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Б17.00 Маркетинг и продажи\Общий Б17.00 n07_Обмен\Раскрытие информации (сайт)\Раскрытие информации\Тарифы, ставки и цены\Конечные регулируемые цены - 2023 год\"/>
    </mc:Choice>
  </mc:AlternateContent>
  <xr:revisionPtr revIDLastSave="0" documentId="8_{4C29BF9E-1ECA-4365-96CF-877C9ADC9EC7}" xr6:coauthVersionLast="36" xr6:coauthVersionMax="36" xr10:uidLastSave="{00000000-0000-0000-0000-000000000000}"/>
  <bookViews>
    <workbookView xWindow="0" yWindow="0" windowWidth="28770" windowHeight="14235" firstSheet="7" activeTab="10" xr2:uid="{AB4F7360-7ABA-43DC-9530-5B4864F227E7}"/>
  </bookViews>
  <sheets>
    <sheet name="ДЭК_1 ЦК" sheetId="10" r:id="rId1"/>
    <sheet name="ДЭК_2 ЦК" sheetId="3" r:id="rId2"/>
    <sheet name="ДЭК_менее 670 3_4ЦК" sheetId="4" r:id="rId3"/>
    <sheet name="ДЭК_от 670 до 10  3_4ЦК" sheetId="5" r:id="rId4"/>
    <sheet name="ДЭК_не менее 10  3_4ЦК" sheetId="6" r:id="rId5"/>
    <sheet name="ДЭК_менее 670 5_6ЦК" sheetId="7" r:id="rId6"/>
    <sheet name="ДЭК_от 670 до 10 5_6ЦК" sheetId="8" r:id="rId7"/>
    <sheet name="ДЭК_не менее 10 5_6ЦК" sheetId="9" r:id="rId8"/>
    <sheet name="РЭР_1 ЦК" sheetId="18" r:id="rId9"/>
    <sheet name="РЭР_2 ЦК" sheetId="11" r:id="rId10"/>
    <sheet name="РЭР_менее 670 3_4ЦК" sheetId="12" r:id="rId11"/>
    <sheet name="РЭР_от 670 до 10  3_4ЦК" sheetId="13" r:id="rId12"/>
    <sheet name="РЭР_не менее 10  3_4ЦК" sheetId="14" r:id="rId13"/>
    <sheet name="РЭР_менее 670 5_6ЦК" sheetId="15" r:id="rId14"/>
    <sheet name="РЭР_от 670 до 10 5_6ЦК" sheetId="16" r:id="rId15"/>
    <sheet name="РЭР_не менее 10 5_6ЦК" sheetId="17" r:id="rId16"/>
  </sheets>
  <externalReferences>
    <externalReference r:id="rId17"/>
    <externalReference r:id="rId18"/>
  </externalReferences>
  <definedNames>
    <definedName name="__DS_Punkt1_r__" localSheetId="8">'[1]сайт_ДЭК_Амурская обл'!#REF!</definedName>
    <definedName name="__DS_Punkt1_r__">'[1]сайт_ДЭК_Амурская обл'!#REF!</definedName>
    <definedName name="__DS_Recalc_Banner__" localSheetId="8">'[1]сайт_ДЭК_Амурская обл'!#REF!</definedName>
    <definedName name="__DS_Recalc_Banner__">'[1]сайт_ДЭК_Амурская обл'!#REF!</definedName>
    <definedName name="__DS_Recalc1__" localSheetId="8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 calcOnSave="0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<sst xmlns="http://schemas.openxmlformats.org/spreadsheetml/2006/main" count="9898" uniqueCount="172">
  <si>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</si>
  <si>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</si>
  <si>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</si>
  <si>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</si>
  <si>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</si>
  <si>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</si>
  <si>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</si>
  <si>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</si>
  <si>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</si>
  <si>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</si>
  <si>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</si>
  <si>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</si>
  <si>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</si>
  <si>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</si>
  <si>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</si>
  <si>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</si>
  <si>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</si>
  <si>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</si>
  <si>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</si>
  <si>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</si>
  <si>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</si>
  <si>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</si>
  <si>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</si>
  <si>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</si>
  <si>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</si>
  <si>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</si>
  <si>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</si>
  <si>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</si>
  <si>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</si>
  <si>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</si>
  <si>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</si>
  <si>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</si>
  <si>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</si>
  <si>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</si>
  <si>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</si>
  <si>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</si>
  <si>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</si>
  <si>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</si>
  <si>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</si>
  <si>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</si>
  <si>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</si>
  <si>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</si>
  <si>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</si>
  <si>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</si>
  <si>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</si>
  <si>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</si>
  <si>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</si>
  <si>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</si>
  <si>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</si>
  <si>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</si>
  <si>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</si>
  <si>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</si>
  <si>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</si>
  <si>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</si>
  <si>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</si>
  <si>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</si>
  <si>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</si>
  <si>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</si>
  <si>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</si>
  <si>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</si>
  <si>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</si>
  <si>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</si>
  <si>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</si>
  <si>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</si>
  <si>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</si>
  <si>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</si>
  <si>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</si>
  <si>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</si>
  <si>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</si>
  <si>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</si>
  <si>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</si>
  <si>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</si>
  <si>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</si>
  <si>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</si>
  <si>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</si>
  <si>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</si>
  <si>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</si>
  <si>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</si>
  <si>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</si>
  <si>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</si>
  <si>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</si>
  <si>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</si>
  <si>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</si>
  <si>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</si>
  <si>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</si>
  <si>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</si>
  <si>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</si>
  <si>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</si>
  <si>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</si>
  <si>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</si>
  <si>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</si>
  <si>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</si>
  <si>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</si>
  <si>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</si>
  <si>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</si>
  <si>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</si>
  <si>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</si>
  <si>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</si>
  <si>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</si>
  <si>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</si>
  <si>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</si>
  <si>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</si>
  <si>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</si>
  <si>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</si>
  <si>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</si>
  <si>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</si>
  <si>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</si>
  <si>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</si>
  <si>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</si>
  <si>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</si>
  <si>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</si>
  <si>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</si>
  <si>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</si>
  <si>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</si>
  <si>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</si>
  <si>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</si>
  <si>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</si>
  <si>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</si>
  <si>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</si>
  <si>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</si>
  <si>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</si>
  <si>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</si>
  <si>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</si>
  <si>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</si>
  <si>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</si>
  <si>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</si>
  <si>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</si>
  <si>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</si>
  <si>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</si>
  <si>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</si>
  <si>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</si>
  <si>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</si>
  <si>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октябрь 2023 года</t>
  </si>
  <si>
    <t>01.10.2023</t>
  </si>
  <si>
    <t>02.10.2023</t>
  </si>
  <si>
    <t>03.10.2023</t>
  </si>
  <si>
    <t>04.10.2023</t>
  </si>
  <si>
    <t>05.10.2023</t>
  </si>
  <si>
    <t>06.10.2023</t>
  </si>
  <si>
    <t>07.10.2023</t>
  </si>
  <si>
    <t>08.10.2023</t>
  </si>
  <si>
    <t>09.10.2023</t>
  </si>
  <si>
    <t>10.10.2023</t>
  </si>
  <si>
    <t>11.10.2023</t>
  </si>
  <si>
    <t>12.10.2023</t>
  </si>
  <si>
    <t>13.10.2023</t>
  </si>
  <si>
    <t>14.10.2023</t>
  </si>
  <si>
    <t>15.10.2023</t>
  </si>
  <si>
    <t>16.10.2023</t>
  </si>
  <si>
    <t>17.10.2023</t>
  </si>
  <si>
    <t>18.10.2023</t>
  </si>
  <si>
    <t>19.10.2023</t>
  </si>
  <si>
    <t>20.10.2023</t>
  </si>
  <si>
    <t>21.10.2023</t>
  </si>
  <si>
    <t>22.10.2023</t>
  </si>
  <si>
    <t>23.10.2023</t>
  </si>
  <si>
    <t>24.10.2023</t>
  </si>
  <si>
    <t>25.10.2023</t>
  </si>
  <si>
    <t>26.10.2023</t>
  </si>
  <si>
    <t>27.10.2023</t>
  </si>
  <si>
    <t>28.10.2023</t>
  </si>
  <si>
    <t>29.10.2023</t>
  </si>
  <si>
    <t>30.10.2023</t>
  </si>
  <si>
    <t>31.10.2023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</si>
  <si>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"Амурэнергосбыт") и поставляемую  потребителям (покупателям)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</si>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</sst>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0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56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4" fillId="2" borderId="0" xfId="4" applyFont="1" applyFill="1" applyAlignment="1">
      <alignment horizontal="center" vertical="top" wrapText="1"/>
    </xf>
    <xf numFmtId="0" fontId="14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4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5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8" fillId="0" borderId="0" xfId="2" applyFont="1" applyAlignment="1">
      <alignment vertical="center"/>
    </xf>
    <xf numFmtId="0" fontId="20" fillId="3" borderId="10" xfId="1" applyFont="1" applyFill="1" applyBorder="1" applyAlignment="1">
      <alignment horizontal="center" vertical="center"/>
    </xf>
    <xf numFmtId="0" fontId="20" fillId="3" borderId="11" xfId="1" applyFont="1" applyFill="1" applyBorder="1" applyAlignment="1">
      <alignment horizontal="center" vertical="center"/>
    </xf>
    <xf numFmtId="0" fontId="20" fillId="3" borderId="1" xfId="1" applyFont="1" applyFill="1" applyBorder="1" applyAlignment="1">
      <alignment horizontal="center" vertical="center"/>
    </xf>
    <xf numFmtId="0" fontId="20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1" fillId="0" borderId="2" xfId="2" applyNumberFormat="1" applyFont="1" applyBorder="1" applyAlignment="1">
      <alignment horizontal="center" vertical="center"/>
    </xf>
    <xf numFmtId="4" fontId="22" fillId="0" borderId="11" xfId="2" applyNumberFormat="1" applyFont="1" applyBorder="1" applyAlignment="1">
      <alignment horizontal="center" vertical="center"/>
    </xf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0" fillId="3" borderId="2" xfId="1" applyFont="1" applyFill="1" applyBorder="1" applyAlignment="1">
      <alignment horizontal="center" vertical="center"/>
    </xf>
    <xf numFmtId="4" fontId="22" fillId="0" borderId="2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7" fillId="0" borderId="0" xfId="2" applyFont="1"/>
    <xf numFmtId="0" fontId="27" fillId="0" borderId="0" xfId="2" applyFont="1" applyAlignment="1"/>
    <xf numFmtId="14" fontId="21" fillId="0" borderId="9" xfId="2" applyNumberFormat="1" applyFont="1" applyBorder="1" applyAlignment="1">
      <alignment horizontal="center"/>
    </xf>
    <xf numFmtId="4" fontId="22" fillId="0" borderId="3" xfId="2" applyNumberFormat="1" applyFont="1" applyBorder="1" applyAlignment="1">
      <alignment horizontal="center" vertical="center" wrapText="1"/>
    </xf>
    <xf numFmtId="4" fontId="22" fillId="0" borderId="4" xfId="2" applyNumberFormat="1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9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2" fillId="0" borderId="2" xfId="2" applyNumberFormat="1" applyFont="1" applyBorder="1" applyAlignment="1">
      <alignment horizontal="center" vertical="center" wrapText="1"/>
    </xf>
    <xf numFmtId="0" fontId="30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8" fillId="0" borderId="0" xfId="2" applyFont="1" applyAlignment="1">
      <alignment horizontal="center"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20" fillId="3" borderId="2" xfId="7" applyFont="1" applyFill="1" applyBorder="1" applyAlignment="1">
      <alignment horizontal="center" vertical="center"/>
    </xf>
    <xf numFmtId="14" fontId="21" fillId="0" borderId="11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5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0" fillId="3" borderId="10" xfId="8" applyFont="1" applyFill="1" applyBorder="1" applyAlignment="1">
      <alignment horizontal="center" vertical="center"/>
    </xf>
    <xf numFmtId="0" fontId="20" fillId="3" borderId="11" xfId="8" applyFont="1" applyFill="1" applyBorder="1" applyAlignment="1">
      <alignment horizontal="center" vertical="center"/>
    </xf>
    <xf numFmtId="0" fontId="20" fillId="3" borderId="1" xfId="8" applyFont="1" applyFill="1" applyBorder="1" applyAlignment="1">
      <alignment horizontal="center" vertical="center"/>
    </xf>
    <xf numFmtId="0" fontId="20" fillId="3" borderId="12" xfId="8" applyFont="1" applyFill="1" applyBorder="1" applyAlignment="1">
      <alignment horizontal="center" vertical="center"/>
    </xf>
    <xf numFmtId="0" fontId="20" fillId="3" borderId="2" xfId="8" applyFont="1" applyFill="1" applyBorder="1" applyAlignment="1">
      <alignment horizontal="center" vertical="center"/>
    </xf>
    <xf numFmtId="0" fontId="32" fillId="0" borderId="0" xfId="2" applyFont="1" applyAlignment="1">
      <alignment horizontal="left" indent="1"/>
    </xf>
    <xf numFmtId="0" fontId="20" fillId="3" borderId="10" xfId="8" applyFont="1" applyFill="1" applyBorder="1" applyAlignment="1">
      <alignment horizontal="center" vertical="center" wrapText="1"/>
    </xf>
    <xf numFmtId="0" fontId="20" fillId="3" borderId="11" xfId="8" applyFont="1" applyFill="1" applyBorder="1" applyAlignment="1">
      <alignment horizontal="center" vertical="center" wrapText="1"/>
    </xf>
    <xf numFmtId="0" fontId="20" fillId="3" borderId="1" xfId="8" applyFont="1" applyFill="1" applyBorder="1" applyAlignment="1">
      <alignment horizontal="center" vertical="center" wrapText="1"/>
    </xf>
    <xf numFmtId="0" fontId="20" fillId="3" borderId="12" xfId="8" applyFont="1" applyFill="1" applyBorder="1" applyAlignment="1">
      <alignment horizontal="center" vertical="center" wrapText="1"/>
    </xf>
    <xf numFmtId="14" fontId="21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4" fontId="8" fillId="0" borderId="0" xfId="2" applyNumberFormat="1" applyFont="1" applyAlignment="1">
      <alignment horizontal="right" vertical="center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165" fontId="8" fillId="0" borderId="0" xfId="2" applyNumberFormat="1" applyFont="1" applyAlignment="1">
      <alignment horizontal="right" vertical="center"/>
    </xf>
    <xf numFmtId="4" fontId="34" fillId="0" borderId="2" xfId="5" applyNumberFormat="1" applyFont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8" fillId="0" borderId="2" xfId="2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14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/>
    </xf>
    <xf numFmtId="4" fontId="26" fillId="0" borderId="2" xfId="2" applyNumberFormat="1" applyFont="1" applyBorder="1" applyAlignment="1">
      <alignment horizontal="center" vertical="center"/>
    </xf>
    <xf numFmtId="0" fontId="26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20" fillId="3" borderId="3" xfId="1" applyFont="1" applyFill="1" applyBorder="1" applyAlignment="1">
      <alignment horizontal="center" vertical="center" wrapText="1"/>
    </xf>
    <xf numFmtId="0" fontId="24" fillId="3" borderId="4" xfId="2" applyFont="1" applyFill="1" applyBorder="1" applyAlignment="1">
      <alignment horizontal="center" vertical="center" wrapText="1"/>
    </xf>
    <xf numFmtId="0" fontId="24" fillId="3" borderId="5" xfId="2" applyFont="1" applyFill="1" applyBorder="1" applyAlignment="1">
      <alignment horizontal="center" vertical="center" wrapText="1"/>
    </xf>
    <xf numFmtId="0" fontId="19" fillId="3" borderId="9" xfId="2" applyFont="1" applyFill="1" applyBorder="1" applyAlignment="1">
      <alignment horizontal="center" vertical="center" wrapText="1"/>
    </xf>
    <xf numFmtId="0" fontId="19" fillId="3" borderId="10" xfId="2" applyFont="1" applyFill="1" applyBorder="1" applyAlignment="1">
      <alignment horizontal="center" vertical="center" wrapText="1"/>
    </xf>
    <xf numFmtId="0" fontId="28" fillId="0" borderId="0" xfId="2" applyFont="1" applyAlignment="1">
      <alignment horizontal="left" wrapTex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13" fillId="0" borderId="0" xfId="2" applyFont="1" applyAlignment="1">
      <alignment horizontal="left" vertical="center" wrapText="1" indent="1"/>
    </xf>
    <xf numFmtId="0" fontId="16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19" fillId="3" borderId="2" xfId="2" applyFont="1" applyFill="1" applyBorder="1" applyAlignment="1">
      <alignment horizontal="center" vertical="center" wrapText="1"/>
    </xf>
    <xf numFmtId="0" fontId="20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7" fillId="0" borderId="0" xfId="2" applyFont="1" applyAlignment="1">
      <alignment horizontal="left" vertical="center" wrapText="1" indent="1"/>
    </xf>
    <xf numFmtId="0" fontId="15" fillId="2" borderId="0" xfId="1" applyFont="1" applyFill="1" applyAlignment="1">
      <alignment horizontal="center" wrapText="1"/>
    </xf>
    <xf numFmtId="0" fontId="15" fillId="2" borderId="0" xfId="1" applyFont="1" applyFill="1" applyAlignment="1">
      <alignment horizontal="center" vertical="center" wrapText="1"/>
    </xf>
    <xf numFmtId="2" fontId="15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5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26" fillId="0" borderId="3" xfId="2" applyFont="1" applyBorder="1" applyAlignment="1">
      <alignment horizontal="center" vertical="center"/>
    </xf>
    <xf numFmtId="0" fontId="26" fillId="0" borderId="4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/>
    </xf>
    <xf numFmtId="4" fontId="26" fillId="0" borderId="3" xfId="2" applyNumberFormat="1" applyFont="1" applyBorder="1" applyAlignment="1">
      <alignment horizontal="center" vertical="center"/>
    </xf>
    <xf numFmtId="4" fontId="26" fillId="0" borderId="4" xfId="2" applyNumberFormat="1" applyFont="1" applyBorder="1" applyAlignment="1">
      <alignment horizontal="center" vertical="center"/>
    </xf>
    <xf numFmtId="4" fontId="26" fillId="0" borderId="5" xfId="2" applyNumberFormat="1" applyFont="1" applyBorder="1" applyAlignment="1">
      <alignment horizontal="center" vertical="center"/>
    </xf>
    <xf numFmtId="0" fontId="26" fillId="0" borderId="3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0" fontId="26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0" fillId="3" borderId="4" xfId="7" applyFont="1" applyFill="1" applyBorder="1" applyAlignment="1">
      <alignment horizontal="center" vertical="center" wrapText="1"/>
    </xf>
    <xf numFmtId="0" fontId="20" fillId="3" borderId="5" xfId="7" applyFont="1" applyFill="1" applyBorder="1" applyAlignment="1">
      <alignment horizontal="center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4" fontId="26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4" fontId="3" fillId="0" borderId="2" xfId="2" applyNumberFormat="1" applyBorder="1" applyAlignment="1">
      <alignment horizontal="center" vertical="center"/>
    </xf>
    <xf numFmtId="0" fontId="16" fillId="2" borderId="0" xfId="7" applyFont="1" applyFill="1" applyBorder="1" applyAlignment="1">
      <alignment horizontal="center" vertical="top" wrapText="1"/>
    </xf>
    <xf numFmtId="0" fontId="20" fillId="3" borderId="2" xfId="7" applyFont="1" applyFill="1" applyBorder="1" applyAlignment="1">
      <alignment horizontal="center" vertical="center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4" fillId="2" borderId="0" xfId="7" applyFont="1" applyFill="1" applyAlignment="1">
      <alignment horizontal="left" vertical="center"/>
    </xf>
    <xf numFmtId="0" fontId="2" fillId="2" borderId="0" xfId="8" applyFont="1" applyFill="1" applyAlignment="1">
      <alignment horizontal="left" vertical="center" wrapText="1"/>
    </xf>
    <xf numFmtId="0" fontId="8" fillId="0" borderId="0" xfId="2" applyFont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20" fillId="3" borderId="3" xfId="8" applyFont="1" applyFill="1" applyBorder="1" applyAlignment="1">
      <alignment horizontal="center" vertical="center" wrapText="1"/>
    </xf>
    <xf numFmtId="0" fontId="33" fillId="0" borderId="2" xfId="8" applyFont="1" applyFill="1" applyBorder="1" applyAlignment="1">
      <alignment horizontal="center" vertical="center" wrapText="1"/>
    </xf>
    <xf numFmtId="49" fontId="33" fillId="0" borderId="2" xfId="8" applyNumberFormat="1" applyFont="1" applyFill="1" applyBorder="1" applyAlignment="1">
      <alignment horizontal="left" vertical="center" wrapText="1" indent="1"/>
    </xf>
    <xf numFmtId="2" fontId="33" fillId="0" borderId="2" xfId="8" applyNumberFormat="1" applyFont="1" applyFill="1" applyBorder="1" applyAlignment="1">
      <alignment horizontal="center" vertical="center" wrapText="1"/>
    </xf>
    <xf numFmtId="0" fontId="19" fillId="3" borderId="13" xfId="2" applyFont="1" applyFill="1" applyBorder="1" applyAlignment="1">
      <alignment horizontal="center" vertical="center" wrapText="1"/>
    </xf>
    <xf numFmtId="0" fontId="19" fillId="3" borderId="11" xfId="2" applyFont="1" applyFill="1" applyBorder="1" applyAlignment="1">
      <alignment horizontal="center" vertical="center" wrapText="1"/>
    </xf>
    <xf numFmtId="0" fontId="20" fillId="3" borderId="4" xfId="8" applyFont="1" applyFill="1" applyBorder="1" applyAlignment="1">
      <alignment horizontal="center" vertical="center" wrapText="1"/>
    </xf>
    <xf numFmtId="0" fontId="20" fillId="3" borderId="5" xfId="8" applyFont="1" applyFill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 indent="1"/>
    </xf>
    <xf numFmtId="0" fontId="16" fillId="2" borderId="0" xfId="8" applyFont="1" applyFill="1" applyBorder="1" applyAlignment="1">
      <alignment horizontal="center" vertical="top" wrapText="1"/>
    </xf>
    <xf numFmtId="0" fontId="17" fillId="2" borderId="0" xfId="8" applyFont="1" applyFill="1" applyBorder="1" applyAlignment="1">
      <alignment horizontal="center" vertical="top" wrapText="1"/>
    </xf>
    <xf numFmtId="0" fontId="28" fillId="3" borderId="9" xfId="2" applyFont="1" applyFill="1" applyBorder="1" applyAlignment="1">
      <alignment horizontal="center" vertical="center" wrapText="1"/>
    </xf>
    <xf numFmtId="0" fontId="28" fillId="3" borderId="10" xfId="2" applyFont="1" applyFill="1" applyBorder="1" applyAlignment="1">
      <alignment horizontal="center" vertical="center" wrapText="1"/>
    </xf>
    <xf numFmtId="0" fontId="20" fillId="3" borderId="2" xfId="8" applyFont="1" applyFill="1" applyBorder="1" applyAlignment="1">
      <alignment horizontal="center" vertical="center" wrapText="1"/>
    </xf>
    <xf numFmtId="0" fontId="15" fillId="2" borderId="0" xfId="8" applyFont="1" applyFill="1" applyAlignment="1">
      <alignment horizontal="center" wrapText="1"/>
    </xf>
    <xf numFmtId="0" fontId="15" fillId="2" borderId="0" xfId="8" applyFont="1" applyFill="1" applyAlignment="1">
      <alignment horizontal="center" vertical="center" wrapText="1"/>
    </xf>
    <xf numFmtId="2" fontId="15" fillId="2" borderId="1" xfId="8" applyNumberFormat="1" applyFont="1" applyFill="1" applyBorder="1" applyAlignment="1">
      <alignment horizontal="center" vertical="center" wrapText="1"/>
    </xf>
    <xf numFmtId="2" fontId="15" fillId="2" borderId="0" xfId="8" applyNumberFormat="1" applyFont="1" applyFill="1" applyBorder="1" applyAlignment="1">
      <alignment horizontal="left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0" fontId="33" fillId="0" borderId="2" xfId="7" applyFont="1" applyFill="1" applyBorder="1" applyAlignment="1">
      <alignment horizontal="center" vertical="center" wrapText="1"/>
    </xf>
    <xf numFmtId="49" fontId="33" fillId="0" borderId="2" xfId="7" applyNumberFormat="1" applyFont="1" applyFill="1" applyBorder="1" applyAlignment="1">
      <alignment horizontal="left" vertical="center" wrapText="1" indent="1"/>
    </xf>
    <xf numFmtId="2" fontId="33" fillId="0" borderId="2" xfId="7" applyNumberFormat="1" applyFont="1" applyFill="1" applyBorder="1" applyAlignment="1">
      <alignment horizontal="center" vertical="center" wrapText="1"/>
    </xf>
    <xf numFmtId="4" fontId="33" fillId="0" borderId="2" xfId="7" applyNumberFormat="1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10" xfId="2" xr:uid="{892A206A-1CD0-4E7E-B29D-6997AB6824DB}"/>
    <cellStyle name="Обычный 2 7" xfId="6" xr:uid="{E290C4E2-7F9D-436B-9297-51FB32DBED52}"/>
    <cellStyle name="Обычный 3" xfId="3" xr:uid="{79656BD8-88EC-4FC2-AE16-2CF2B7F67446}"/>
    <cellStyle name="Обычный 3 2 29" xfId="4" xr:uid="{231D1885-350B-4DB6-AE44-4E4C20B74A46}"/>
    <cellStyle name="Обычный 4 3 2" xfId="8" xr:uid="{53976DA7-7DD8-4AFF-9394-5D1297C9C2A7}"/>
    <cellStyle name="Обычный 4 5" xfId="1" xr:uid="{2467FFC7-FD93-45ED-8DFF-E552310964E6}"/>
    <cellStyle name="Обычный 4 6" xfId="7" xr:uid="{23416FAE-833D-48E8-B73E-AD23D2BDCEC9}"/>
    <cellStyle name="Обычный 5 2" xfId="5" xr:uid="{62533B5B-DE7F-4DC9-BBBB-8180BE70992A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1F2C3A0-9DCA-4716-B393-5D2E89871EB3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7AC1D8-83A2-4E2A-8444-1B2A75D7825C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E5D1D4-9ABC-466B-9C01-52499EEE1CC9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CCFD881-B46F-4A69-A02E-764F48B64E88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6F36117-EA28-4EC7-8A83-CEC184CF3346}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BAACDE-62D0-4FEF-8C05-78BFF7E184BA}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AA43C6-4D4F-41AF-9C0E-69E49484552A}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37A137-B2AE-4661-9EFD-4BC32A5C3E6B}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98D8DD-6250-421F-9B6C-61CA0AA9F6B9}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527B1D-F9DD-4704-9532-B649B32F3048}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ED48DA0-2BAC-474E-AB5E-2C085CBBA630}"/>
            </a:ext>
          </a:extLst>
        </xdr:cNvPr>
        <xdr:cNvSpPr/>
      </xdr:nvSpPr>
      <xdr:spPr>
        <a:xfrm>
          <a:off x="1209675" y="87791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F97BF5-61D4-4210-8B30-A704B0B9C927}"/>
            </a:ext>
          </a:extLst>
        </xdr:cNvPr>
        <xdr:cNvSpPr/>
      </xdr:nvSpPr>
      <xdr:spPr>
        <a:xfrm>
          <a:off x="3228975" y="87791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9FE529-7113-4E87-B129-626E05C8A231}"/>
            </a:ext>
          </a:extLst>
        </xdr:cNvPr>
        <xdr:cNvSpPr/>
      </xdr:nvSpPr>
      <xdr:spPr>
        <a:xfrm>
          <a:off x="1209675" y="928020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EDC5F1-D83F-4FE4-BFBD-45D114C63185}"/>
            </a:ext>
          </a:extLst>
        </xdr:cNvPr>
        <xdr:cNvSpPr/>
      </xdr:nvSpPr>
      <xdr:spPr>
        <a:xfrm>
          <a:off x="3228975" y="92802075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E5DB27-4483-49D1-A506-C9CC7CD8D6F4}"/>
            </a:ext>
          </a:extLst>
        </xdr:cNvPr>
        <xdr:cNvSpPr/>
      </xdr:nvSpPr>
      <xdr:spPr>
        <a:xfrm>
          <a:off x="1209675" y="874680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3D2C4F4-E8C4-4429-9AD5-FA744651E2D7}"/>
            </a:ext>
          </a:extLst>
        </xdr:cNvPr>
        <xdr:cNvSpPr/>
      </xdr:nvSpPr>
      <xdr:spPr>
        <a:xfrm>
          <a:off x="3228975" y="874680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FB3D0FC-FA5A-40A4-B0E0-AB688D7C380B}"/>
            </a:ext>
          </a:extLst>
        </xdr:cNvPr>
        <xdr:cNvSpPr/>
      </xdr:nvSpPr>
      <xdr:spPr>
        <a:xfrm>
          <a:off x="1209675" y="929259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87707B-EF2C-4CB0-9164-A137D01E6055}"/>
            </a:ext>
          </a:extLst>
        </xdr:cNvPr>
        <xdr:cNvSpPr/>
      </xdr:nvSpPr>
      <xdr:spPr>
        <a:xfrm>
          <a:off x="3228975" y="929259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4561BC-D486-456E-8BFD-E3BA86700AF4}"/>
            </a:ext>
          </a:extLst>
        </xdr:cNvPr>
        <xdr:cNvSpPr/>
      </xdr:nvSpPr>
      <xdr:spPr>
        <a:xfrm>
          <a:off x="1209675" y="92925900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5C55C3-FDBC-4683-815D-7AFC9CB57ED0}"/>
            </a:ext>
          </a:extLst>
        </xdr:cNvPr>
        <xdr:cNvSpPr/>
      </xdr:nvSpPr>
      <xdr:spPr>
        <a:xfrm>
          <a:off x="1209675" y="879252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CA29DBC-E689-4B05-9442-368E7B733B6E}"/>
            </a:ext>
          </a:extLst>
        </xdr:cNvPr>
        <xdr:cNvSpPr/>
      </xdr:nvSpPr>
      <xdr:spPr>
        <a:xfrm>
          <a:off x="3228975" y="87925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56DE29-1B0D-4A04-83D5-7C8CE93B7661}"/>
            </a:ext>
          </a:extLst>
        </xdr:cNvPr>
        <xdr:cNvSpPr/>
      </xdr:nvSpPr>
      <xdr:spPr>
        <a:xfrm>
          <a:off x="1209675" y="93002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5C9946-C238-4F29-A9F7-BD5024EA7359}"/>
            </a:ext>
          </a:extLst>
        </xdr:cNvPr>
        <xdr:cNvSpPr/>
      </xdr:nvSpPr>
      <xdr:spPr>
        <a:xfrm>
          <a:off x="3228975" y="93002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B70D20-7067-40B0-90EB-06A2ACDDBB21}"/>
            </a:ext>
          </a:extLst>
        </xdr:cNvPr>
        <xdr:cNvSpPr/>
      </xdr:nvSpPr>
      <xdr:spPr>
        <a:xfrm>
          <a:off x="1209675" y="93002100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E75872-4068-4A5C-9DCD-34F7B7C53BBA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2F7431-4A73-46A8-A333-FC35BE7F974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0890906-BDF9-4931-9DD6-82B6AA4EA084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539A96-286C-4275-AFD3-EDF3A25DDF26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DC23A94-5A2F-46DB-A252-458604BC523A}"/>
            </a:ext>
          </a:extLst>
        </xdr:cNvPr>
        <xdr:cNvSpPr/>
      </xdr:nvSpPr>
      <xdr:spPr>
        <a:xfrm>
          <a:off x="1209675" y="1201578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B3D110-364B-45FE-91B3-4D63A316907F}"/>
            </a:ext>
          </a:extLst>
        </xdr:cNvPr>
        <xdr:cNvSpPr/>
      </xdr:nvSpPr>
      <xdr:spPr>
        <a:xfrm>
          <a:off x="3286125" y="120157875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ED2340-7FBE-442D-841E-4C08E73607F7}"/>
            </a:ext>
          </a:extLst>
        </xdr:cNvPr>
        <xdr:cNvSpPr/>
      </xdr:nvSpPr>
      <xdr:spPr>
        <a:xfrm>
          <a:off x="12096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342DCB-A6B0-4DF8-B991-DF84DE657B37}"/>
            </a:ext>
          </a:extLst>
        </xdr:cNvPr>
        <xdr:cNvSpPr/>
      </xdr:nvSpPr>
      <xdr:spPr>
        <a:xfrm>
          <a:off x="32289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E61DAD9-8306-47D7-A90F-80C3AE9C747A}"/>
            </a:ext>
          </a:extLst>
        </xdr:cNvPr>
        <xdr:cNvSpPr/>
      </xdr:nvSpPr>
      <xdr:spPr>
        <a:xfrm>
          <a:off x="12096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5C003C1-33FA-40AF-AF1A-7E815D91C421}"/>
            </a:ext>
          </a:extLst>
        </xdr:cNvPr>
        <xdr:cNvSpPr/>
      </xdr:nvSpPr>
      <xdr:spPr>
        <a:xfrm>
          <a:off x="32289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7C620F-84D1-4710-A86A-BD08A78EA246}"/>
            </a:ext>
          </a:extLst>
        </xdr:cNvPr>
        <xdr:cNvSpPr/>
      </xdr:nvSpPr>
      <xdr:spPr>
        <a:xfrm>
          <a:off x="3228975" y="1152620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6884E7-D288-4E0B-960A-FD35E364F509}"/>
            </a:ext>
          </a:extLst>
        </xdr:cNvPr>
        <xdr:cNvSpPr/>
      </xdr:nvSpPr>
      <xdr:spPr>
        <a:xfrm>
          <a:off x="1209675" y="1199673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DA4698A-CB68-48CE-BD31-DBBA86D181B9}"/>
            </a:ext>
          </a:extLst>
        </xdr:cNvPr>
        <xdr:cNvSpPr/>
      </xdr:nvSpPr>
      <xdr:spPr>
        <a:xfrm>
          <a:off x="3228975" y="1199673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DA57FC-9DEB-4110-BF6E-F5F6A6F54479}"/>
            </a:ext>
          </a:extLst>
        </xdr:cNvPr>
        <xdr:cNvSpPr/>
      </xdr:nvSpPr>
      <xdr:spPr>
        <a:xfrm>
          <a:off x="1209675" y="119967375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15E5F4-D24C-415F-B018-837574599B87}"/>
            </a:ext>
          </a:extLst>
        </xdr:cNvPr>
        <xdr:cNvSpPr/>
      </xdr:nvSpPr>
      <xdr:spPr>
        <a:xfrm>
          <a:off x="12096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1F09DE-525F-4D26-BC36-3460DBF2BE61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004449-C631-4D36-B1E4-987A48E1908E}"/>
            </a:ext>
          </a:extLst>
        </xdr:cNvPr>
        <xdr:cNvSpPr/>
      </xdr:nvSpPr>
      <xdr:spPr>
        <a:xfrm>
          <a:off x="12096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DEBD29-D0F0-4995-8053-3EFECE1F7B6C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6B9916-AC15-4EC2-A0A6-E9D20D7C8270}"/>
            </a:ext>
          </a:extLst>
        </xdr:cNvPr>
        <xdr:cNvSpPr/>
      </xdr:nvSpPr>
      <xdr:spPr>
        <a:xfrm>
          <a:off x="3228975" y="1154906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DA2B91-9A07-4B70-96A0-BCE58DFCC945}"/>
            </a:ext>
          </a:extLst>
        </xdr:cNvPr>
        <xdr:cNvSpPr/>
      </xdr:nvSpPr>
      <xdr:spPr>
        <a:xfrm>
          <a:off x="1209675" y="1198721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AE74C0-DD3E-43ED-AFEA-7B32A0260297}"/>
            </a:ext>
          </a:extLst>
        </xdr:cNvPr>
        <xdr:cNvSpPr/>
      </xdr:nvSpPr>
      <xdr:spPr>
        <a:xfrm>
          <a:off x="3228975" y="1198721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103CB6-EAE5-4277-A45B-24833F658B91}"/>
            </a:ext>
          </a:extLst>
        </xdr:cNvPr>
        <xdr:cNvSpPr/>
      </xdr:nvSpPr>
      <xdr:spPr>
        <a:xfrm>
          <a:off x="1209675" y="119872125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51EB14-4CB0-4C23-96A4-D58018F2487B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4A53E3-A164-485C-B6B0-B0DE611B4904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71A6321-83FD-405D-9EF8-E7E96DC59EF6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BE897D7-6D87-4BBF-963D-F19761D76F51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5967E6-34FF-499A-9FDC-F04C214341BB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6DEAF63-0B94-4BF6-8DB0-BEC305089AAC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40509A-638F-4AE2-97B1-F919AD933210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43AA95-0A12-449B-916F-31C1F325ED77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550331-0D13-47D5-B6A3-9AEF62A64B3D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3F4521-35A3-4BF2-BBD0-BD0B23FAF13C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CD8490-E4F8-4671-B3D2-A710B7DD3013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F4AA6B-FBDE-4DFA-B134-F76B15CEA3A1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0B93F5-1C63-484F-BF19-B54970C8128A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DBC9D6-B709-497B-8C53-6F31D83D7D5F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41E497-113A-4250-BCEB-594F424D08DF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57240D-F258-4734-BF7C-3869073C51C3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80EE60-0A8A-4B02-9D01-5AA97B12AC91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F495EE-F25A-460F-A9EE-1DDA917DDF1E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428</xdr:row>
      <xdr:rowOff>133350</xdr:rowOff>
    </xdr:from>
    <xdr:to>
      <xdr:col>3</xdr:col>
      <xdr:colOff>342900</xdr:colOff>
      <xdr:row>428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490C09-CC5D-4A70-97A6-6AFF9FF6F82F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428</xdr:row>
      <xdr:rowOff>133350</xdr:rowOff>
    </xdr:from>
    <xdr:to>
      <xdr:col>1</xdr:col>
      <xdr:colOff>342900</xdr:colOff>
      <xdr:row>428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456D4A-CFD8-4A5A-80FD-966B8997DF7F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D359E51-D218-4E11-B6A9-C7433D8DC07D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1AA05C8-A6A7-4F64-9134-448D31A42B89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D4AE7C-A36C-4AF0-BDA7-5B5A87DCCBF8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76EC84-7831-4B4D-B705-D5AC14E6BA76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61AF76-F397-4634-9C92-27A71C226A21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9BD6BF-77B0-47A9-BB49-A0921B57EEC0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1FEB22-4CF4-496F-A48B-692FAE15471E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C7214A-8823-4F01-9089-81EA0E666F62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5CE2CA-7C2A-4624-AC40-A2B61206F0C0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1F615C-F962-4065-9BD7-35BE57DAA6E2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717665-7B90-42C6-83AB-CA23B7FF81F8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9D4759-EBC6-4940-B734-7FF9F32DE318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570</xdr:row>
      <xdr:rowOff>133350</xdr:rowOff>
    </xdr:from>
    <xdr:to>
      <xdr:col>3</xdr:col>
      <xdr:colOff>342900</xdr:colOff>
      <xdr:row>570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18B731-175F-49D2-8A80-E6355B198A53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570</xdr:row>
      <xdr:rowOff>133350</xdr:rowOff>
    </xdr:from>
    <xdr:to>
      <xdr:col>1</xdr:col>
      <xdr:colOff>342900</xdr:colOff>
      <xdr:row>570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159806-04BF-4F2E-8072-D801AE89B210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EA3898-6CC8-4BAE-B6EB-D930F1C25884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92C8CB-5DAA-4CAB-88C7-CA56A1A9FDAF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566</xdr:row>
      <xdr:rowOff>133350</xdr:rowOff>
    </xdr:from>
    <xdr:to>
      <xdr:col>1</xdr:col>
      <xdr:colOff>342900</xdr:colOff>
      <xdr:row>566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E40AFF-84AB-45AD-9FAB-E8C93FED8C82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8D0BBD-510F-4185-A767-DE623A43E97E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566</xdr:row>
      <xdr:rowOff>133350</xdr:rowOff>
    </xdr:from>
    <xdr:to>
      <xdr:col>3</xdr:col>
      <xdr:colOff>342900</xdr:colOff>
      <xdr:row>566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447BDD4-486F-4912-B049-DC5938B9CB87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7A4C0F-6775-4113-971E-AF16CC46E4B1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571</xdr:row>
      <xdr:rowOff>133350</xdr:rowOff>
    </xdr:from>
    <xdr:to>
      <xdr:col>3</xdr:col>
      <xdr:colOff>342900</xdr:colOff>
      <xdr:row>571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8AA0E7F-3A46-426A-A7E5-49558811232D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571</xdr:row>
      <xdr:rowOff>133350</xdr:rowOff>
    </xdr:from>
    <xdr:to>
      <xdr:col>1</xdr:col>
      <xdr:colOff>342900</xdr:colOff>
      <xdr:row>571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822CDA-7D7D-49DC-BD06-A4B4FDBA6EDE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7B93BF-39E0-4175-B68F-5321AE9C2FAF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50C66C-7AB8-43EC-983C-321E557B3630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57C97F-B12C-4141-ACFA-998EA3330F14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BD8436-66F1-4AC8-A2DF-5CD26565DB40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00.00%20&#1055;&#1086;&#1082;&#1091;&#1087;&#1082;&#1072;%20&#1101;&#1083;&#1077;&#1082;&#1090;&#1088;&#1086;&#1101;&#1085;&#1077;&#1088;&#1075;&#1080;&#1080;/&#1040;00.03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/&#1040;01.03/&#1056;&#1040;&#1057;&#1063;&#1045;&#1058;&#1067;_&#1053;&#1062;&#1047;/&#1055;&#1091;&#1073;&#1083;&#1080;&#1082;&#1072;&#1094;&#1080;&#1103;%20&#1053;&#1062;&#1047;/2023/10/&#1088;&#1086;&#1079;&#1085;&#1080;&#1094;&#1072;/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алининград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АТС_КомиЭСК_Коми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76156-3166-4D41-BEE6-928475B8FC02}">
  <sheetPr>
    <tabColor theme="2"/>
  </sheetPr>
  <dimension ref="A1:G58"/>
  <sheetViews>
    <sheetView zoomScale="85" zoomScaleNormal="85" workbookViewId="0">
      <selection activeCell="D24" sqref="D24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5" t="s">
        <v>164</v>
      </c>
      <c r="B1" s="125"/>
      <c r="C1" s="125"/>
      <c r="D1" s="125"/>
      <c r="E1" s="125"/>
      <c r="F1" s="125"/>
      <c r="G1" s="1"/>
    </row>
    <row r="2" spans="1:7" ht="15" x14ac:dyDescent="0.25">
      <c r="A2" s="3"/>
      <c r="B2" s="4" t="s">
        <v>132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26" t="s">
        <v>0</v>
      </c>
      <c r="B4" s="126"/>
      <c r="C4" s="126"/>
      <c r="D4" s="126"/>
      <c r="E4" s="126"/>
      <c r="F4" s="126"/>
      <c r="G4" s="7"/>
    </row>
    <row r="5" spans="1:7" ht="15" x14ac:dyDescent="0.2">
      <c r="A5" s="127" t="s">
        <v>1</v>
      </c>
      <c r="B5" s="127"/>
      <c r="C5" s="127"/>
      <c r="D5" s="127"/>
      <c r="E5" s="127"/>
      <c r="F5" s="127"/>
      <c r="G5" s="7"/>
    </row>
    <row r="6" spans="1:7" ht="15" x14ac:dyDescent="0.2">
      <c r="A6" s="127" t="s">
        <v>2</v>
      </c>
      <c r="B6" s="127"/>
      <c r="C6" s="127"/>
      <c r="D6" s="127"/>
      <c r="E6" s="127"/>
      <c r="F6" s="127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28"/>
      <c r="B9" s="129" t="s">
        <v>4</v>
      </c>
      <c r="C9" s="129"/>
      <c r="D9" s="129"/>
      <c r="E9" s="129"/>
    </row>
    <row r="10" spans="1:7" ht="12" x14ac:dyDescent="0.2">
      <c r="A10" s="128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31" t="s">
        <v>9</v>
      </c>
      <c r="B11" s="132"/>
      <c r="C11" s="132"/>
      <c r="D11" s="132"/>
      <c r="E11" s="133"/>
    </row>
    <row r="12" spans="1:7" ht="25.5" x14ac:dyDescent="0.2">
      <c r="A12" s="13" t="s">
        <v>10</v>
      </c>
      <c r="B12" s="14">
        <v>5439.2684155299994</v>
      </c>
      <c r="C12" s="14">
        <v>5667.4484155299997</v>
      </c>
      <c r="D12" s="14">
        <v>6453.8484155299993</v>
      </c>
      <c r="E12" s="14">
        <v>7214.5184155299994</v>
      </c>
    </row>
    <row r="13" spans="1:7" ht="25.5" customHeight="1" x14ac:dyDescent="0.2">
      <c r="A13" s="131" t="s">
        <v>11</v>
      </c>
      <c r="B13" s="132"/>
      <c r="C13" s="132"/>
      <c r="D13" s="132"/>
      <c r="E13" s="133"/>
    </row>
    <row r="14" spans="1:7" ht="25.5" x14ac:dyDescent="0.2">
      <c r="A14" s="13" t="s">
        <v>10</v>
      </c>
      <c r="B14" s="14">
        <v>3454.0784155299998</v>
      </c>
      <c r="C14" s="14">
        <v>3454.0784155299998</v>
      </c>
      <c r="D14" s="14">
        <v>3454.0784155299998</v>
      </c>
      <c r="E14" s="14">
        <v>3454.0784155299998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2664.39</v>
      </c>
    </row>
    <row r="17" spans="1:4" ht="25.5" x14ac:dyDescent="0.2">
      <c r="A17" s="15" t="s">
        <v>13</v>
      </c>
      <c r="B17" s="17"/>
    </row>
    <row r="18" spans="1:4" ht="25.5" x14ac:dyDescent="0.2">
      <c r="A18" s="15" t="s">
        <v>14</v>
      </c>
      <c r="B18" s="17">
        <v>1577.2577543800001</v>
      </c>
      <c r="D18" s="38"/>
    </row>
    <row r="19" spans="1:4" ht="12.75" x14ac:dyDescent="0.2">
      <c r="A19" s="15" t="s">
        <v>15</v>
      </c>
      <c r="B19" s="17">
        <v>697465.57394172996</v>
      </c>
    </row>
    <row r="20" spans="1:4" ht="25.5" x14ac:dyDescent="0.2">
      <c r="A20" s="15" t="s">
        <v>16</v>
      </c>
      <c r="B20" s="123">
        <v>1.5586945619252899E-3</v>
      </c>
    </row>
    <row r="21" spans="1:4" ht="25.5" x14ac:dyDescent="0.2">
      <c r="A21" s="15" t="s">
        <v>17</v>
      </c>
      <c r="B21" s="17">
        <v>544.47199999999998</v>
      </c>
    </row>
    <row r="22" spans="1:4" ht="12.75" x14ac:dyDescent="0.2">
      <c r="A22" s="15" t="s">
        <v>18</v>
      </c>
      <c r="B22" s="134">
        <v>150.37</v>
      </c>
    </row>
    <row r="23" spans="1:4" ht="25.5" x14ac:dyDescent="0.2">
      <c r="A23" s="15" t="s">
        <v>19</v>
      </c>
      <c r="B23" s="134"/>
    </row>
    <row r="24" spans="1:4" ht="12.75" x14ac:dyDescent="0.2">
      <c r="A24" s="18" t="s">
        <v>20</v>
      </c>
      <c r="B24" s="17">
        <v>1.9361399781940001</v>
      </c>
    </row>
    <row r="25" spans="1:4" ht="12.75" x14ac:dyDescent="0.2">
      <c r="A25" s="18" t="s">
        <v>21</v>
      </c>
      <c r="B25" s="17">
        <v>3.137858</v>
      </c>
    </row>
    <row r="26" spans="1:4" ht="12.75" x14ac:dyDescent="0.2">
      <c r="A26" s="18" t="s">
        <v>22</v>
      </c>
      <c r="B26" s="17">
        <v>139.720699</v>
      </c>
    </row>
    <row r="27" spans="1:4" ht="12.75" x14ac:dyDescent="0.2">
      <c r="A27" s="18" t="s">
        <v>23</v>
      </c>
      <c r="B27" s="17">
        <v>0</v>
      </c>
    </row>
    <row r="28" spans="1:4" ht="12.75" x14ac:dyDescent="0.2">
      <c r="A28" s="18" t="s">
        <v>24</v>
      </c>
      <c r="B28" s="17">
        <v>5.5728150000000003</v>
      </c>
    </row>
    <row r="29" spans="1:4" ht="12.75" x14ac:dyDescent="0.2">
      <c r="A29" s="15" t="s">
        <v>25</v>
      </c>
      <c r="B29" s="134">
        <v>157.41079999999999</v>
      </c>
    </row>
    <row r="30" spans="1:4" ht="12.75" x14ac:dyDescent="0.2">
      <c r="A30" s="15" t="s">
        <v>26</v>
      </c>
      <c r="B30" s="134"/>
    </row>
    <row r="31" spans="1:4" ht="25.5" x14ac:dyDescent="0.2">
      <c r="A31" s="15" t="s">
        <v>27</v>
      </c>
      <c r="B31" s="17">
        <v>366746.35800000001</v>
      </c>
    </row>
    <row r="32" spans="1:4" ht="25.5" x14ac:dyDescent="0.2">
      <c r="A32" s="15" t="s">
        <v>28</v>
      </c>
      <c r="B32" s="17">
        <v>116532.560724</v>
      </c>
    </row>
    <row r="33" spans="1:7" ht="12.75" x14ac:dyDescent="0.2">
      <c r="A33" s="18" t="s">
        <v>29</v>
      </c>
      <c r="B33" s="17">
        <v>1790.2088590000001</v>
      </c>
    </row>
    <row r="34" spans="1:7" ht="12.75" x14ac:dyDescent="0.2">
      <c r="A34" s="18" t="s">
        <v>30</v>
      </c>
      <c r="B34" s="17">
        <v>2242.5622450000001</v>
      </c>
    </row>
    <row r="35" spans="1:7" ht="12.75" x14ac:dyDescent="0.2">
      <c r="A35" s="18" t="s">
        <v>31</v>
      </c>
      <c r="B35" s="17">
        <v>108389.01398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4110.7756399999998</v>
      </c>
    </row>
    <row r="38" spans="1:7" ht="25.5" x14ac:dyDescent="0.2">
      <c r="A38" s="15" t="s">
        <v>34</v>
      </c>
      <c r="B38" s="17">
        <v>98360</v>
      </c>
    </row>
    <row r="39" spans="1:7" ht="12.75" x14ac:dyDescent="0.2">
      <c r="A39" s="15" t="s">
        <v>35</v>
      </c>
      <c r="B39" s="134">
        <v>0</v>
      </c>
    </row>
    <row r="40" spans="1:7" ht="12.75" x14ac:dyDescent="0.2">
      <c r="A40" s="15" t="s">
        <v>36</v>
      </c>
      <c r="B40" s="134"/>
    </row>
    <row r="41" spans="1:7" ht="12.75" x14ac:dyDescent="0.2">
      <c r="A41" s="15" t="s">
        <v>37</v>
      </c>
      <c r="B41" s="134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5" t="s">
        <v>41</v>
      </c>
      <c r="B47" s="136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37" t="s">
        <v>43</v>
      </c>
      <c r="B48" s="137"/>
      <c r="C48" s="137"/>
      <c r="D48" s="137"/>
      <c r="E48" s="137"/>
      <c r="F48" s="137"/>
      <c r="G48" s="137"/>
    </row>
    <row r="49" spans="1:7" ht="12.75" x14ac:dyDescent="0.2">
      <c r="A49" s="137" t="s">
        <v>44</v>
      </c>
      <c r="B49" s="137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38" t="s">
        <v>46</v>
      </c>
      <c r="B51" s="139"/>
      <c r="C51" s="21" t="s">
        <v>45</v>
      </c>
      <c r="D51" s="24">
        <v>3.5684155299999998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30" t="s">
        <v>47</v>
      </c>
      <c r="B54" s="130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30" t="s">
        <v>48</v>
      </c>
      <c r="B55" s="130"/>
      <c r="C55" s="21" t="s">
        <v>45</v>
      </c>
      <c r="D55" s="124">
        <v>0</v>
      </c>
      <c r="E55" s="23"/>
      <c r="F55" s="23"/>
      <c r="G55" s="23"/>
    </row>
    <row r="56" spans="1:7" ht="12.75" x14ac:dyDescent="0.2">
      <c r="D56" s="79"/>
    </row>
    <row r="57" spans="1:7" ht="15.75" customHeight="1" x14ac:dyDescent="0.2">
      <c r="A57" s="130" t="s">
        <v>49</v>
      </c>
      <c r="B57" s="130"/>
      <c r="C57" s="21" t="s">
        <v>45</v>
      </c>
      <c r="D57" s="124">
        <v>0</v>
      </c>
    </row>
    <row r="58" spans="1:7" ht="12.75" x14ac:dyDescent="0.2">
      <c r="D58" s="79"/>
    </row>
  </sheetData>
  <mergeCells count="18">
    <mergeCell ref="A57:B57"/>
    <mergeCell ref="A11:E11"/>
    <mergeCell ref="A13:E13"/>
    <mergeCell ref="B22:B23"/>
    <mergeCell ref="B29:B30"/>
    <mergeCell ref="B39:B41"/>
    <mergeCell ref="A47:B47"/>
    <mergeCell ref="A48:G48"/>
    <mergeCell ref="A49:B49"/>
    <mergeCell ref="A51:B51"/>
    <mergeCell ref="A54:B54"/>
    <mergeCell ref="A55:B55"/>
    <mergeCell ref="A1:F1"/>
    <mergeCell ref="A4:F4"/>
    <mergeCell ref="A5:F5"/>
    <mergeCell ref="A6:F6"/>
    <mergeCell ref="A9:A10"/>
    <mergeCell ref="B9:E9"/>
  </mergeCells>
  <conditionalFormatting sqref="B42">
    <cfRule type="expression" dxfId="262" priority="12">
      <formula>ISBLANK(составляющие_3л)</formula>
    </cfRule>
  </conditionalFormatting>
  <conditionalFormatting sqref="B43">
    <cfRule type="expression" dxfId="261" priority="11">
      <formula>ISBLANK(составляющие_3м)</formula>
    </cfRule>
  </conditionalFormatting>
  <conditionalFormatting sqref="B33:B37">
    <cfRule type="expression" dxfId="260" priority="10">
      <formula>ISBLANK(составляющие_3з_2ЦК)</formula>
    </cfRule>
  </conditionalFormatting>
  <conditionalFormatting sqref="B24:B28">
    <cfRule type="expression" dxfId="259" priority="9">
      <formula>ISBLANK(составляющие_3д_2ЦК)</formula>
    </cfRule>
  </conditionalFormatting>
  <conditionalFormatting sqref="B29:B30">
    <cfRule type="expression" dxfId="258" priority="8">
      <formula>ISBLANK(составляющие_3е)</formula>
    </cfRule>
  </conditionalFormatting>
  <conditionalFormatting sqref="B31">
    <cfRule type="expression" dxfId="257" priority="7">
      <formula>ISBLANK(составляющие_3ж)</formula>
    </cfRule>
  </conditionalFormatting>
  <conditionalFormatting sqref="B38">
    <cfRule type="expression" dxfId="256" priority="6">
      <formula>ISBLANK(составляющие_3и)</formula>
    </cfRule>
  </conditionalFormatting>
  <conditionalFormatting sqref="B39:B41">
    <cfRule type="expression" dxfId="255" priority="5">
      <formula>ISBLANK(составляющие_3к)</formula>
    </cfRule>
  </conditionalFormatting>
  <conditionalFormatting sqref="B18">
    <cfRule type="expression" dxfId="254" priority="4">
      <formula>ISBLANK(составляющие_3а)</formula>
    </cfRule>
  </conditionalFormatting>
  <conditionalFormatting sqref="B19">
    <cfRule type="expression" dxfId="253" priority="3">
      <formula>ISBLANK(составляющие_3б)</formula>
    </cfRule>
  </conditionalFormatting>
  <conditionalFormatting sqref="B20">
    <cfRule type="expression" dxfId="252" priority="2">
      <formula>ISBLANK(составляющие_3в)</formula>
    </cfRule>
  </conditionalFormatting>
  <conditionalFormatting sqref="B21">
    <cfRule type="expression" dxfId="251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37872-8CE3-4714-8711-BF43193B9B72}">
  <sheetPr>
    <tabColor theme="2"/>
  </sheetPr>
  <dimension ref="A1:G46"/>
  <sheetViews>
    <sheetView zoomScale="85" zoomScaleNormal="85" workbookViewId="0">
      <selection activeCell="K35" sqref="K35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25" t="s">
        <v>168</v>
      </c>
      <c r="B1" s="125"/>
      <c r="C1" s="125"/>
      <c r="D1" s="125"/>
      <c r="E1" s="125"/>
      <c r="F1" s="125"/>
      <c r="G1" s="125"/>
    </row>
    <row r="2" spans="1:7" ht="15" hidden="1" x14ac:dyDescent="0.2">
      <c r="A2" s="29"/>
      <c r="B2" s="142"/>
      <c r="C2" s="142"/>
      <c r="D2" s="142"/>
      <c r="E2" s="142"/>
      <c r="F2" s="142"/>
      <c r="G2" s="142"/>
    </row>
    <row r="3" spans="1:7" ht="15" x14ac:dyDescent="0.25">
      <c r="A3" s="5"/>
      <c r="B3" s="3"/>
      <c r="C3" s="4" t="s">
        <v>132</v>
      </c>
      <c r="D3" s="5"/>
      <c r="E3" s="5"/>
      <c r="F3" s="5"/>
      <c r="G3" s="5"/>
    </row>
    <row r="4" spans="1:7" ht="15" x14ac:dyDescent="0.2">
      <c r="A4" s="30"/>
      <c r="B4" s="30"/>
      <c r="C4" s="30"/>
      <c r="D4" s="30"/>
      <c r="E4" s="30"/>
      <c r="F4" s="30"/>
      <c r="G4" s="7"/>
    </row>
    <row r="5" spans="1:7" ht="15" x14ac:dyDescent="0.2">
      <c r="A5" s="143" t="s">
        <v>50</v>
      </c>
      <c r="B5" s="143"/>
      <c r="C5" s="143"/>
      <c r="D5" s="143"/>
      <c r="E5" s="143"/>
      <c r="F5" s="143"/>
      <c r="G5" s="143"/>
    </row>
    <row r="6" spans="1:7" ht="14.25" x14ac:dyDescent="0.2">
      <c r="A6" s="144" t="s">
        <v>51</v>
      </c>
      <c r="B6" s="144"/>
      <c r="C6" s="144"/>
      <c r="D6" s="144"/>
      <c r="E6" s="144"/>
      <c r="F6" s="144"/>
      <c r="G6" s="144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29" t="s">
        <v>4</v>
      </c>
      <c r="C9" s="129"/>
      <c r="D9" s="129"/>
      <c r="E9" s="129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31" t="s">
        <v>9</v>
      </c>
      <c r="B11" s="132"/>
      <c r="C11" s="132"/>
      <c r="D11" s="132"/>
      <c r="E11" s="133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4796.4376088600002</v>
      </c>
      <c r="C13" s="14">
        <v>5024.6176088599996</v>
      </c>
      <c r="D13" s="14">
        <v>5811.0176088600001</v>
      </c>
      <c r="E13" s="14">
        <v>6571.6876088600002</v>
      </c>
      <c r="F13" s="38"/>
    </row>
    <row r="14" spans="1:7" ht="12.75" x14ac:dyDescent="0.2">
      <c r="A14" s="13" t="s">
        <v>56</v>
      </c>
      <c r="B14" s="14">
        <v>5540.5014332499995</v>
      </c>
      <c r="C14" s="14">
        <v>5768.6814332499998</v>
      </c>
      <c r="D14" s="14">
        <v>6555.0814332499995</v>
      </c>
      <c r="E14" s="14">
        <v>7315.7514332499995</v>
      </c>
      <c r="F14" s="38"/>
    </row>
    <row r="15" spans="1:7" ht="12.75" x14ac:dyDescent="0.2">
      <c r="A15" s="13" t="s">
        <v>57</v>
      </c>
      <c r="B15" s="14">
        <v>6407.9604869699997</v>
      </c>
      <c r="C15" s="14">
        <v>6636.14048697</v>
      </c>
      <c r="D15" s="14">
        <v>7422.5404869699996</v>
      </c>
      <c r="E15" s="14">
        <v>8183.2104869699997</v>
      </c>
      <c r="F15" s="38"/>
    </row>
    <row r="16" spans="1:7" ht="28.5" customHeight="1" x14ac:dyDescent="0.2">
      <c r="A16" s="131" t="s">
        <v>58</v>
      </c>
      <c r="B16" s="132"/>
      <c r="C16" s="132"/>
      <c r="D16" s="132"/>
      <c r="E16" s="133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2811.2476088599997</v>
      </c>
      <c r="C18" s="14">
        <v>2811.2476088599997</v>
      </c>
      <c r="D18" s="14">
        <v>2811.2476088599997</v>
      </c>
      <c r="E18" s="14">
        <v>2811.2476088599997</v>
      </c>
      <c r="F18" s="38"/>
    </row>
    <row r="19" spans="1:6" ht="12.75" x14ac:dyDescent="0.2">
      <c r="A19" s="13" t="s">
        <v>56</v>
      </c>
      <c r="B19" s="14">
        <v>3555.3114332499999</v>
      </c>
      <c r="C19" s="14">
        <v>3555.3114332499999</v>
      </c>
      <c r="D19" s="14">
        <v>3555.3114332499999</v>
      </c>
      <c r="E19" s="14">
        <v>3555.3114332499999</v>
      </c>
      <c r="F19" s="38"/>
    </row>
    <row r="20" spans="1:6" ht="12.75" x14ac:dyDescent="0.2">
      <c r="A20" s="13" t="s">
        <v>57</v>
      </c>
      <c r="B20" s="14">
        <v>4422.7704869700001</v>
      </c>
      <c r="C20" s="14">
        <v>4422.7704869700001</v>
      </c>
      <c r="D20" s="14">
        <v>4422.7704869700001</v>
      </c>
      <c r="E20" s="14">
        <v>4422.7704869700001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29" t="s">
        <v>4</v>
      </c>
      <c r="C25" s="129"/>
      <c r="D25" s="129"/>
      <c r="E25" s="129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31" t="s">
        <v>9</v>
      </c>
      <c r="B27" s="132"/>
      <c r="C27" s="132"/>
      <c r="D27" s="132"/>
      <c r="E27" s="133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4796.4376088600002</v>
      </c>
      <c r="C29" s="14">
        <v>5024.6176088599996</v>
      </c>
      <c r="D29" s="14">
        <v>5811.0176088600001</v>
      </c>
      <c r="E29" s="14">
        <v>6571.6876088600002</v>
      </c>
    </row>
    <row r="30" spans="1:6" ht="12.75" x14ac:dyDescent="0.2">
      <c r="A30" s="13" t="s">
        <v>61</v>
      </c>
      <c r="B30" s="14">
        <v>5976.1372217799999</v>
      </c>
      <c r="C30" s="14">
        <v>6204.3172217800002</v>
      </c>
      <c r="D30" s="14">
        <v>6990.7172217799998</v>
      </c>
      <c r="E30" s="14">
        <v>7751.3872217799999</v>
      </c>
    </row>
    <row r="31" spans="1:6" ht="28.5" customHeight="1" x14ac:dyDescent="0.2">
      <c r="A31" s="131" t="s">
        <v>58</v>
      </c>
      <c r="B31" s="132"/>
      <c r="C31" s="132"/>
      <c r="D31" s="132"/>
      <c r="E31" s="133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2811.2476088599997</v>
      </c>
      <c r="C33" s="14">
        <v>2811.2476088599997</v>
      </c>
      <c r="D33" s="14">
        <v>2811.2476088599997</v>
      </c>
      <c r="E33" s="14">
        <v>2811.2476088599997</v>
      </c>
    </row>
    <row r="34" spans="1:7" ht="12.75" x14ac:dyDescent="0.2">
      <c r="A34" s="13" t="s">
        <v>61</v>
      </c>
      <c r="B34" s="14">
        <v>3990.9472217799998</v>
      </c>
      <c r="C34" s="14">
        <v>3990.9472217799998</v>
      </c>
      <c r="D34" s="14">
        <v>3990.9472217799998</v>
      </c>
      <c r="E34" s="14">
        <v>3990.9472217799998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5" t="s">
        <v>41</v>
      </c>
      <c r="B38" s="136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37" t="s">
        <v>43</v>
      </c>
      <c r="B39" s="137"/>
      <c r="C39" s="137"/>
      <c r="D39" s="137"/>
      <c r="E39" s="137"/>
      <c r="F39" s="137"/>
      <c r="G39" s="137"/>
    </row>
    <row r="40" spans="1:7" ht="12.75" x14ac:dyDescent="0.2">
      <c r="A40" s="137" t="s">
        <v>44</v>
      </c>
      <c r="B40" s="137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38" t="s">
        <v>46</v>
      </c>
      <c r="B42" s="139"/>
      <c r="C42" s="21" t="s">
        <v>45</v>
      </c>
      <c r="D42" s="24">
        <v>3.8314823900000001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44.25" customHeight="1" x14ac:dyDescent="0.2">
      <c r="A45" s="140" t="s">
        <v>169</v>
      </c>
      <c r="B45" s="141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40" t="s">
        <v>48</v>
      </c>
      <c r="B46" s="141"/>
      <c r="C46" s="21" t="s">
        <v>45</v>
      </c>
      <c r="D46" s="27">
        <v>0</v>
      </c>
      <c r="E46" s="23"/>
      <c r="F46" s="23"/>
      <c r="G46" s="23"/>
    </row>
  </sheetData>
  <mergeCells count="16">
    <mergeCell ref="A40:B40"/>
    <mergeCell ref="A42:B42"/>
    <mergeCell ref="A45:B45"/>
    <mergeCell ref="A46:B46"/>
    <mergeCell ref="A16:E16"/>
    <mergeCell ref="B25:E25"/>
    <mergeCell ref="A27:E27"/>
    <mergeCell ref="A31:E31"/>
    <mergeCell ref="A38:B38"/>
    <mergeCell ref="A39:G39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EC4BD-7DC5-40DF-9454-F202598B9766}">
  <sheetPr>
    <tabColor theme="2"/>
  </sheetPr>
  <dimension ref="A1:AB431"/>
  <sheetViews>
    <sheetView tabSelected="1" topLeftCell="A346" zoomScale="85" zoomScaleNormal="85" workbookViewId="0">
      <selection activeCell="X427" sqref="X427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8" t="s">
        <v>168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</row>
    <row r="2" spans="1:25" ht="16.5" x14ac:dyDescent="0.2">
      <c r="A2" s="179" t="s">
        <v>62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80" t="s">
        <v>132</v>
      </c>
      <c r="K3" s="181"/>
      <c r="L3" s="181"/>
      <c r="M3" s="182"/>
      <c r="N3" s="183"/>
      <c r="O3" s="183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70" t="s">
        <v>63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</row>
    <row r="6" spans="1:25" ht="18.75" customHeight="1" x14ac:dyDescent="0.2">
      <c r="A6" s="166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166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166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166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68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160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133</v>
      </c>
      <c r="B14" s="51">
        <v>4706.8493064100003</v>
      </c>
      <c r="C14" s="51">
        <v>4780.2550196800003</v>
      </c>
      <c r="D14" s="51">
        <v>4862.3463770300004</v>
      </c>
      <c r="E14" s="51">
        <v>4849.8106332799998</v>
      </c>
      <c r="F14" s="51">
        <v>4844.9075376500004</v>
      </c>
      <c r="G14" s="51">
        <v>4849.1738116699998</v>
      </c>
      <c r="H14" s="51">
        <v>4799.6228179</v>
      </c>
      <c r="I14" s="51">
        <v>4792.6635913600003</v>
      </c>
      <c r="J14" s="51">
        <v>4770.0754684700005</v>
      </c>
      <c r="K14" s="51">
        <v>4731.9196766900004</v>
      </c>
      <c r="L14" s="51">
        <v>4646.6709570100002</v>
      </c>
      <c r="M14" s="51">
        <v>4644.8115925499997</v>
      </c>
      <c r="N14" s="51">
        <v>4606.7852892800001</v>
      </c>
      <c r="O14" s="51">
        <v>4649.8052248200001</v>
      </c>
      <c r="P14" s="51">
        <v>4707.0587168000002</v>
      </c>
      <c r="Q14" s="51">
        <v>4675.9457614499997</v>
      </c>
      <c r="R14" s="51">
        <v>4673.9338376699998</v>
      </c>
      <c r="S14" s="51">
        <v>4686.88009668</v>
      </c>
      <c r="T14" s="51">
        <v>4641.3567793599996</v>
      </c>
      <c r="U14" s="51">
        <v>4557.1651128699996</v>
      </c>
      <c r="V14" s="51">
        <v>4545.83435887</v>
      </c>
      <c r="W14" s="51">
        <v>4565.24732331</v>
      </c>
      <c r="X14" s="51">
        <v>4669.4955995800001</v>
      </c>
      <c r="Y14" s="51">
        <v>4768.1541770900003</v>
      </c>
    </row>
    <row r="15" spans="1:25" s="54" customFormat="1" ht="15.75" x14ac:dyDescent="0.3">
      <c r="A15" s="52" t="s">
        <v>134</v>
      </c>
      <c r="B15" s="53">
        <v>4820.8202443999999</v>
      </c>
      <c r="C15" s="53">
        <v>4924.6308216300004</v>
      </c>
      <c r="D15" s="53">
        <v>5008.9374695099996</v>
      </c>
      <c r="E15" s="53">
        <v>4950.1740885500003</v>
      </c>
      <c r="F15" s="53">
        <v>4961.9164172599994</v>
      </c>
      <c r="G15" s="53">
        <v>4956.6107859499998</v>
      </c>
      <c r="H15" s="53">
        <v>4862.7876645899996</v>
      </c>
      <c r="I15" s="53">
        <v>4697.5711583499997</v>
      </c>
      <c r="J15" s="53">
        <v>4645.9754746199997</v>
      </c>
      <c r="K15" s="53">
        <v>4592.4816131600001</v>
      </c>
      <c r="L15" s="53">
        <v>4573.4765804099998</v>
      </c>
      <c r="M15" s="53">
        <v>4587.7035176199997</v>
      </c>
      <c r="N15" s="53">
        <v>4575.7831462800004</v>
      </c>
      <c r="O15" s="53">
        <v>4577.29072352</v>
      </c>
      <c r="P15" s="53">
        <v>4679.4164540299998</v>
      </c>
      <c r="Q15" s="53">
        <v>4674.3724402099997</v>
      </c>
      <c r="R15" s="53">
        <v>4684.1408983900001</v>
      </c>
      <c r="S15" s="53">
        <v>4683.2864592200003</v>
      </c>
      <c r="T15" s="53">
        <v>4659.4551972299996</v>
      </c>
      <c r="U15" s="53">
        <v>4583.4579475700002</v>
      </c>
      <c r="V15" s="53">
        <v>4572.72346027</v>
      </c>
      <c r="W15" s="53">
        <v>4599.7813673500004</v>
      </c>
      <c r="X15" s="53">
        <v>4684.5109265199999</v>
      </c>
      <c r="Y15" s="53">
        <v>4794.8607660799998</v>
      </c>
    </row>
    <row r="16" spans="1:25" s="54" customFormat="1" ht="15.75" x14ac:dyDescent="0.3">
      <c r="A16" s="52" t="s">
        <v>135</v>
      </c>
      <c r="B16" s="53">
        <v>4810.2496078500008</v>
      </c>
      <c r="C16" s="53">
        <v>4914.5350569399998</v>
      </c>
      <c r="D16" s="53">
        <v>5013.43533845</v>
      </c>
      <c r="E16" s="53">
        <v>4997.5460157300004</v>
      </c>
      <c r="F16" s="53">
        <v>4991.3848409299999</v>
      </c>
      <c r="G16" s="53">
        <v>4986.32865305</v>
      </c>
      <c r="H16" s="53">
        <v>4865.9522962699994</v>
      </c>
      <c r="I16" s="53">
        <v>4769.6303428900001</v>
      </c>
      <c r="J16" s="53">
        <v>4693.9571224800002</v>
      </c>
      <c r="K16" s="53">
        <v>4625.8790817199997</v>
      </c>
      <c r="L16" s="53">
        <v>4605.9779982600003</v>
      </c>
      <c r="M16" s="53">
        <v>4611.02897914</v>
      </c>
      <c r="N16" s="53">
        <v>4574.92321842</v>
      </c>
      <c r="O16" s="53">
        <v>4585.7192676599998</v>
      </c>
      <c r="P16" s="53">
        <v>4633.1497618200001</v>
      </c>
      <c r="Q16" s="53">
        <v>4624.9390149800001</v>
      </c>
      <c r="R16" s="53">
        <v>4635.9343530900005</v>
      </c>
      <c r="S16" s="53">
        <v>4637.0200869600003</v>
      </c>
      <c r="T16" s="53">
        <v>4612.2635999599997</v>
      </c>
      <c r="U16" s="53">
        <v>4557.8029838700004</v>
      </c>
      <c r="V16" s="53">
        <v>4549.7463241200003</v>
      </c>
      <c r="W16" s="53">
        <v>4589.80115948</v>
      </c>
      <c r="X16" s="53">
        <v>4662.8292396699999</v>
      </c>
      <c r="Y16" s="53">
        <v>4779.7181162200004</v>
      </c>
    </row>
    <row r="17" spans="1:25" s="54" customFormat="1" ht="15.75" x14ac:dyDescent="0.3">
      <c r="A17" s="52" t="s">
        <v>136</v>
      </c>
      <c r="B17" s="53">
        <v>4653.7362582599999</v>
      </c>
      <c r="C17" s="53">
        <v>4752.1407001200005</v>
      </c>
      <c r="D17" s="53">
        <v>4859.8652044999999</v>
      </c>
      <c r="E17" s="53">
        <v>4862.3844348100001</v>
      </c>
      <c r="F17" s="53">
        <v>4851.1304070400001</v>
      </c>
      <c r="G17" s="53">
        <v>4825.4820375599993</v>
      </c>
      <c r="H17" s="53">
        <v>4708.2452800900001</v>
      </c>
      <c r="I17" s="53">
        <v>4570.5530836600001</v>
      </c>
      <c r="J17" s="53">
        <v>4531.7080189199996</v>
      </c>
      <c r="K17" s="53">
        <v>4471.2027615999996</v>
      </c>
      <c r="L17" s="53">
        <v>4454.0360942200005</v>
      </c>
      <c r="M17" s="53">
        <v>4462.8471095499999</v>
      </c>
      <c r="N17" s="53">
        <v>4444.5535570000002</v>
      </c>
      <c r="O17" s="53">
        <v>4455.9449949199998</v>
      </c>
      <c r="P17" s="53">
        <v>4499.7153418400003</v>
      </c>
      <c r="Q17" s="53">
        <v>4482.7913011999999</v>
      </c>
      <c r="R17" s="53">
        <v>4478.3924003000002</v>
      </c>
      <c r="S17" s="53">
        <v>4489.1039892400004</v>
      </c>
      <c r="T17" s="53">
        <v>4459.2840772299996</v>
      </c>
      <c r="U17" s="53">
        <v>4397.8833892399998</v>
      </c>
      <c r="V17" s="53">
        <v>4384.3766897999994</v>
      </c>
      <c r="W17" s="53">
        <v>4417.8155041400005</v>
      </c>
      <c r="X17" s="53">
        <v>4496.3562848000001</v>
      </c>
      <c r="Y17" s="53">
        <v>4601.6226973800003</v>
      </c>
    </row>
    <row r="18" spans="1:25" s="54" customFormat="1" ht="15.75" x14ac:dyDescent="0.3">
      <c r="A18" s="52" t="s">
        <v>137</v>
      </c>
      <c r="B18" s="53">
        <v>4705.3481284099998</v>
      </c>
      <c r="C18" s="53">
        <v>4789.0573922499998</v>
      </c>
      <c r="D18" s="53">
        <v>4875.0325870100005</v>
      </c>
      <c r="E18" s="53">
        <v>4856.60058785</v>
      </c>
      <c r="F18" s="53">
        <v>4853.9659780599995</v>
      </c>
      <c r="G18" s="53">
        <v>4855.7842820999995</v>
      </c>
      <c r="H18" s="53">
        <v>4755.7349287500001</v>
      </c>
      <c r="I18" s="53">
        <v>4656.4491465299998</v>
      </c>
      <c r="J18" s="53">
        <v>4583.9573927299998</v>
      </c>
      <c r="K18" s="53">
        <v>4545.8464607200003</v>
      </c>
      <c r="L18" s="53">
        <v>4543.6180709399996</v>
      </c>
      <c r="M18" s="53">
        <v>4548.1569909199998</v>
      </c>
      <c r="N18" s="53">
        <v>4527.23635517</v>
      </c>
      <c r="O18" s="53">
        <v>4583.8923733499996</v>
      </c>
      <c r="P18" s="53">
        <v>4619.1869422</v>
      </c>
      <c r="Q18" s="53">
        <v>4619.72693635</v>
      </c>
      <c r="R18" s="53">
        <v>4610.0468539499998</v>
      </c>
      <c r="S18" s="53">
        <v>4614.3051310299998</v>
      </c>
      <c r="T18" s="53">
        <v>4608.1471411299999</v>
      </c>
      <c r="U18" s="53">
        <v>4532.0266015300003</v>
      </c>
      <c r="V18" s="53">
        <v>4542.4848954600002</v>
      </c>
      <c r="W18" s="53">
        <v>4529.5416138099999</v>
      </c>
      <c r="X18" s="53">
        <v>4599.2949922999996</v>
      </c>
      <c r="Y18" s="53">
        <v>4669.5318360800002</v>
      </c>
    </row>
    <row r="19" spans="1:25" s="54" customFormat="1" ht="15.75" x14ac:dyDescent="0.3">
      <c r="A19" s="52" t="s">
        <v>138</v>
      </c>
      <c r="B19" s="53">
        <v>4616.4020928099999</v>
      </c>
      <c r="C19" s="53">
        <v>4644.8529983500002</v>
      </c>
      <c r="D19" s="53">
        <v>4728.6622058299999</v>
      </c>
      <c r="E19" s="53">
        <v>4730.3052505799997</v>
      </c>
      <c r="F19" s="53">
        <v>4730.2331273700001</v>
      </c>
      <c r="G19" s="53">
        <v>4716.9363650200003</v>
      </c>
      <c r="H19" s="53">
        <v>4613.0982357100002</v>
      </c>
      <c r="I19" s="53">
        <v>4471.1032559300002</v>
      </c>
      <c r="J19" s="53">
        <v>4438.9600020300004</v>
      </c>
      <c r="K19" s="53">
        <v>4401.8844033999994</v>
      </c>
      <c r="L19" s="53">
        <v>4402.2152060999997</v>
      </c>
      <c r="M19" s="53">
        <v>4422.6609538000002</v>
      </c>
      <c r="N19" s="53">
        <v>4414.1257304000001</v>
      </c>
      <c r="O19" s="53">
        <v>4419.2187464399994</v>
      </c>
      <c r="P19" s="53">
        <v>4445.2716934500004</v>
      </c>
      <c r="Q19" s="53">
        <v>4458.86134537</v>
      </c>
      <c r="R19" s="53">
        <v>4465.1074741900002</v>
      </c>
      <c r="S19" s="53">
        <v>4477.8261673500001</v>
      </c>
      <c r="T19" s="53">
        <v>4441.5203690500002</v>
      </c>
      <c r="U19" s="53">
        <v>4379.2773897200004</v>
      </c>
      <c r="V19" s="53">
        <v>4387.8858412999998</v>
      </c>
      <c r="W19" s="53">
        <v>4408.0375339599996</v>
      </c>
      <c r="X19" s="53">
        <v>4482.1160527499997</v>
      </c>
      <c r="Y19" s="53">
        <v>4613.4315938099999</v>
      </c>
    </row>
    <row r="20" spans="1:25" s="54" customFormat="1" ht="15.75" x14ac:dyDescent="0.3">
      <c r="A20" s="52" t="s">
        <v>139</v>
      </c>
      <c r="B20" s="53">
        <v>4573.40822527</v>
      </c>
      <c r="C20" s="53">
        <v>4633.4520948999998</v>
      </c>
      <c r="D20" s="53">
        <v>4704.0784306300002</v>
      </c>
      <c r="E20" s="53">
        <v>4701.4857330699997</v>
      </c>
      <c r="F20" s="53">
        <v>4695.3862190899999</v>
      </c>
      <c r="G20" s="53">
        <v>4694.4813653299998</v>
      </c>
      <c r="H20" s="53">
        <v>4660.9467590300001</v>
      </c>
      <c r="I20" s="53">
        <v>4579.2856680000004</v>
      </c>
      <c r="J20" s="53">
        <v>4487.4599239600002</v>
      </c>
      <c r="K20" s="53">
        <v>4397.4355960499997</v>
      </c>
      <c r="L20" s="53">
        <v>4374.2739017499998</v>
      </c>
      <c r="M20" s="53">
        <v>4369.5558749699994</v>
      </c>
      <c r="N20" s="53">
        <v>4393.7007929900001</v>
      </c>
      <c r="O20" s="53">
        <v>4364.3031518999996</v>
      </c>
      <c r="P20" s="53">
        <v>4401.8555934799997</v>
      </c>
      <c r="Q20" s="53">
        <v>4378.7620548800005</v>
      </c>
      <c r="R20" s="53">
        <v>4389.1300706299999</v>
      </c>
      <c r="S20" s="53">
        <v>4402.5081483800004</v>
      </c>
      <c r="T20" s="53">
        <v>4416.52167697</v>
      </c>
      <c r="U20" s="53">
        <v>4366.3185326700004</v>
      </c>
      <c r="V20" s="53">
        <v>4374.30145111</v>
      </c>
      <c r="W20" s="53">
        <v>4357.8137741199998</v>
      </c>
      <c r="X20" s="53">
        <v>4415.15833527</v>
      </c>
      <c r="Y20" s="53">
        <v>4527.6951022100002</v>
      </c>
    </row>
    <row r="21" spans="1:25" s="54" customFormat="1" ht="15.75" x14ac:dyDescent="0.3">
      <c r="A21" s="52" t="s">
        <v>140</v>
      </c>
      <c r="B21" s="53">
        <v>4592.1681399299996</v>
      </c>
      <c r="C21" s="53">
        <v>4667.3245947100004</v>
      </c>
      <c r="D21" s="53">
        <v>4749.4446761399995</v>
      </c>
      <c r="E21" s="53">
        <v>4744.4585461899997</v>
      </c>
      <c r="F21" s="53">
        <v>4749.4229905100001</v>
      </c>
      <c r="G21" s="53">
        <v>4771.13634955</v>
      </c>
      <c r="H21" s="53">
        <v>4736.8696411700002</v>
      </c>
      <c r="I21" s="53">
        <v>4686.3208669200003</v>
      </c>
      <c r="J21" s="53">
        <v>4599.8709511899997</v>
      </c>
      <c r="K21" s="53">
        <v>4495.1812608</v>
      </c>
      <c r="L21" s="53">
        <v>4391.97812875</v>
      </c>
      <c r="M21" s="53">
        <v>4382.1644313899997</v>
      </c>
      <c r="N21" s="53">
        <v>4344.7070133799998</v>
      </c>
      <c r="O21" s="53">
        <v>4374.8615775500002</v>
      </c>
      <c r="P21" s="53">
        <v>4424.1275114800001</v>
      </c>
      <c r="Q21" s="53">
        <v>4475.4915021100005</v>
      </c>
      <c r="R21" s="53">
        <v>4467.1922080599998</v>
      </c>
      <c r="S21" s="53">
        <v>4475.3787497200001</v>
      </c>
      <c r="T21" s="53">
        <v>4434.5834077899999</v>
      </c>
      <c r="U21" s="53">
        <v>4368.3189830199999</v>
      </c>
      <c r="V21" s="53">
        <v>4371.5821201899998</v>
      </c>
      <c r="W21" s="53">
        <v>4393.2037910099998</v>
      </c>
      <c r="X21" s="53">
        <v>4447.8645840400004</v>
      </c>
      <c r="Y21" s="53">
        <v>4610.0666110299999</v>
      </c>
    </row>
    <row r="22" spans="1:25" s="54" customFormat="1" ht="15.75" x14ac:dyDescent="0.3">
      <c r="A22" s="52" t="s">
        <v>141</v>
      </c>
      <c r="B22" s="53">
        <v>4693.2851640299996</v>
      </c>
      <c r="C22" s="53">
        <v>4819.2093077499994</v>
      </c>
      <c r="D22" s="53">
        <v>4926.6525955500001</v>
      </c>
      <c r="E22" s="53">
        <v>5062.6320447100006</v>
      </c>
      <c r="F22" s="53">
        <v>5020.5135589199999</v>
      </c>
      <c r="G22" s="53">
        <v>5003.4748550599998</v>
      </c>
      <c r="H22" s="53">
        <v>4874.3394676099997</v>
      </c>
      <c r="I22" s="53">
        <v>4700.5919826299996</v>
      </c>
      <c r="J22" s="53">
        <v>4619.0991950299995</v>
      </c>
      <c r="K22" s="53">
        <v>4571.8044005699994</v>
      </c>
      <c r="L22" s="53">
        <v>4554.3588936699998</v>
      </c>
      <c r="M22" s="53">
        <v>4574.7382859199997</v>
      </c>
      <c r="N22" s="53">
        <v>4560.1846487399998</v>
      </c>
      <c r="O22" s="53">
        <v>4551.3899489699998</v>
      </c>
      <c r="P22" s="53">
        <v>4610.0355600399998</v>
      </c>
      <c r="Q22" s="53">
        <v>4580.4786817699996</v>
      </c>
      <c r="R22" s="53">
        <v>4580.9183801300005</v>
      </c>
      <c r="S22" s="53">
        <v>4604.8142404099999</v>
      </c>
      <c r="T22" s="53">
        <v>4567.1545740199999</v>
      </c>
      <c r="U22" s="53">
        <v>4503.3969207199998</v>
      </c>
      <c r="V22" s="53">
        <v>4507.8198338900002</v>
      </c>
      <c r="W22" s="53">
        <v>4529.8505502999997</v>
      </c>
      <c r="X22" s="53">
        <v>4615.3591655</v>
      </c>
      <c r="Y22" s="53">
        <v>4690.4907405200001</v>
      </c>
    </row>
    <row r="23" spans="1:25" s="54" customFormat="1" ht="15.75" x14ac:dyDescent="0.3">
      <c r="A23" s="52" t="s">
        <v>142</v>
      </c>
      <c r="B23" s="53">
        <v>4772.9592412499996</v>
      </c>
      <c r="C23" s="53">
        <v>4839.3274035200002</v>
      </c>
      <c r="D23" s="53">
        <v>4922.4671119300001</v>
      </c>
      <c r="E23" s="53">
        <v>4905.5721134800006</v>
      </c>
      <c r="F23" s="53">
        <v>4908.5780702600005</v>
      </c>
      <c r="G23" s="53">
        <v>4882.8285020700005</v>
      </c>
      <c r="H23" s="53">
        <v>4803.1261458500003</v>
      </c>
      <c r="I23" s="53">
        <v>4713.2126705600003</v>
      </c>
      <c r="J23" s="53">
        <v>4631.4161066799998</v>
      </c>
      <c r="K23" s="53">
        <v>4561.5716238099994</v>
      </c>
      <c r="L23" s="53">
        <v>4554.6799420899997</v>
      </c>
      <c r="M23" s="53">
        <v>4572.5961757599998</v>
      </c>
      <c r="N23" s="53">
        <v>4567.5013053499997</v>
      </c>
      <c r="O23" s="53">
        <v>4590.2091689899999</v>
      </c>
      <c r="P23" s="53">
        <v>4627.5807636099998</v>
      </c>
      <c r="Q23" s="53">
        <v>4612.4672113300003</v>
      </c>
      <c r="R23" s="53">
        <v>4615.7177547199999</v>
      </c>
      <c r="S23" s="53">
        <v>4608.4324083900001</v>
      </c>
      <c r="T23" s="53">
        <v>4577.6316255299998</v>
      </c>
      <c r="U23" s="53">
        <v>4513.3971932200002</v>
      </c>
      <c r="V23" s="53">
        <v>4504.8626512399996</v>
      </c>
      <c r="W23" s="53">
        <v>4530.3193028599999</v>
      </c>
      <c r="X23" s="53">
        <v>4619.2971065199999</v>
      </c>
      <c r="Y23" s="53">
        <v>4713.8674503800003</v>
      </c>
    </row>
    <row r="24" spans="1:25" s="54" customFormat="1" ht="15.75" x14ac:dyDescent="0.3">
      <c r="A24" s="52" t="s">
        <v>143</v>
      </c>
      <c r="B24" s="53">
        <v>4758.8340526499996</v>
      </c>
      <c r="C24" s="53">
        <v>4834.7920801999999</v>
      </c>
      <c r="D24" s="53">
        <v>4902.2944339299993</v>
      </c>
      <c r="E24" s="53">
        <v>4902.8980482999996</v>
      </c>
      <c r="F24" s="53">
        <v>4890.6023971599998</v>
      </c>
      <c r="G24" s="53">
        <v>4889.71364662</v>
      </c>
      <c r="H24" s="53">
        <v>4785.8774123000003</v>
      </c>
      <c r="I24" s="53">
        <v>4676.9986107099994</v>
      </c>
      <c r="J24" s="53">
        <v>4616.8440695499994</v>
      </c>
      <c r="K24" s="53">
        <v>4570.2254917299997</v>
      </c>
      <c r="L24" s="53">
        <v>4579.2299508599999</v>
      </c>
      <c r="M24" s="53">
        <v>4576.5400790399999</v>
      </c>
      <c r="N24" s="53">
        <v>4577.5664778499995</v>
      </c>
      <c r="O24" s="53">
        <v>4587.3434923900004</v>
      </c>
      <c r="P24" s="53">
        <v>4634.4746292500004</v>
      </c>
      <c r="Q24" s="53">
        <v>4621.8975333899998</v>
      </c>
      <c r="R24" s="53">
        <v>4623.2694820799998</v>
      </c>
      <c r="S24" s="53">
        <v>4630.30409237</v>
      </c>
      <c r="T24" s="53">
        <v>4594.5147251399994</v>
      </c>
      <c r="U24" s="53">
        <v>4525.7488778500001</v>
      </c>
      <c r="V24" s="53">
        <v>4519.9591732999997</v>
      </c>
      <c r="W24" s="53">
        <v>4536.5361184800004</v>
      </c>
      <c r="X24" s="53">
        <v>4621.5461727399997</v>
      </c>
      <c r="Y24" s="53">
        <v>4714.9486956800001</v>
      </c>
    </row>
    <row r="25" spans="1:25" s="54" customFormat="1" ht="15.75" x14ac:dyDescent="0.3">
      <c r="A25" s="52" t="s">
        <v>144</v>
      </c>
      <c r="B25" s="53">
        <v>4786.7277931099998</v>
      </c>
      <c r="C25" s="53">
        <v>4856.6963175999999</v>
      </c>
      <c r="D25" s="53">
        <v>4930.01211668</v>
      </c>
      <c r="E25" s="53">
        <v>4925.1927567700004</v>
      </c>
      <c r="F25" s="53">
        <v>4918.4603031900006</v>
      </c>
      <c r="G25" s="53">
        <v>4904.1777199499993</v>
      </c>
      <c r="H25" s="53">
        <v>4800.5535534999999</v>
      </c>
      <c r="I25" s="53">
        <v>4690.2011063999998</v>
      </c>
      <c r="J25" s="53">
        <v>4654.4121931600002</v>
      </c>
      <c r="K25" s="53">
        <v>4604.5524545400003</v>
      </c>
      <c r="L25" s="53">
        <v>4606.0180753900004</v>
      </c>
      <c r="M25" s="53">
        <v>4614.6570699499998</v>
      </c>
      <c r="N25" s="53">
        <v>4619.4225743999996</v>
      </c>
      <c r="O25" s="53">
        <v>4654.2691907799999</v>
      </c>
      <c r="P25" s="53">
        <v>4688.4640867600001</v>
      </c>
      <c r="Q25" s="53">
        <v>4670.7241156700002</v>
      </c>
      <c r="R25" s="53">
        <v>4684.5249455900002</v>
      </c>
      <c r="S25" s="53">
        <v>4682.9715742600001</v>
      </c>
      <c r="T25" s="53">
        <v>4626.7492371400003</v>
      </c>
      <c r="U25" s="53">
        <v>4552.4084667999996</v>
      </c>
      <c r="V25" s="53">
        <v>4542.2076635599997</v>
      </c>
      <c r="W25" s="53">
        <v>4567.03770042</v>
      </c>
      <c r="X25" s="53">
        <v>4644.2920733800001</v>
      </c>
      <c r="Y25" s="53">
        <v>4715.9713175199995</v>
      </c>
    </row>
    <row r="26" spans="1:25" s="54" customFormat="1" ht="15.75" x14ac:dyDescent="0.3">
      <c r="A26" s="52" t="s">
        <v>145</v>
      </c>
      <c r="B26" s="53">
        <v>4724.5487130700003</v>
      </c>
      <c r="C26" s="53">
        <v>4764.6451743099997</v>
      </c>
      <c r="D26" s="53">
        <v>4842.1510769199995</v>
      </c>
      <c r="E26" s="53">
        <v>4849.53046481</v>
      </c>
      <c r="F26" s="53">
        <v>4847.9407514300001</v>
      </c>
      <c r="G26" s="53">
        <v>4826.0133698299996</v>
      </c>
      <c r="H26" s="53">
        <v>4714.2946745499994</v>
      </c>
      <c r="I26" s="53">
        <v>4597.8409299300001</v>
      </c>
      <c r="J26" s="53">
        <v>4567.5073049599996</v>
      </c>
      <c r="K26" s="53">
        <v>4535.9347373399996</v>
      </c>
      <c r="L26" s="53">
        <v>4549.5586940399999</v>
      </c>
      <c r="M26" s="53">
        <v>4532.1051815000001</v>
      </c>
      <c r="N26" s="53">
        <v>4546.2154449899999</v>
      </c>
      <c r="O26" s="53">
        <v>4569.8242816700003</v>
      </c>
      <c r="P26" s="53">
        <v>4633.5535600599997</v>
      </c>
      <c r="Q26" s="53">
        <v>4622.8069835699998</v>
      </c>
      <c r="R26" s="53">
        <v>4627.6600559099998</v>
      </c>
      <c r="S26" s="53">
        <v>4641.2540011999999</v>
      </c>
      <c r="T26" s="53">
        <v>4593.8014117000002</v>
      </c>
      <c r="U26" s="53">
        <v>4483.4542166800002</v>
      </c>
      <c r="V26" s="53">
        <v>4471.0074126899999</v>
      </c>
      <c r="W26" s="53">
        <v>4483.7492922900001</v>
      </c>
      <c r="X26" s="53">
        <v>4564.3039324500005</v>
      </c>
      <c r="Y26" s="53">
        <v>4729.9640598099995</v>
      </c>
    </row>
    <row r="27" spans="1:25" s="54" customFormat="1" ht="15.75" x14ac:dyDescent="0.3">
      <c r="A27" s="52" t="s">
        <v>146</v>
      </c>
      <c r="B27" s="53">
        <v>4534.4046814399999</v>
      </c>
      <c r="C27" s="53">
        <v>4581.7381102700001</v>
      </c>
      <c r="D27" s="53">
        <v>4641.3304949699996</v>
      </c>
      <c r="E27" s="53">
        <v>4665.2626930099996</v>
      </c>
      <c r="F27" s="53">
        <v>4663.2568902200001</v>
      </c>
      <c r="G27" s="53">
        <v>4635.4509145100001</v>
      </c>
      <c r="H27" s="53">
        <v>4584.7699800700002</v>
      </c>
      <c r="I27" s="53">
        <v>4509.3519623399998</v>
      </c>
      <c r="J27" s="53">
        <v>4451.9916159300001</v>
      </c>
      <c r="K27" s="53">
        <v>4433.7047441100003</v>
      </c>
      <c r="L27" s="53">
        <v>4392.3133732099996</v>
      </c>
      <c r="M27" s="53">
        <v>4395.6637597099998</v>
      </c>
      <c r="N27" s="53">
        <v>4377.67875319</v>
      </c>
      <c r="O27" s="53">
        <v>4411.1590310000001</v>
      </c>
      <c r="P27" s="53">
        <v>4452.1631542899995</v>
      </c>
      <c r="Q27" s="53">
        <v>4453.7070899299997</v>
      </c>
      <c r="R27" s="53">
        <v>4450.5065734099999</v>
      </c>
      <c r="S27" s="53">
        <v>4440.2509900900004</v>
      </c>
      <c r="T27" s="53">
        <v>4392.8003329000003</v>
      </c>
      <c r="U27" s="53">
        <v>4367.9558814299999</v>
      </c>
      <c r="V27" s="53">
        <v>4365.2654537799999</v>
      </c>
      <c r="W27" s="53">
        <v>4391.8993755399997</v>
      </c>
      <c r="X27" s="53">
        <v>4459.2313037399999</v>
      </c>
      <c r="Y27" s="53">
        <v>4512.9973299900003</v>
      </c>
    </row>
    <row r="28" spans="1:25" s="54" customFormat="1" ht="15.75" x14ac:dyDescent="0.3">
      <c r="A28" s="52" t="s">
        <v>147</v>
      </c>
      <c r="B28" s="53">
        <v>4612.2398672700001</v>
      </c>
      <c r="C28" s="53">
        <v>4685.2892217099998</v>
      </c>
      <c r="D28" s="53">
        <v>4730.2710300399995</v>
      </c>
      <c r="E28" s="53">
        <v>4723.2765583500004</v>
      </c>
      <c r="F28" s="53">
        <v>4728.5712466499999</v>
      </c>
      <c r="G28" s="53">
        <v>4736.99724659</v>
      </c>
      <c r="H28" s="53">
        <v>4686.1269964100002</v>
      </c>
      <c r="I28" s="53">
        <v>4648.3348985699995</v>
      </c>
      <c r="J28" s="53">
        <v>4565.63012953</v>
      </c>
      <c r="K28" s="53">
        <v>4486.4867168800001</v>
      </c>
      <c r="L28" s="53">
        <v>4462.9977092700001</v>
      </c>
      <c r="M28" s="53">
        <v>4469.7089876199998</v>
      </c>
      <c r="N28" s="53">
        <v>4439.9031198100001</v>
      </c>
      <c r="O28" s="53">
        <v>4479.4408688599997</v>
      </c>
      <c r="P28" s="53">
        <v>4502.4725659300002</v>
      </c>
      <c r="Q28" s="53">
        <v>4495.7949481400001</v>
      </c>
      <c r="R28" s="53">
        <v>4498.4536218100002</v>
      </c>
      <c r="S28" s="53">
        <v>4498.4092725299997</v>
      </c>
      <c r="T28" s="53">
        <v>4456.3005785999994</v>
      </c>
      <c r="U28" s="53">
        <v>4385.0509565000002</v>
      </c>
      <c r="V28" s="53">
        <v>4384.0320454299999</v>
      </c>
      <c r="W28" s="53">
        <v>4402.5562355499997</v>
      </c>
      <c r="X28" s="53">
        <v>4470.0615769599999</v>
      </c>
      <c r="Y28" s="53">
        <v>4562.15295539</v>
      </c>
    </row>
    <row r="29" spans="1:25" s="54" customFormat="1" ht="15.75" x14ac:dyDescent="0.3">
      <c r="A29" s="52" t="s">
        <v>148</v>
      </c>
      <c r="B29" s="53">
        <v>4627.1522435500001</v>
      </c>
      <c r="C29" s="53">
        <v>4715.9441458800002</v>
      </c>
      <c r="D29" s="53">
        <v>4805.5294529900002</v>
      </c>
      <c r="E29" s="53">
        <v>4840.8578622599998</v>
      </c>
      <c r="F29" s="53">
        <v>4841.34948798</v>
      </c>
      <c r="G29" s="53">
        <v>4834.2951827699999</v>
      </c>
      <c r="H29" s="53">
        <v>4729.5913872199999</v>
      </c>
      <c r="I29" s="53">
        <v>4636.3176301599997</v>
      </c>
      <c r="J29" s="53">
        <v>4584.4054503500001</v>
      </c>
      <c r="K29" s="53">
        <v>4552.1988493099998</v>
      </c>
      <c r="L29" s="53">
        <v>4550.0891888799997</v>
      </c>
      <c r="M29" s="53">
        <v>4555.7308402899998</v>
      </c>
      <c r="N29" s="53">
        <v>4553.9910367000002</v>
      </c>
      <c r="O29" s="53">
        <v>4565.4072069499998</v>
      </c>
      <c r="P29" s="53">
        <v>4596.5982437299999</v>
      </c>
      <c r="Q29" s="53">
        <v>4576.4364654500005</v>
      </c>
      <c r="R29" s="53">
        <v>4579.8173288999997</v>
      </c>
      <c r="S29" s="53">
        <v>4592.6562770199998</v>
      </c>
      <c r="T29" s="53">
        <v>4543.3635070800001</v>
      </c>
      <c r="U29" s="53">
        <v>4479.9795834500001</v>
      </c>
      <c r="V29" s="53">
        <v>4504.9660779200003</v>
      </c>
      <c r="W29" s="53">
        <v>4527.23462948</v>
      </c>
      <c r="X29" s="53">
        <v>4577.6093579400003</v>
      </c>
      <c r="Y29" s="53">
        <v>4650.2497767900004</v>
      </c>
    </row>
    <row r="30" spans="1:25" s="54" customFormat="1" ht="15.75" x14ac:dyDescent="0.3">
      <c r="A30" s="52" t="s">
        <v>149</v>
      </c>
      <c r="B30" s="53">
        <v>4800.5851837</v>
      </c>
      <c r="C30" s="53">
        <v>4869.0842792900003</v>
      </c>
      <c r="D30" s="53">
        <v>4944.0630275000003</v>
      </c>
      <c r="E30" s="53">
        <v>4904.9537532599998</v>
      </c>
      <c r="F30" s="53">
        <v>4909.2758428399993</v>
      </c>
      <c r="G30" s="53">
        <v>4923.9774520400006</v>
      </c>
      <c r="H30" s="53">
        <v>4814.6731508800003</v>
      </c>
      <c r="I30" s="53">
        <v>4701.8257324200003</v>
      </c>
      <c r="J30" s="53">
        <v>4635.3858135400005</v>
      </c>
      <c r="K30" s="53">
        <v>4597.4282433799999</v>
      </c>
      <c r="L30" s="53">
        <v>4593.0461575999998</v>
      </c>
      <c r="M30" s="53">
        <v>4606.0165979900003</v>
      </c>
      <c r="N30" s="53">
        <v>4598.8203242</v>
      </c>
      <c r="O30" s="53">
        <v>4618.63789043</v>
      </c>
      <c r="P30" s="53">
        <v>4651.1220587500002</v>
      </c>
      <c r="Q30" s="53">
        <v>4605.0433571900003</v>
      </c>
      <c r="R30" s="53">
        <v>4601.8460926099997</v>
      </c>
      <c r="S30" s="53">
        <v>4626.4770266699998</v>
      </c>
      <c r="T30" s="53">
        <v>4581.4705139400003</v>
      </c>
      <c r="U30" s="53">
        <v>4526.3223225700003</v>
      </c>
      <c r="V30" s="53">
        <v>4529.8139589100001</v>
      </c>
      <c r="W30" s="53">
        <v>4556.0070098100005</v>
      </c>
      <c r="X30" s="53">
        <v>4620.49832453</v>
      </c>
      <c r="Y30" s="53">
        <v>4702.2303700900002</v>
      </c>
    </row>
    <row r="31" spans="1:25" s="54" customFormat="1" ht="15.75" x14ac:dyDescent="0.3">
      <c r="A31" s="52" t="s">
        <v>150</v>
      </c>
      <c r="B31" s="53">
        <v>4814.0779804100002</v>
      </c>
      <c r="C31" s="53">
        <v>4875.3588194700005</v>
      </c>
      <c r="D31" s="53">
        <v>4956.1983113599999</v>
      </c>
      <c r="E31" s="53">
        <v>4954.3293478899996</v>
      </c>
      <c r="F31" s="53">
        <v>4950.8739305999998</v>
      </c>
      <c r="G31" s="53">
        <v>4938.0334099600004</v>
      </c>
      <c r="H31" s="53">
        <v>4832.3627944300006</v>
      </c>
      <c r="I31" s="53">
        <v>4739.1588173600003</v>
      </c>
      <c r="J31" s="53">
        <v>4681.3607442499997</v>
      </c>
      <c r="K31" s="53">
        <v>4566.3392787000002</v>
      </c>
      <c r="L31" s="53">
        <v>4579.4575907600001</v>
      </c>
      <c r="M31" s="53">
        <v>4595.7115672800001</v>
      </c>
      <c r="N31" s="53">
        <v>4619.6117585100001</v>
      </c>
      <c r="O31" s="53">
        <v>4627.7298117</v>
      </c>
      <c r="P31" s="53">
        <v>4644.0762303499996</v>
      </c>
      <c r="Q31" s="53">
        <v>4602.8350409300001</v>
      </c>
      <c r="R31" s="53">
        <v>4614.9729347000002</v>
      </c>
      <c r="S31" s="53">
        <v>4620.7059518699998</v>
      </c>
      <c r="T31" s="53">
        <v>4645.2484036200003</v>
      </c>
      <c r="U31" s="53">
        <v>4591.0587461100004</v>
      </c>
      <c r="V31" s="53">
        <v>4600.86803375</v>
      </c>
      <c r="W31" s="53">
        <v>4632.0959635099998</v>
      </c>
      <c r="X31" s="53">
        <v>4695.2878345999998</v>
      </c>
      <c r="Y31" s="53">
        <v>4741.9989324999997</v>
      </c>
    </row>
    <row r="32" spans="1:25" s="54" customFormat="1" ht="15.75" x14ac:dyDescent="0.3">
      <c r="A32" s="52" t="s">
        <v>151</v>
      </c>
      <c r="B32" s="53">
        <v>4765.9179076700002</v>
      </c>
      <c r="C32" s="53">
        <v>4829.10514625</v>
      </c>
      <c r="D32" s="53">
        <v>4896.0252457099996</v>
      </c>
      <c r="E32" s="53">
        <v>4854.6314210500004</v>
      </c>
      <c r="F32" s="53">
        <v>4848.4339838400001</v>
      </c>
      <c r="G32" s="53">
        <v>4877.6860951600001</v>
      </c>
      <c r="H32" s="53">
        <v>4783.0002997199999</v>
      </c>
      <c r="I32" s="53">
        <v>4692.7047345700003</v>
      </c>
      <c r="J32" s="53">
        <v>4623.1806960800004</v>
      </c>
      <c r="K32" s="53">
        <v>4509.8357678100001</v>
      </c>
      <c r="L32" s="53">
        <v>4508.3505390199998</v>
      </c>
      <c r="M32" s="53">
        <v>4534.8596098899998</v>
      </c>
      <c r="N32" s="53">
        <v>4552.4119229999997</v>
      </c>
      <c r="O32" s="53">
        <v>4575.7671800899998</v>
      </c>
      <c r="P32" s="53">
        <v>4613.5896692200004</v>
      </c>
      <c r="Q32" s="53">
        <v>4634.8129099400003</v>
      </c>
      <c r="R32" s="53">
        <v>4645.62480633</v>
      </c>
      <c r="S32" s="53">
        <v>4639.1934624400001</v>
      </c>
      <c r="T32" s="53">
        <v>4637.6391666</v>
      </c>
      <c r="U32" s="53">
        <v>4578.2934409999998</v>
      </c>
      <c r="V32" s="53">
        <v>4587.7802622500003</v>
      </c>
      <c r="W32" s="53">
        <v>4615.3659659900004</v>
      </c>
      <c r="X32" s="53">
        <v>4686.2288235400001</v>
      </c>
      <c r="Y32" s="53">
        <v>4767.0834808299996</v>
      </c>
    </row>
    <row r="33" spans="1:28" s="54" customFormat="1" ht="15.75" x14ac:dyDescent="0.3">
      <c r="A33" s="52" t="s">
        <v>152</v>
      </c>
      <c r="B33" s="53">
        <v>4814.0332496299998</v>
      </c>
      <c r="C33" s="53">
        <v>4898.1015702200002</v>
      </c>
      <c r="D33" s="53">
        <v>4953.7205773400001</v>
      </c>
      <c r="E33" s="53">
        <v>4925.2742999599996</v>
      </c>
      <c r="F33" s="53">
        <v>4927.8725291299997</v>
      </c>
      <c r="G33" s="53">
        <v>4929.7402833300002</v>
      </c>
      <c r="H33" s="53">
        <v>4832.8990500700002</v>
      </c>
      <c r="I33" s="53">
        <v>4736.2760840499996</v>
      </c>
      <c r="J33" s="53">
        <v>4654.2720675299997</v>
      </c>
      <c r="K33" s="53">
        <v>4625.7845086400002</v>
      </c>
      <c r="L33" s="53">
        <v>4602.7629696900003</v>
      </c>
      <c r="M33" s="53">
        <v>4620.1987257199999</v>
      </c>
      <c r="N33" s="53">
        <v>4641.1809364199999</v>
      </c>
      <c r="O33" s="53">
        <v>4632.38804325</v>
      </c>
      <c r="P33" s="53">
        <v>4688.9753016899995</v>
      </c>
      <c r="Q33" s="53">
        <v>4657.6984055399998</v>
      </c>
      <c r="R33" s="53">
        <v>4695.9473878400004</v>
      </c>
      <c r="S33" s="53">
        <v>4704.81308653</v>
      </c>
      <c r="T33" s="53">
        <v>4619.9267480899998</v>
      </c>
      <c r="U33" s="53">
        <v>4575.2105063899999</v>
      </c>
      <c r="V33" s="53">
        <v>4600.9522843899995</v>
      </c>
      <c r="W33" s="53">
        <v>4643.8286400100005</v>
      </c>
      <c r="X33" s="53">
        <v>4711.8167526699999</v>
      </c>
      <c r="Y33" s="53">
        <v>4713.3338120999997</v>
      </c>
    </row>
    <row r="34" spans="1:28" s="54" customFormat="1" ht="15.75" x14ac:dyDescent="0.3">
      <c r="A34" s="52" t="s">
        <v>153</v>
      </c>
      <c r="B34" s="53">
        <v>4773.89562424</v>
      </c>
      <c r="C34" s="53">
        <v>4810.2186565100001</v>
      </c>
      <c r="D34" s="53">
        <v>4870.4062209099993</v>
      </c>
      <c r="E34" s="53">
        <v>4868.6590893299999</v>
      </c>
      <c r="F34" s="53">
        <v>4876.5140190100001</v>
      </c>
      <c r="G34" s="53">
        <v>4842.7414127499997</v>
      </c>
      <c r="H34" s="53">
        <v>4806.7361243899995</v>
      </c>
      <c r="I34" s="53">
        <v>4709.1341912500002</v>
      </c>
      <c r="J34" s="53">
        <v>4653.1618174599998</v>
      </c>
      <c r="K34" s="53">
        <v>4588.8350687299999</v>
      </c>
      <c r="L34" s="53">
        <v>4557.1335929899997</v>
      </c>
      <c r="M34" s="53">
        <v>4564.9905740899994</v>
      </c>
      <c r="N34" s="53">
        <v>4556.3027905500003</v>
      </c>
      <c r="O34" s="53">
        <v>4577.1403259099998</v>
      </c>
      <c r="P34" s="53">
        <v>4616.5003192699996</v>
      </c>
      <c r="Q34" s="53">
        <v>4595.0981231799997</v>
      </c>
      <c r="R34" s="53">
        <v>4600.6803376500002</v>
      </c>
      <c r="S34" s="53">
        <v>4604.9824586499999</v>
      </c>
      <c r="T34" s="53">
        <v>4547.5037856600002</v>
      </c>
      <c r="U34" s="53">
        <v>4498.16162601</v>
      </c>
      <c r="V34" s="53">
        <v>4509.6826104399997</v>
      </c>
      <c r="W34" s="53">
        <v>4543.2353774100002</v>
      </c>
      <c r="X34" s="53">
        <v>4595.5814502499998</v>
      </c>
      <c r="Y34" s="53">
        <v>4646.6106419500002</v>
      </c>
    </row>
    <row r="35" spans="1:28" s="54" customFormat="1" ht="15.75" x14ac:dyDescent="0.3">
      <c r="A35" s="52" t="s">
        <v>154</v>
      </c>
      <c r="B35" s="53">
        <v>4741.8816421000001</v>
      </c>
      <c r="C35" s="53">
        <v>4815.0392161199998</v>
      </c>
      <c r="D35" s="53">
        <v>4852.1777547399997</v>
      </c>
      <c r="E35" s="53">
        <v>4856.0764898199996</v>
      </c>
      <c r="F35" s="53">
        <v>4849.6400896100004</v>
      </c>
      <c r="G35" s="53">
        <v>4852.8842560800003</v>
      </c>
      <c r="H35" s="53">
        <v>4817.1445984399998</v>
      </c>
      <c r="I35" s="53">
        <v>4784.1900839299997</v>
      </c>
      <c r="J35" s="53">
        <v>4666.0737518999995</v>
      </c>
      <c r="K35" s="53">
        <v>4576.4228015299996</v>
      </c>
      <c r="L35" s="53">
        <v>4554.4453943500002</v>
      </c>
      <c r="M35" s="53">
        <v>4558.2018813499999</v>
      </c>
      <c r="N35" s="53">
        <v>4553.47234759</v>
      </c>
      <c r="O35" s="53">
        <v>4578.6813218799998</v>
      </c>
      <c r="P35" s="53">
        <v>4612.2567007799998</v>
      </c>
      <c r="Q35" s="53">
        <v>4593.9150939800002</v>
      </c>
      <c r="R35" s="53">
        <v>4595.9874386399997</v>
      </c>
      <c r="S35" s="53">
        <v>4590.7990475500001</v>
      </c>
      <c r="T35" s="53">
        <v>4532.3660162100005</v>
      </c>
      <c r="U35" s="53">
        <v>4477.98543685</v>
      </c>
      <c r="V35" s="53">
        <v>4498.0946759099998</v>
      </c>
      <c r="W35" s="53">
        <v>4528.3389881399999</v>
      </c>
      <c r="X35" s="53">
        <v>4596.8812047600004</v>
      </c>
      <c r="Y35" s="53">
        <v>4668.8891602599997</v>
      </c>
    </row>
    <row r="36" spans="1:28" s="54" customFormat="1" ht="15.75" x14ac:dyDescent="0.3">
      <c r="A36" s="52" t="s">
        <v>155</v>
      </c>
      <c r="B36" s="53">
        <v>4803.1628548799999</v>
      </c>
      <c r="C36" s="53">
        <v>4875.1459654999999</v>
      </c>
      <c r="D36" s="53">
        <v>4944.3509514500001</v>
      </c>
      <c r="E36" s="53">
        <v>4985.0385756100004</v>
      </c>
      <c r="F36" s="53">
        <v>4966.4171397800001</v>
      </c>
      <c r="G36" s="53">
        <v>4896.71128305</v>
      </c>
      <c r="H36" s="53">
        <v>4779.1859314799995</v>
      </c>
      <c r="I36" s="53">
        <v>4689.2911097799997</v>
      </c>
      <c r="J36" s="53">
        <v>4630.4173344000001</v>
      </c>
      <c r="K36" s="53">
        <v>4578.0381023400005</v>
      </c>
      <c r="L36" s="53">
        <v>4511.5393361699998</v>
      </c>
      <c r="M36" s="53">
        <v>4521.6023351599997</v>
      </c>
      <c r="N36" s="53">
        <v>4519.5026141500002</v>
      </c>
      <c r="O36" s="53">
        <v>4534.1950758499997</v>
      </c>
      <c r="P36" s="53">
        <v>4580.28857513</v>
      </c>
      <c r="Q36" s="53">
        <v>4572.2314590999995</v>
      </c>
      <c r="R36" s="53">
        <v>4611.5450184399997</v>
      </c>
      <c r="S36" s="53">
        <v>4606.9098904100001</v>
      </c>
      <c r="T36" s="53">
        <v>4524.5377239299996</v>
      </c>
      <c r="U36" s="53">
        <v>4481.72164307</v>
      </c>
      <c r="V36" s="53">
        <v>4506.5195372600001</v>
      </c>
      <c r="W36" s="53">
        <v>4527.3905755300002</v>
      </c>
      <c r="X36" s="53">
        <v>4603.6688545199995</v>
      </c>
      <c r="Y36" s="53">
        <v>4660.36780413</v>
      </c>
    </row>
    <row r="37" spans="1:28" s="54" customFormat="1" ht="15.75" x14ac:dyDescent="0.3">
      <c r="A37" s="52" t="s">
        <v>156</v>
      </c>
      <c r="B37" s="53">
        <v>4782.7625364199994</v>
      </c>
      <c r="C37" s="53">
        <v>4857.2419318699995</v>
      </c>
      <c r="D37" s="53">
        <v>4940.7741425999993</v>
      </c>
      <c r="E37" s="53">
        <v>4939.7252896600003</v>
      </c>
      <c r="F37" s="53">
        <v>4892.1600870900002</v>
      </c>
      <c r="G37" s="53">
        <v>4839.2833729100003</v>
      </c>
      <c r="H37" s="53">
        <v>4799.6223567899997</v>
      </c>
      <c r="I37" s="53">
        <v>4718.9053359600002</v>
      </c>
      <c r="J37" s="53">
        <v>4677.95847263</v>
      </c>
      <c r="K37" s="53">
        <v>4616.3849254100005</v>
      </c>
      <c r="L37" s="53">
        <v>4603.9945427599996</v>
      </c>
      <c r="M37" s="53">
        <v>4616.7423982399996</v>
      </c>
      <c r="N37" s="53">
        <v>4604.6617203300002</v>
      </c>
      <c r="O37" s="53">
        <v>4620.0212147000002</v>
      </c>
      <c r="P37" s="53">
        <v>4663.6011702799997</v>
      </c>
      <c r="Q37" s="53">
        <v>4649.8073398899996</v>
      </c>
      <c r="R37" s="53">
        <v>4664.8364829299999</v>
      </c>
      <c r="S37" s="53">
        <v>4646.1715098799996</v>
      </c>
      <c r="T37" s="53">
        <v>4564.1563284200001</v>
      </c>
      <c r="U37" s="53">
        <v>4543.8043626099998</v>
      </c>
      <c r="V37" s="53">
        <v>4556.4422280199997</v>
      </c>
      <c r="W37" s="53">
        <v>4564.1148854200001</v>
      </c>
      <c r="X37" s="53">
        <v>4630.2082611300002</v>
      </c>
      <c r="Y37" s="53">
        <v>4688.4913051599997</v>
      </c>
    </row>
    <row r="38" spans="1:28" s="54" customFormat="1" ht="15.75" x14ac:dyDescent="0.3">
      <c r="A38" s="52" t="s">
        <v>157</v>
      </c>
      <c r="B38" s="53">
        <v>4647.8746957900003</v>
      </c>
      <c r="C38" s="53">
        <v>4707.09900509</v>
      </c>
      <c r="D38" s="53">
        <v>4785.1363430700003</v>
      </c>
      <c r="E38" s="53">
        <v>4780.9093530199998</v>
      </c>
      <c r="F38" s="53">
        <v>4780.4937292199993</v>
      </c>
      <c r="G38" s="53">
        <v>4768.3789826499997</v>
      </c>
      <c r="H38" s="53">
        <v>4673.5276481500005</v>
      </c>
      <c r="I38" s="53">
        <v>4571.2587808899998</v>
      </c>
      <c r="J38" s="53">
        <v>4508.7130519100001</v>
      </c>
      <c r="K38" s="53">
        <v>4463.3854586699999</v>
      </c>
      <c r="L38" s="53">
        <v>4464.7545036800002</v>
      </c>
      <c r="M38" s="53">
        <v>4473.8703107000001</v>
      </c>
      <c r="N38" s="53">
        <v>4497.26219502</v>
      </c>
      <c r="O38" s="53">
        <v>4513.0220293800003</v>
      </c>
      <c r="P38" s="53">
        <v>4525.9597270200002</v>
      </c>
      <c r="Q38" s="53">
        <v>4534.7053772600002</v>
      </c>
      <c r="R38" s="53">
        <v>4554.3982903400001</v>
      </c>
      <c r="S38" s="53">
        <v>4513.2847318699996</v>
      </c>
      <c r="T38" s="53">
        <v>4437.2564170799997</v>
      </c>
      <c r="U38" s="53">
        <v>4405.16663135</v>
      </c>
      <c r="V38" s="53">
        <v>4428.0124959200002</v>
      </c>
      <c r="W38" s="53">
        <v>4444.9628551000005</v>
      </c>
      <c r="X38" s="53">
        <v>4513.7260301599999</v>
      </c>
      <c r="Y38" s="53">
        <v>4597.4006330499997</v>
      </c>
    </row>
    <row r="39" spans="1:28" s="54" customFormat="1" ht="15.75" x14ac:dyDescent="0.3">
      <c r="A39" s="52" t="s">
        <v>158</v>
      </c>
      <c r="B39" s="53">
        <v>4675.7199772000004</v>
      </c>
      <c r="C39" s="53">
        <v>4742.4400182099998</v>
      </c>
      <c r="D39" s="53">
        <v>4797.5845808800004</v>
      </c>
      <c r="E39" s="53">
        <v>4795.5316002700001</v>
      </c>
      <c r="F39" s="53">
        <v>4785.3640473300002</v>
      </c>
      <c r="G39" s="53">
        <v>4762.5926657800001</v>
      </c>
      <c r="H39" s="53">
        <v>4677.8113747299994</v>
      </c>
      <c r="I39" s="53">
        <v>4629.4197188600001</v>
      </c>
      <c r="J39" s="53">
        <v>4563.65641813</v>
      </c>
      <c r="K39" s="53">
        <v>4522.5915235499997</v>
      </c>
      <c r="L39" s="53">
        <v>4533.4604661499998</v>
      </c>
      <c r="M39" s="53">
        <v>4541.2449606199998</v>
      </c>
      <c r="N39" s="53">
        <v>4557.2224841799998</v>
      </c>
      <c r="O39" s="53">
        <v>4576.7754909300002</v>
      </c>
      <c r="P39" s="53">
        <v>4587.9327638200002</v>
      </c>
      <c r="Q39" s="53">
        <v>4609.9991846200001</v>
      </c>
      <c r="R39" s="53">
        <v>4636.7930820700003</v>
      </c>
      <c r="S39" s="53">
        <v>4605.4729608400003</v>
      </c>
      <c r="T39" s="53">
        <v>4529.3894527600005</v>
      </c>
      <c r="U39" s="53">
        <v>4498.5986918999997</v>
      </c>
      <c r="V39" s="53">
        <v>4510.5520221500001</v>
      </c>
      <c r="W39" s="53">
        <v>4533.0845102900003</v>
      </c>
      <c r="X39" s="53">
        <v>4612.1434361800002</v>
      </c>
      <c r="Y39" s="53">
        <v>4681.9412008600002</v>
      </c>
    </row>
    <row r="40" spans="1:28" s="54" customFormat="1" ht="15.75" x14ac:dyDescent="0.3">
      <c r="A40" s="52" t="s">
        <v>159</v>
      </c>
      <c r="B40" s="53">
        <v>4733.3864348799998</v>
      </c>
      <c r="C40" s="53">
        <v>4809.6161367799996</v>
      </c>
      <c r="D40" s="53">
        <v>4861.5221773200001</v>
      </c>
      <c r="E40" s="53">
        <v>4873.7227655200004</v>
      </c>
      <c r="F40" s="53">
        <v>4885.0111323399997</v>
      </c>
      <c r="G40" s="53">
        <v>4856.1024177399995</v>
      </c>
      <c r="H40" s="53">
        <v>4762.6684770600004</v>
      </c>
      <c r="I40" s="53">
        <v>4634.6233519699999</v>
      </c>
      <c r="J40" s="53">
        <v>4557.0835783399998</v>
      </c>
      <c r="K40" s="53">
        <v>4518.4953876899999</v>
      </c>
      <c r="L40" s="53">
        <v>4519.3788752399996</v>
      </c>
      <c r="M40" s="53">
        <v>4537.9305391400003</v>
      </c>
      <c r="N40" s="53">
        <v>4584.9326065499999</v>
      </c>
      <c r="O40" s="53">
        <v>4608.8650394400001</v>
      </c>
      <c r="P40" s="53">
        <v>4642.0728614899999</v>
      </c>
      <c r="Q40" s="53">
        <v>4652.1148586399995</v>
      </c>
      <c r="R40" s="53">
        <v>4660.3161284899998</v>
      </c>
      <c r="S40" s="53">
        <v>4631.2296163199999</v>
      </c>
      <c r="T40" s="53">
        <v>4539.8474278900003</v>
      </c>
      <c r="U40" s="53">
        <v>4501.7710689699998</v>
      </c>
      <c r="V40" s="53">
        <v>4531.3898261899994</v>
      </c>
      <c r="W40" s="53">
        <v>4554.6666393100004</v>
      </c>
      <c r="X40" s="53">
        <v>4625.9887431099996</v>
      </c>
      <c r="Y40" s="53">
        <v>4754.1301260500004</v>
      </c>
    </row>
    <row r="41" spans="1:28" s="54" customFormat="1" ht="15.75" x14ac:dyDescent="0.3">
      <c r="A41" s="52" t="s">
        <v>160</v>
      </c>
      <c r="B41" s="53">
        <v>4786.2823300099999</v>
      </c>
      <c r="C41" s="53">
        <v>4746.0955958599998</v>
      </c>
      <c r="D41" s="53">
        <v>4809.70135794</v>
      </c>
      <c r="E41" s="53">
        <v>4813.7447038600003</v>
      </c>
      <c r="F41" s="53">
        <v>4815.4305448899995</v>
      </c>
      <c r="G41" s="53">
        <v>4808.2712592799999</v>
      </c>
      <c r="H41" s="53">
        <v>4787.1372741699997</v>
      </c>
      <c r="I41" s="53">
        <v>4732.5265027200003</v>
      </c>
      <c r="J41" s="53">
        <v>4662.7295200199997</v>
      </c>
      <c r="K41" s="53">
        <v>4572.2565836499998</v>
      </c>
      <c r="L41" s="53">
        <v>4544.2772865799998</v>
      </c>
      <c r="M41" s="53">
        <v>4546.8367976199997</v>
      </c>
      <c r="N41" s="53">
        <v>4572.0408529699998</v>
      </c>
      <c r="O41" s="53">
        <v>4585.7721712299999</v>
      </c>
      <c r="P41" s="53">
        <v>4602.3761828300003</v>
      </c>
      <c r="Q41" s="53">
        <v>4617.8255495900003</v>
      </c>
      <c r="R41" s="53">
        <v>4611.2289543099996</v>
      </c>
      <c r="S41" s="53">
        <v>4609.0413351400002</v>
      </c>
      <c r="T41" s="53">
        <v>4533.15837121</v>
      </c>
      <c r="U41" s="53">
        <v>4505.2011081999999</v>
      </c>
      <c r="V41" s="53">
        <v>4529.8290091999997</v>
      </c>
      <c r="W41" s="53">
        <v>4556.4082197799999</v>
      </c>
      <c r="X41" s="53">
        <v>4596.0460555600002</v>
      </c>
      <c r="Y41" s="53">
        <v>4661.0395963700003</v>
      </c>
    </row>
    <row r="42" spans="1:28" s="54" customFormat="1" ht="15.75" x14ac:dyDescent="0.3">
      <c r="A42" s="52" t="s">
        <v>161</v>
      </c>
      <c r="B42" s="53">
        <v>4651.6014726900003</v>
      </c>
      <c r="C42" s="53">
        <v>4708.1249591300002</v>
      </c>
      <c r="D42" s="53">
        <v>4776.2340589100004</v>
      </c>
      <c r="E42" s="53">
        <v>4778.3452108700003</v>
      </c>
      <c r="F42" s="53">
        <v>4781.5250092200004</v>
      </c>
      <c r="G42" s="53">
        <v>4779.2188156499997</v>
      </c>
      <c r="H42" s="53">
        <v>4759.4400068599998</v>
      </c>
      <c r="I42" s="53">
        <v>4728.7260968999999</v>
      </c>
      <c r="J42" s="53">
        <v>4720.36718784</v>
      </c>
      <c r="K42" s="53">
        <v>4635.5064493499995</v>
      </c>
      <c r="L42" s="53">
        <v>4602.3104006200001</v>
      </c>
      <c r="M42" s="53">
        <v>4604.9150804299998</v>
      </c>
      <c r="N42" s="53">
        <v>4615.3249373199997</v>
      </c>
      <c r="O42" s="53">
        <v>4633.7211543699996</v>
      </c>
      <c r="P42" s="53">
        <v>4653.3654222699997</v>
      </c>
      <c r="Q42" s="53">
        <v>4670.8651555100005</v>
      </c>
      <c r="R42" s="53">
        <v>4659.7493353700002</v>
      </c>
      <c r="S42" s="53">
        <v>4637.1559495800002</v>
      </c>
      <c r="T42" s="53">
        <v>4558.7275672699998</v>
      </c>
      <c r="U42" s="53">
        <v>4526.5787056600002</v>
      </c>
      <c r="V42" s="53">
        <v>4549.3492325500001</v>
      </c>
      <c r="W42" s="53">
        <v>4575.6259489699996</v>
      </c>
      <c r="X42" s="53">
        <v>4618.7919490000004</v>
      </c>
      <c r="Y42" s="53">
        <v>4697.0459817000001</v>
      </c>
    </row>
    <row r="43" spans="1:28" s="54" customFormat="1" ht="15.75" x14ac:dyDescent="0.3">
      <c r="A43" s="52" t="s">
        <v>162</v>
      </c>
      <c r="B43" s="53">
        <v>4618.2238624199999</v>
      </c>
      <c r="C43" s="53">
        <v>4691.0437814199995</v>
      </c>
      <c r="D43" s="53">
        <v>4735.0343704799998</v>
      </c>
      <c r="E43" s="53">
        <v>4732.10627097</v>
      </c>
      <c r="F43" s="53">
        <v>4727.0437382600003</v>
      </c>
      <c r="G43" s="53">
        <v>4754.9799349099994</v>
      </c>
      <c r="H43" s="53">
        <v>4800.4620006200003</v>
      </c>
      <c r="I43" s="53">
        <v>4730.8246470800004</v>
      </c>
      <c r="J43" s="53">
        <v>4728.2338608299997</v>
      </c>
      <c r="K43" s="53">
        <v>4695.7412152300003</v>
      </c>
      <c r="L43" s="53">
        <v>4692.2165303199999</v>
      </c>
      <c r="M43" s="53">
        <v>4710.4547679699999</v>
      </c>
      <c r="N43" s="53">
        <v>4737.6371067</v>
      </c>
      <c r="O43" s="53">
        <v>4760.1139389199998</v>
      </c>
      <c r="P43" s="53">
        <v>4777.5107597400001</v>
      </c>
      <c r="Q43" s="53">
        <v>4795.1610110800002</v>
      </c>
      <c r="R43" s="53">
        <v>4783.0382048199999</v>
      </c>
      <c r="S43" s="53">
        <v>4732.3686490500004</v>
      </c>
      <c r="T43" s="53">
        <v>4674.6960657700001</v>
      </c>
      <c r="U43" s="53">
        <v>4634.6415279000003</v>
      </c>
      <c r="V43" s="53">
        <v>4666.9028459500005</v>
      </c>
      <c r="W43" s="53">
        <v>4686.4578589299999</v>
      </c>
      <c r="X43" s="53">
        <v>4758.4194098899998</v>
      </c>
      <c r="Y43" s="53">
        <v>4823.4316437100006</v>
      </c>
    </row>
    <row r="44" spans="1:28" s="54" customFormat="1" ht="15.75" x14ac:dyDescent="0.3">
      <c r="A44" s="52" t="s">
        <v>163</v>
      </c>
      <c r="B44" s="53">
        <v>4882.5043489199998</v>
      </c>
      <c r="C44" s="53">
        <v>4954.4395318999996</v>
      </c>
      <c r="D44" s="53">
        <v>5026.2884770399996</v>
      </c>
      <c r="E44" s="53">
        <v>5039.0003156900002</v>
      </c>
      <c r="F44" s="53">
        <v>5039.5792725800002</v>
      </c>
      <c r="G44" s="53">
        <v>5020.3646505899997</v>
      </c>
      <c r="H44" s="53">
        <v>4921.9592376099999</v>
      </c>
      <c r="I44" s="53">
        <v>4824.2080584100004</v>
      </c>
      <c r="J44" s="53">
        <v>4769.0858846600004</v>
      </c>
      <c r="K44" s="53">
        <v>4749.5704503199995</v>
      </c>
      <c r="L44" s="53">
        <v>4713.4127157900002</v>
      </c>
      <c r="M44" s="53">
        <v>4738.6912140300001</v>
      </c>
      <c r="N44" s="53">
        <v>4763.6316895399996</v>
      </c>
      <c r="O44" s="53">
        <v>4780.2623275900005</v>
      </c>
      <c r="P44" s="53">
        <v>4792.7052583099994</v>
      </c>
      <c r="Q44" s="53">
        <v>4807.4012801400004</v>
      </c>
      <c r="R44" s="53">
        <v>4803.0906722700001</v>
      </c>
      <c r="S44" s="53">
        <v>4772.9649835500004</v>
      </c>
      <c r="T44" s="53">
        <v>4698.7065410599998</v>
      </c>
      <c r="U44" s="53">
        <v>4672.2874051899998</v>
      </c>
      <c r="V44" s="53">
        <v>4700.7941034799996</v>
      </c>
      <c r="W44" s="53">
        <v>4708.3697295000002</v>
      </c>
      <c r="X44" s="53">
        <v>4787.8080204500002</v>
      </c>
      <c r="Y44" s="53">
        <v>4808.0664337400003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2" t="s">
        <v>69</v>
      </c>
      <c r="B46" s="173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8" s="23" customFormat="1" x14ac:dyDescent="0.2">
      <c r="A47" s="172"/>
      <c r="B47" s="57" t="s">
        <v>71</v>
      </c>
      <c r="C47" s="57" t="s">
        <v>72</v>
      </c>
      <c r="D47" s="57" t="s">
        <v>73</v>
      </c>
      <c r="E47" s="57" t="s">
        <v>74</v>
      </c>
      <c r="F47" s="57" t="s">
        <v>75</v>
      </c>
      <c r="G47" s="57" t="s">
        <v>76</v>
      </c>
      <c r="H47" s="57" t="s">
        <v>77</v>
      </c>
      <c r="I47" s="57" t="s">
        <v>78</v>
      </c>
      <c r="J47" s="57" t="s">
        <v>79</v>
      </c>
      <c r="K47" s="57" t="s">
        <v>80</v>
      </c>
      <c r="L47" s="57" t="s">
        <v>81</v>
      </c>
      <c r="M47" s="57" t="s">
        <v>82</v>
      </c>
      <c r="N47" s="57" t="s">
        <v>83</v>
      </c>
      <c r="O47" s="57" t="s">
        <v>84</v>
      </c>
      <c r="P47" s="57" t="s">
        <v>85</v>
      </c>
      <c r="Q47" s="57" t="s">
        <v>86</v>
      </c>
      <c r="R47" s="57" t="s">
        <v>87</v>
      </c>
      <c r="S47" s="57" t="s">
        <v>88</v>
      </c>
      <c r="T47" s="57" t="s">
        <v>89</v>
      </c>
      <c r="U47" s="57" t="s">
        <v>90</v>
      </c>
      <c r="V47" s="57" t="s">
        <v>91</v>
      </c>
      <c r="W47" s="57" t="s">
        <v>92</v>
      </c>
      <c r="X47" s="57" t="s">
        <v>93</v>
      </c>
      <c r="Y47" s="57" t="s">
        <v>94</v>
      </c>
    </row>
    <row r="48" spans="1:28" s="23" customFormat="1" ht="15" customHeight="1" x14ac:dyDescent="0.2">
      <c r="A48" s="50" t="s">
        <v>133</v>
      </c>
      <c r="B48" s="58">
        <v>4935.0293064099997</v>
      </c>
      <c r="C48" s="58">
        <v>5008.4350196800006</v>
      </c>
      <c r="D48" s="58">
        <v>5090.5263770299998</v>
      </c>
      <c r="E48" s="58">
        <v>5077.9906332800001</v>
      </c>
      <c r="F48" s="58">
        <v>5073.0875376499998</v>
      </c>
      <c r="G48" s="58">
        <v>5077.3538116700001</v>
      </c>
      <c r="H48" s="58">
        <v>5027.8028178999994</v>
      </c>
      <c r="I48" s="58">
        <v>5020.8435913599997</v>
      </c>
      <c r="J48" s="58">
        <v>4998.2554684699999</v>
      </c>
      <c r="K48" s="58">
        <v>4960.0996766899998</v>
      </c>
      <c r="L48" s="58">
        <v>4874.8509570099995</v>
      </c>
      <c r="M48" s="58">
        <v>4872.99159255</v>
      </c>
      <c r="N48" s="58">
        <v>4834.9652892799995</v>
      </c>
      <c r="O48" s="58">
        <v>4877.9852248199995</v>
      </c>
      <c r="P48" s="58">
        <v>4935.2387167999996</v>
      </c>
      <c r="Q48" s="58">
        <v>4904.12576145</v>
      </c>
      <c r="R48" s="58">
        <v>4902.1138376700001</v>
      </c>
      <c r="S48" s="58">
        <v>4915.0600966799993</v>
      </c>
      <c r="T48" s="58">
        <v>4869.5367793599999</v>
      </c>
      <c r="U48" s="58">
        <v>4785.3451128699999</v>
      </c>
      <c r="V48" s="58">
        <v>4774.0143588699993</v>
      </c>
      <c r="W48" s="58">
        <v>4793.4273233099993</v>
      </c>
      <c r="X48" s="58">
        <v>4897.6755995799995</v>
      </c>
      <c r="Y48" s="58">
        <v>4996.3341770899997</v>
      </c>
    </row>
    <row r="49" spans="1:25" s="54" customFormat="1" ht="15.75" x14ac:dyDescent="0.3">
      <c r="A49" s="52" t="s">
        <v>134</v>
      </c>
      <c r="B49" s="53">
        <v>5049.0002444000002</v>
      </c>
      <c r="C49" s="53">
        <v>5152.8108216299997</v>
      </c>
      <c r="D49" s="53">
        <v>5237.1174695099999</v>
      </c>
      <c r="E49" s="53">
        <v>5178.3540885499997</v>
      </c>
      <c r="F49" s="53">
        <v>5190.0964172599997</v>
      </c>
      <c r="G49" s="53">
        <v>5184.7907859499992</v>
      </c>
      <c r="H49" s="53">
        <v>5090.9676645899999</v>
      </c>
      <c r="I49" s="53">
        <v>4925.75115835</v>
      </c>
      <c r="J49" s="53">
        <v>4874.1554746199999</v>
      </c>
      <c r="K49" s="53">
        <v>4820.6616131600003</v>
      </c>
      <c r="L49" s="53">
        <v>4801.6565804100001</v>
      </c>
      <c r="M49" s="53">
        <v>4815.88351762</v>
      </c>
      <c r="N49" s="53">
        <v>4803.9631462799998</v>
      </c>
      <c r="O49" s="53">
        <v>4805.4707235200003</v>
      </c>
      <c r="P49" s="53">
        <v>4907.5964540300001</v>
      </c>
      <c r="Q49" s="53">
        <v>4902.55244021</v>
      </c>
      <c r="R49" s="53">
        <v>4912.3208983900004</v>
      </c>
      <c r="S49" s="53">
        <v>4911.4664592199997</v>
      </c>
      <c r="T49" s="53">
        <v>4887.6351972299999</v>
      </c>
      <c r="U49" s="53">
        <v>4811.6379475699996</v>
      </c>
      <c r="V49" s="53">
        <v>4800.9034602699994</v>
      </c>
      <c r="W49" s="53">
        <v>4827.9613673499998</v>
      </c>
      <c r="X49" s="53">
        <v>4912.6909265199993</v>
      </c>
      <c r="Y49" s="53">
        <v>5023.0407660800001</v>
      </c>
    </row>
    <row r="50" spans="1:25" s="54" customFormat="1" ht="15.75" x14ac:dyDescent="0.3">
      <c r="A50" s="52" t="s">
        <v>135</v>
      </c>
      <c r="B50" s="53">
        <v>5038.4296078500001</v>
      </c>
      <c r="C50" s="53">
        <v>5142.7150569400001</v>
      </c>
      <c r="D50" s="53">
        <v>5241.6153384499994</v>
      </c>
      <c r="E50" s="53">
        <v>5225.7260157299997</v>
      </c>
      <c r="F50" s="53">
        <v>5219.5648409299993</v>
      </c>
      <c r="G50" s="53">
        <v>5214.5086530499993</v>
      </c>
      <c r="H50" s="53">
        <v>5094.1322962699996</v>
      </c>
      <c r="I50" s="53">
        <v>4997.8103428899994</v>
      </c>
      <c r="J50" s="53">
        <v>4922.1371224799996</v>
      </c>
      <c r="K50" s="53">
        <v>4854.05908172</v>
      </c>
      <c r="L50" s="53">
        <v>4834.1579982599997</v>
      </c>
      <c r="M50" s="53">
        <v>4839.2089791399994</v>
      </c>
      <c r="N50" s="53">
        <v>4803.1032184199994</v>
      </c>
      <c r="O50" s="53">
        <v>4813.8992676600001</v>
      </c>
      <c r="P50" s="53">
        <v>4861.3297618199995</v>
      </c>
      <c r="Q50" s="53">
        <v>4853.1190149799995</v>
      </c>
      <c r="R50" s="53">
        <v>4864.1143530899999</v>
      </c>
      <c r="S50" s="53">
        <v>4865.2000869599997</v>
      </c>
      <c r="T50" s="53">
        <v>4840.44359996</v>
      </c>
      <c r="U50" s="53">
        <v>4785.9829838699998</v>
      </c>
      <c r="V50" s="53">
        <v>4777.9263241199997</v>
      </c>
      <c r="W50" s="53">
        <v>4817.9811594799994</v>
      </c>
      <c r="X50" s="53">
        <v>4891.0092396700002</v>
      </c>
      <c r="Y50" s="53">
        <v>5007.8981162199998</v>
      </c>
    </row>
    <row r="51" spans="1:25" s="54" customFormat="1" ht="15.75" x14ac:dyDescent="0.3">
      <c r="A51" s="52" t="s">
        <v>136</v>
      </c>
      <c r="B51" s="53">
        <v>4881.9162582600002</v>
      </c>
      <c r="C51" s="53">
        <v>4980.3207001199999</v>
      </c>
      <c r="D51" s="53">
        <v>5088.0452045000002</v>
      </c>
      <c r="E51" s="53">
        <v>5090.5644348099995</v>
      </c>
      <c r="F51" s="53">
        <v>5079.3104070400004</v>
      </c>
      <c r="G51" s="53">
        <v>5053.6620375599996</v>
      </c>
      <c r="H51" s="53">
        <v>4936.4252800899994</v>
      </c>
      <c r="I51" s="53">
        <v>4798.7330836599995</v>
      </c>
      <c r="J51" s="53">
        <v>4759.8880189199999</v>
      </c>
      <c r="K51" s="53">
        <v>4699.3827615999999</v>
      </c>
      <c r="L51" s="53">
        <v>4682.2160942199998</v>
      </c>
      <c r="M51" s="53">
        <v>4691.0271095499993</v>
      </c>
      <c r="N51" s="53">
        <v>4672.7335569999996</v>
      </c>
      <c r="O51" s="53">
        <v>4684.1249949200001</v>
      </c>
      <c r="P51" s="53">
        <v>4727.8953418399997</v>
      </c>
      <c r="Q51" s="53">
        <v>4710.9713011999993</v>
      </c>
      <c r="R51" s="53">
        <v>4706.5724002999996</v>
      </c>
      <c r="S51" s="53">
        <v>4717.2839892399998</v>
      </c>
      <c r="T51" s="53">
        <v>4687.4640772299999</v>
      </c>
      <c r="U51" s="53">
        <v>4626.0633892400001</v>
      </c>
      <c r="V51" s="53">
        <v>4612.5566897999997</v>
      </c>
      <c r="W51" s="53">
        <v>4645.9955041399999</v>
      </c>
      <c r="X51" s="53">
        <v>4724.5362847999995</v>
      </c>
      <c r="Y51" s="53">
        <v>4829.8026973799997</v>
      </c>
    </row>
    <row r="52" spans="1:25" s="54" customFormat="1" ht="15.75" x14ac:dyDescent="0.3">
      <c r="A52" s="52" t="s">
        <v>137</v>
      </c>
      <c r="B52" s="53">
        <v>4933.5281284100001</v>
      </c>
      <c r="C52" s="53">
        <v>5017.2373922500001</v>
      </c>
      <c r="D52" s="53">
        <v>5103.2125870099999</v>
      </c>
      <c r="E52" s="53">
        <v>5084.7805878500003</v>
      </c>
      <c r="F52" s="53">
        <v>5082.1459780599998</v>
      </c>
      <c r="G52" s="53">
        <v>5083.9642820999998</v>
      </c>
      <c r="H52" s="53">
        <v>4983.9149287499995</v>
      </c>
      <c r="I52" s="53">
        <v>4884.6291465300001</v>
      </c>
      <c r="J52" s="53">
        <v>4812.1373927300001</v>
      </c>
      <c r="K52" s="53">
        <v>4774.0264607199997</v>
      </c>
      <c r="L52" s="53">
        <v>4771.7980709399999</v>
      </c>
      <c r="M52" s="53">
        <v>4776.3369909200001</v>
      </c>
      <c r="N52" s="53">
        <v>4755.4163551700003</v>
      </c>
      <c r="O52" s="53">
        <v>4812.0723733499999</v>
      </c>
      <c r="P52" s="53">
        <v>4847.3669422000003</v>
      </c>
      <c r="Q52" s="53">
        <v>4847.9069363500003</v>
      </c>
      <c r="R52" s="53">
        <v>4838.2268539500001</v>
      </c>
      <c r="S52" s="53">
        <v>4842.48513103</v>
      </c>
      <c r="T52" s="53">
        <v>4836.3271411299993</v>
      </c>
      <c r="U52" s="53">
        <v>4760.2066015299997</v>
      </c>
      <c r="V52" s="53">
        <v>4770.6648954599996</v>
      </c>
      <c r="W52" s="53">
        <v>4757.7216138099993</v>
      </c>
      <c r="X52" s="53">
        <v>4827.4749922999999</v>
      </c>
      <c r="Y52" s="53">
        <v>4897.7118360799996</v>
      </c>
    </row>
    <row r="53" spans="1:25" s="54" customFormat="1" ht="15.75" x14ac:dyDescent="0.3">
      <c r="A53" s="52" t="s">
        <v>138</v>
      </c>
      <c r="B53" s="53">
        <v>4844.5820928100002</v>
      </c>
      <c r="C53" s="53">
        <v>4873.0329983499996</v>
      </c>
      <c r="D53" s="53">
        <v>4956.8422058300002</v>
      </c>
      <c r="E53" s="53">
        <v>4958.48525058</v>
      </c>
      <c r="F53" s="53">
        <v>4958.4131273699995</v>
      </c>
      <c r="G53" s="53">
        <v>4945.1163650199996</v>
      </c>
      <c r="H53" s="53">
        <v>4841.2782357099995</v>
      </c>
      <c r="I53" s="53">
        <v>4699.2832559299995</v>
      </c>
      <c r="J53" s="53">
        <v>4667.1400020299998</v>
      </c>
      <c r="K53" s="53">
        <v>4630.0644033999997</v>
      </c>
      <c r="L53" s="53">
        <v>4630.3952061</v>
      </c>
      <c r="M53" s="53">
        <v>4650.8409537999996</v>
      </c>
      <c r="N53" s="53">
        <v>4642.3057303999994</v>
      </c>
      <c r="O53" s="53">
        <v>4647.3987464399997</v>
      </c>
      <c r="P53" s="53">
        <v>4673.4516934499998</v>
      </c>
      <c r="Q53" s="53">
        <v>4687.0413453700003</v>
      </c>
      <c r="R53" s="53">
        <v>4693.2874741899996</v>
      </c>
      <c r="S53" s="53">
        <v>4706.0061673499995</v>
      </c>
      <c r="T53" s="53">
        <v>4669.7003690499996</v>
      </c>
      <c r="U53" s="53">
        <v>4607.4573897199998</v>
      </c>
      <c r="V53" s="53">
        <v>4616.0658413000001</v>
      </c>
      <c r="W53" s="53">
        <v>4636.2175339599999</v>
      </c>
      <c r="X53" s="53">
        <v>4710.2960527499999</v>
      </c>
      <c r="Y53" s="53">
        <v>4841.6115938099992</v>
      </c>
    </row>
    <row r="54" spans="1:25" s="54" customFormat="1" ht="15.75" x14ac:dyDescent="0.3">
      <c r="A54" s="52" t="s">
        <v>139</v>
      </c>
      <c r="B54" s="53">
        <v>4801.5882252699994</v>
      </c>
      <c r="C54" s="53">
        <v>4861.6320949000001</v>
      </c>
      <c r="D54" s="53">
        <v>4932.2584306299996</v>
      </c>
      <c r="E54" s="53">
        <v>4929.66573307</v>
      </c>
      <c r="F54" s="53">
        <v>4923.5662190900002</v>
      </c>
      <c r="G54" s="53">
        <v>4922.6613653300001</v>
      </c>
      <c r="H54" s="53">
        <v>4889.1267590299994</v>
      </c>
      <c r="I54" s="53">
        <v>4807.4656679999998</v>
      </c>
      <c r="J54" s="53">
        <v>4715.6399239599996</v>
      </c>
      <c r="K54" s="53">
        <v>4625.61559605</v>
      </c>
      <c r="L54" s="53">
        <v>4602.4539017500001</v>
      </c>
      <c r="M54" s="53">
        <v>4597.7358749699997</v>
      </c>
      <c r="N54" s="53">
        <v>4621.8807929899995</v>
      </c>
      <c r="O54" s="53">
        <v>4592.4831518999999</v>
      </c>
      <c r="P54" s="53">
        <v>4630.03559348</v>
      </c>
      <c r="Q54" s="53">
        <v>4606.9420548799999</v>
      </c>
      <c r="R54" s="53">
        <v>4617.3100706299992</v>
      </c>
      <c r="S54" s="53">
        <v>4630.6881483799998</v>
      </c>
      <c r="T54" s="53">
        <v>4644.7016769700003</v>
      </c>
      <c r="U54" s="53">
        <v>4594.4985326699998</v>
      </c>
      <c r="V54" s="53">
        <v>4602.4814511099994</v>
      </c>
      <c r="W54" s="53">
        <v>4585.9937741200001</v>
      </c>
      <c r="X54" s="53">
        <v>4643.3383352700002</v>
      </c>
      <c r="Y54" s="53">
        <v>4755.8751022099996</v>
      </c>
    </row>
    <row r="55" spans="1:25" s="54" customFormat="1" ht="15.75" x14ac:dyDescent="0.3">
      <c r="A55" s="52" t="s">
        <v>140</v>
      </c>
      <c r="B55" s="53">
        <v>4820.3481399299999</v>
      </c>
      <c r="C55" s="53">
        <v>4895.5045947099998</v>
      </c>
      <c r="D55" s="53">
        <v>4977.6246761399998</v>
      </c>
      <c r="E55" s="53">
        <v>4972.6385461899999</v>
      </c>
      <c r="F55" s="53">
        <v>4977.6029905099995</v>
      </c>
      <c r="G55" s="53">
        <v>4999.3163495499994</v>
      </c>
      <c r="H55" s="53">
        <v>4965.0496411699996</v>
      </c>
      <c r="I55" s="53">
        <v>4914.5008669199997</v>
      </c>
      <c r="J55" s="53">
        <v>4828.05095119</v>
      </c>
      <c r="K55" s="53">
        <v>4723.3612608000003</v>
      </c>
      <c r="L55" s="53">
        <v>4620.1581287499994</v>
      </c>
      <c r="M55" s="53">
        <v>4610.34443139</v>
      </c>
      <c r="N55" s="53">
        <v>4572.8870133800001</v>
      </c>
      <c r="O55" s="53">
        <v>4603.0415775499996</v>
      </c>
      <c r="P55" s="53">
        <v>4652.3075114799994</v>
      </c>
      <c r="Q55" s="53">
        <v>4703.6715021099999</v>
      </c>
      <c r="R55" s="53">
        <v>4695.37220806</v>
      </c>
      <c r="S55" s="53">
        <v>4703.5587497199995</v>
      </c>
      <c r="T55" s="53">
        <v>4662.7634077900002</v>
      </c>
      <c r="U55" s="53">
        <v>4596.4989830199993</v>
      </c>
      <c r="V55" s="53">
        <v>4599.7621201900001</v>
      </c>
      <c r="W55" s="53">
        <v>4621.3837910100001</v>
      </c>
      <c r="X55" s="53">
        <v>4676.0445840399998</v>
      </c>
      <c r="Y55" s="53">
        <v>4838.2466110299993</v>
      </c>
    </row>
    <row r="56" spans="1:25" s="54" customFormat="1" ht="15.75" x14ac:dyDescent="0.3">
      <c r="A56" s="52" t="s">
        <v>141</v>
      </c>
      <c r="B56" s="53">
        <v>4921.4651640299999</v>
      </c>
      <c r="C56" s="53">
        <v>5047.3893077499997</v>
      </c>
      <c r="D56" s="53">
        <v>5154.8325955500004</v>
      </c>
      <c r="E56" s="53">
        <v>5290.81204471</v>
      </c>
      <c r="F56" s="53">
        <v>5248.6935589200002</v>
      </c>
      <c r="G56" s="53">
        <v>5231.65485506</v>
      </c>
      <c r="H56" s="53">
        <v>5102.51946761</v>
      </c>
      <c r="I56" s="53">
        <v>4928.7719826299999</v>
      </c>
      <c r="J56" s="53">
        <v>4847.2791950299998</v>
      </c>
      <c r="K56" s="53">
        <v>4799.9844005699997</v>
      </c>
      <c r="L56" s="53">
        <v>4782.5388936700001</v>
      </c>
      <c r="M56" s="53">
        <v>4802.91828592</v>
      </c>
      <c r="N56" s="53">
        <v>4788.3646487400001</v>
      </c>
      <c r="O56" s="53">
        <v>4779.56994897</v>
      </c>
      <c r="P56" s="53">
        <v>4838.2155600400001</v>
      </c>
      <c r="Q56" s="53">
        <v>4808.6586817699999</v>
      </c>
      <c r="R56" s="53">
        <v>4809.0983801299999</v>
      </c>
      <c r="S56" s="53">
        <v>4832.9942404100002</v>
      </c>
      <c r="T56" s="53">
        <v>4795.3345740200002</v>
      </c>
      <c r="U56" s="53">
        <v>4731.5769207200001</v>
      </c>
      <c r="V56" s="53">
        <v>4735.9998338899995</v>
      </c>
      <c r="W56" s="53">
        <v>4758.0305503</v>
      </c>
      <c r="X56" s="53">
        <v>4843.5391655000003</v>
      </c>
      <c r="Y56" s="53">
        <v>4918.6707405199995</v>
      </c>
    </row>
    <row r="57" spans="1:25" s="54" customFormat="1" ht="15.75" x14ac:dyDescent="0.3">
      <c r="A57" s="52" t="s">
        <v>142</v>
      </c>
      <c r="B57" s="53">
        <v>5001.1392412499999</v>
      </c>
      <c r="C57" s="53">
        <v>5067.5074035199996</v>
      </c>
      <c r="D57" s="53">
        <v>5150.6471119300004</v>
      </c>
      <c r="E57" s="53">
        <v>5133.7521134799999</v>
      </c>
      <c r="F57" s="53">
        <v>5136.7580702599998</v>
      </c>
      <c r="G57" s="53">
        <v>5111.0085020699998</v>
      </c>
      <c r="H57" s="53">
        <v>5031.3061458499997</v>
      </c>
      <c r="I57" s="53">
        <v>4941.3926705599997</v>
      </c>
      <c r="J57" s="53">
        <v>4859.59610668</v>
      </c>
      <c r="K57" s="53">
        <v>4789.7516238099997</v>
      </c>
      <c r="L57" s="53">
        <v>4782.85994209</v>
      </c>
      <c r="M57" s="53">
        <v>4800.7761757600001</v>
      </c>
      <c r="N57" s="53">
        <v>4795.68130535</v>
      </c>
      <c r="O57" s="53">
        <v>4818.3891689899992</v>
      </c>
      <c r="P57" s="53">
        <v>4855.7607636100001</v>
      </c>
      <c r="Q57" s="53">
        <v>4840.6472113299997</v>
      </c>
      <c r="R57" s="53">
        <v>4843.8977547199993</v>
      </c>
      <c r="S57" s="53">
        <v>4836.6124083899995</v>
      </c>
      <c r="T57" s="53">
        <v>4805.8116255300001</v>
      </c>
      <c r="U57" s="53">
        <v>4741.5771932199996</v>
      </c>
      <c r="V57" s="53">
        <v>4733.0426512399999</v>
      </c>
      <c r="W57" s="53">
        <v>4758.4993028600002</v>
      </c>
      <c r="X57" s="53">
        <v>4847.4771065200002</v>
      </c>
      <c r="Y57" s="53">
        <v>4942.0474503799996</v>
      </c>
    </row>
    <row r="58" spans="1:25" s="54" customFormat="1" ht="15.75" x14ac:dyDescent="0.3">
      <c r="A58" s="52" t="s">
        <v>143</v>
      </c>
      <c r="B58" s="53">
        <v>4987.0140526499999</v>
      </c>
      <c r="C58" s="53">
        <v>5062.9720801999993</v>
      </c>
      <c r="D58" s="53">
        <v>5130.4744339299996</v>
      </c>
      <c r="E58" s="53">
        <v>5131.0780482999999</v>
      </c>
      <c r="F58" s="53">
        <v>5118.7823971599992</v>
      </c>
      <c r="G58" s="53">
        <v>5117.8936466199993</v>
      </c>
      <c r="H58" s="53">
        <v>5014.0574122999997</v>
      </c>
      <c r="I58" s="53">
        <v>4905.1786107099997</v>
      </c>
      <c r="J58" s="53">
        <v>4845.0240695499997</v>
      </c>
      <c r="K58" s="53">
        <v>4798.40549173</v>
      </c>
      <c r="L58" s="53">
        <v>4807.4099508599993</v>
      </c>
      <c r="M58" s="53">
        <v>4804.7200790400002</v>
      </c>
      <c r="N58" s="53">
        <v>4805.7464778499998</v>
      </c>
      <c r="O58" s="53">
        <v>4815.5234923899998</v>
      </c>
      <c r="P58" s="53">
        <v>4862.6546292499997</v>
      </c>
      <c r="Q58" s="53">
        <v>4850.0775333900001</v>
      </c>
      <c r="R58" s="53">
        <v>4851.4494820800001</v>
      </c>
      <c r="S58" s="53">
        <v>4858.4840923699994</v>
      </c>
      <c r="T58" s="53">
        <v>4822.6947251399997</v>
      </c>
      <c r="U58" s="53">
        <v>4753.9288778499995</v>
      </c>
      <c r="V58" s="53">
        <v>4748.1391733</v>
      </c>
      <c r="W58" s="53">
        <v>4764.7161184799997</v>
      </c>
      <c r="X58" s="53">
        <v>4849.72617274</v>
      </c>
      <c r="Y58" s="53">
        <v>4943.1286956799995</v>
      </c>
    </row>
    <row r="59" spans="1:25" s="54" customFormat="1" ht="15.75" x14ac:dyDescent="0.3">
      <c r="A59" s="52" t="s">
        <v>144</v>
      </c>
      <c r="B59" s="53">
        <v>5014.9077931100001</v>
      </c>
      <c r="C59" s="53">
        <v>5084.8763175999993</v>
      </c>
      <c r="D59" s="53">
        <v>5158.1921166800003</v>
      </c>
      <c r="E59" s="53">
        <v>5153.3727567699998</v>
      </c>
      <c r="F59" s="53">
        <v>5146.6403031899999</v>
      </c>
      <c r="G59" s="53">
        <v>5132.3577199499996</v>
      </c>
      <c r="H59" s="53">
        <v>5028.7335535000002</v>
      </c>
      <c r="I59" s="53">
        <v>4918.3811064000001</v>
      </c>
      <c r="J59" s="53">
        <v>4882.5921931599996</v>
      </c>
      <c r="K59" s="53">
        <v>4832.7324545399997</v>
      </c>
      <c r="L59" s="53">
        <v>4834.1980753899998</v>
      </c>
      <c r="M59" s="53">
        <v>4842.8370699500001</v>
      </c>
      <c r="N59" s="53">
        <v>4847.6025743999999</v>
      </c>
      <c r="O59" s="53">
        <v>4882.4491907800002</v>
      </c>
      <c r="P59" s="53">
        <v>4916.6440867599995</v>
      </c>
      <c r="Q59" s="53">
        <v>4898.9041156699996</v>
      </c>
      <c r="R59" s="53">
        <v>4912.7049455899996</v>
      </c>
      <c r="S59" s="53">
        <v>4911.1515742599995</v>
      </c>
      <c r="T59" s="53">
        <v>4854.9292371399997</v>
      </c>
      <c r="U59" s="53">
        <v>4780.5884667999999</v>
      </c>
      <c r="V59" s="53">
        <v>4770.38766356</v>
      </c>
      <c r="W59" s="53">
        <v>4795.2177004200003</v>
      </c>
      <c r="X59" s="53">
        <v>4872.4720733799995</v>
      </c>
      <c r="Y59" s="53">
        <v>4944.1513175199998</v>
      </c>
    </row>
    <row r="60" spans="1:25" s="54" customFormat="1" ht="15.75" x14ac:dyDescent="0.3">
      <c r="A60" s="52" t="s">
        <v>145</v>
      </c>
      <c r="B60" s="53">
        <v>4952.7287130699997</v>
      </c>
      <c r="C60" s="53">
        <v>4992.82517431</v>
      </c>
      <c r="D60" s="53">
        <v>5070.3310769199998</v>
      </c>
      <c r="E60" s="53">
        <v>5077.7104648099994</v>
      </c>
      <c r="F60" s="53">
        <v>5076.1207514300004</v>
      </c>
      <c r="G60" s="53">
        <v>5054.1933698299999</v>
      </c>
      <c r="H60" s="53">
        <v>4942.4746745499997</v>
      </c>
      <c r="I60" s="53">
        <v>4826.0209299299995</v>
      </c>
      <c r="J60" s="53">
        <v>4795.6873049599999</v>
      </c>
      <c r="K60" s="53">
        <v>4764.1147373399999</v>
      </c>
      <c r="L60" s="53">
        <v>4777.7386940399992</v>
      </c>
      <c r="M60" s="53">
        <v>4760.2851814999995</v>
      </c>
      <c r="N60" s="53">
        <v>4774.3954449899993</v>
      </c>
      <c r="O60" s="53">
        <v>4798.0042816699997</v>
      </c>
      <c r="P60" s="53">
        <v>4861.7335600599999</v>
      </c>
      <c r="Q60" s="53">
        <v>4850.9869835700001</v>
      </c>
      <c r="R60" s="53">
        <v>4855.84005591</v>
      </c>
      <c r="S60" s="53">
        <v>4869.4340011999993</v>
      </c>
      <c r="T60" s="53">
        <v>4821.9814116999996</v>
      </c>
      <c r="U60" s="53">
        <v>4711.6342166799996</v>
      </c>
      <c r="V60" s="53">
        <v>4699.1874126900002</v>
      </c>
      <c r="W60" s="53">
        <v>4711.9292922899995</v>
      </c>
      <c r="X60" s="53">
        <v>4792.4839324499999</v>
      </c>
      <c r="Y60" s="53">
        <v>4958.1440598099998</v>
      </c>
    </row>
    <row r="61" spans="1:25" s="54" customFormat="1" ht="15.75" x14ac:dyDescent="0.3">
      <c r="A61" s="52" t="s">
        <v>146</v>
      </c>
      <c r="B61" s="53">
        <v>4762.5846814399993</v>
      </c>
      <c r="C61" s="53">
        <v>4809.9181102699995</v>
      </c>
      <c r="D61" s="53">
        <v>4869.5104949699999</v>
      </c>
      <c r="E61" s="53">
        <v>4893.4426930099999</v>
      </c>
      <c r="F61" s="53">
        <v>4891.4368902200004</v>
      </c>
      <c r="G61" s="53">
        <v>4863.6309145100004</v>
      </c>
      <c r="H61" s="53">
        <v>4812.9499800699996</v>
      </c>
      <c r="I61" s="53">
        <v>4737.5319623400001</v>
      </c>
      <c r="J61" s="53">
        <v>4680.1716159299995</v>
      </c>
      <c r="K61" s="53">
        <v>4661.8847441099997</v>
      </c>
      <c r="L61" s="53">
        <v>4620.4933732099998</v>
      </c>
      <c r="M61" s="53">
        <v>4623.8437597100001</v>
      </c>
      <c r="N61" s="53">
        <v>4605.8587531899993</v>
      </c>
      <c r="O61" s="53">
        <v>4639.3390309999995</v>
      </c>
      <c r="P61" s="53">
        <v>4680.3431542899998</v>
      </c>
      <c r="Q61" s="53">
        <v>4681.88708993</v>
      </c>
      <c r="R61" s="53">
        <v>4678.6865734099993</v>
      </c>
      <c r="S61" s="53">
        <v>4668.4309900899998</v>
      </c>
      <c r="T61" s="53">
        <v>4620.9803328999997</v>
      </c>
      <c r="U61" s="53">
        <v>4596.1358814300002</v>
      </c>
      <c r="V61" s="53">
        <v>4593.4454537799993</v>
      </c>
      <c r="W61" s="53">
        <v>4620.07937554</v>
      </c>
      <c r="X61" s="53">
        <v>4687.4113037400002</v>
      </c>
      <c r="Y61" s="53">
        <v>4741.1773299899996</v>
      </c>
    </row>
    <row r="62" spans="1:25" s="54" customFormat="1" ht="15.75" x14ac:dyDescent="0.3">
      <c r="A62" s="52" t="s">
        <v>147</v>
      </c>
      <c r="B62" s="53">
        <v>4840.4198672699995</v>
      </c>
      <c r="C62" s="53">
        <v>4913.4692217100001</v>
      </c>
      <c r="D62" s="53">
        <v>4958.4510300399998</v>
      </c>
      <c r="E62" s="53">
        <v>4951.4565583499998</v>
      </c>
      <c r="F62" s="53">
        <v>4956.7512466499993</v>
      </c>
      <c r="G62" s="53">
        <v>4965.1772465899994</v>
      </c>
      <c r="H62" s="53">
        <v>4914.3069964099996</v>
      </c>
      <c r="I62" s="53">
        <v>4876.5148985699998</v>
      </c>
      <c r="J62" s="53">
        <v>4793.8101295300003</v>
      </c>
      <c r="K62" s="53">
        <v>4714.6667168799995</v>
      </c>
      <c r="L62" s="53">
        <v>4691.1777092699995</v>
      </c>
      <c r="M62" s="53">
        <v>4697.8889876200001</v>
      </c>
      <c r="N62" s="53">
        <v>4668.0831198099995</v>
      </c>
      <c r="O62" s="53">
        <v>4707.62086886</v>
      </c>
      <c r="P62" s="53">
        <v>4730.6525659299996</v>
      </c>
      <c r="Q62" s="53">
        <v>4723.9749481399995</v>
      </c>
      <c r="R62" s="53">
        <v>4726.6336218099996</v>
      </c>
      <c r="S62" s="53">
        <v>4726.58927253</v>
      </c>
      <c r="T62" s="53">
        <v>4684.4805785999997</v>
      </c>
      <c r="U62" s="53">
        <v>4613.2309564999996</v>
      </c>
      <c r="V62" s="53">
        <v>4612.2120454300002</v>
      </c>
      <c r="W62" s="53">
        <v>4630.7362355499999</v>
      </c>
      <c r="X62" s="53">
        <v>4698.2415769599993</v>
      </c>
      <c r="Y62" s="53">
        <v>4790.3329553900003</v>
      </c>
    </row>
    <row r="63" spans="1:25" s="54" customFormat="1" ht="15.75" x14ac:dyDescent="0.3">
      <c r="A63" s="52" t="s">
        <v>148</v>
      </c>
      <c r="B63" s="53">
        <v>4855.3322435499995</v>
      </c>
      <c r="C63" s="53">
        <v>4944.1241458799996</v>
      </c>
      <c r="D63" s="53">
        <v>5033.7094529899996</v>
      </c>
      <c r="E63" s="53">
        <v>5069.0378622600001</v>
      </c>
      <c r="F63" s="53">
        <v>5069.5294879800003</v>
      </c>
      <c r="G63" s="53">
        <v>5062.4751827700002</v>
      </c>
      <c r="H63" s="53">
        <v>4957.7713872200002</v>
      </c>
      <c r="I63" s="53">
        <v>4864.49763016</v>
      </c>
      <c r="J63" s="53">
        <v>4812.5854503499995</v>
      </c>
      <c r="K63" s="53">
        <v>4780.3788493100001</v>
      </c>
      <c r="L63" s="53">
        <v>4778.26918888</v>
      </c>
      <c r="M63" s="53">
        <v>4783.9108402900001</v>
      </c>
      <c r="N63" s="53">
        <v>4782.1710366999996</v>
      </c>
      <c r="O63" s="53">
        <v>4793.5872069500001</v>
      </c>
      <c r="P63" s="53">
        <v>4824.7782437299993</v>
      </c>
      <c r="Q63" s="53">
        <v>4804.6164654499999</v>
      </c>
      <c r="R63" s="53">
        <v>4807.9973289</v>
      </c>
      <c r="S63" s="53">
        <v>4820.8362770200001</v>
      </c>
      <c r="T63" s="53">
        <v>4771.5435070799995</v>
      </c>
      <c r="U63" s="53">
        <v>4708.1595834500004</v>
      </c>
      <c r="V63" s="53">
        <v>4733.1460779199997</v>
      </c>
      <c r="W63" s="53">
        <v>4755.4146294799993</v>
      </c>
      <c r="X63" s="53">
        <v>4805.7893579399997</v>
      </c>
      <c r="Y63" s="53">
        <v>4878.4297767899998</v>
      </c>
    </row>
    <row r="64" spans="1:25" s="54" customFormat="1" ht="15.75" x14ac:dyDescent="0.3">
      <c r="A64" s="52" t="s">
        <v>149</v>
      </c>
      <c r="B64" s="53">
        <v>5028.7651836999994</v>
      </c>
      <c r="C64" s="53">
        <v>5097.2642792899996</v>
      </c>
      <c r="D64" s="53">
        <v>5172.2430274999997</v>
      </c>
      <c r="E64" s="53">
        <v>5133.1337532599991</v>
      </c>
      <c r="F64" s="53">
        <v>5137.4558428399996</v>
      </c>
      <c r="G64" s="53">
        <v>5152.15745204</v>
      </c>
      <c r="H64" s="53">
        <v>5042.8531508799997</v>
      </c>
      <c r="I64" s="53">
        <v>4930.0057324199997</v>
      </c>
      <c r="J64" s="53">
        <v>4863.5658135399999</v>
      </c>
      <c r="K64" s="53">
        <v>4825.6082433800002</v>
      </c>
      <c r="L64" s="53">
        <v>4821.2261576000001</v>
      </c>
      <c r="M64" s="53">
        <v>4834.1965979899996</v>
      </c>
      <c r="N64" s="53">
        <v>4827.0003242000003</v>
      </c>
      <c r="O64" s="53">
        <v>4846.8178904300003</v>
      </c>
      <c r="P64" s="53">
        <v>4879.3020587499996</v>
      </c>
      <c r="Q64" s="53">
        <v>4833.2233571899997</v>
      </c>
      <c r="R64" s="53">
        <v>4830.02609261</v>
      </c>
      <c r="S64" s="53">
        <v>4854.6570266700001</v>
      </c>
      <c r="T64" s="53">
        <v>4809.6505139399997</v>
      </c>
      <c r="U64" s="53">
        <v>4754.5023225699997</v>
      </c>
      <c r="V64" s="53">
        <v>4757.9939589099995</v>
      </c>
      <c r="W64" s="53">
        <v>4784.1870098099998</v>
      </c>
      <c r="X64" s="53">
        <v>4848.6783245299994</v>
      </c>
      <c r="Y64" s="53">
        <v>4930.4103700899996</v>
      </c>
    </row>
    <row r="65" spans="1:25" s="54" customFormat="1" ht="15.75" x14ac:dyDescent="0.3">
      <c r="A65" s="52" t="s">
        <v>150</v>
      </c>
      <c r="B65" s="53">
        <v>5042.2579804099996</v>
      </c>
      <c r="C65" s="53">
        <v>5103.5388194699999</v>
      </c>
      <c r="D65" s="53">
        <v>5184.3783113600002</v>
      </c>
      <c r="E65" s="53">
        <v>5182.5093478899998</v>
      </c>
      <c r="F65" s="53">
        <v>5179.0539305999991</v>
      </c>
      <c r="G65" s="53">
        <v>5166.2134099599998</v>
      </c>
      <c r="H65" s="53">
        <v>5060.54279443</v>
      </c>
      <c r="I65" s="53">
        <v>4967.3388173599997</v>
      </c>
      <c r="J65" s="53">
        <v>4909.54074425</v>
      </c>
      <c r="K65" s="53">
        <v>4794.5192786999996</v>
      </c>
      <c r="L65" s="53">
        <v>4807.6375907599995</v>
      </c>
      <c r="M65" s="53">
        <v>4823.8915672799994</v>
      </c>
      <c r="N65" s="53">
        <v>4847.7917585100004</v>
      </c>
      <c r="O65" s="53">
        <v>4855.9098116999994</v>
      </c>
      <c r="P65" s="53">
        <v>4872.2562303499999</v>
      </c>
      <c r="Q65" s="53">
        <v>4831.0150409299995</v>
      </c>
      <c r="R65" s="53">
        <v>4843.1529346999996</v>
      </c>
      <c r="S65" s="53">
        <v>4848.8859518700001</v>
      </c>
      <c r="T65" s="53">
        <v>4873.4284036199997</v>
      </c>
      <c r="U65" s="53">
        <v>4819.2387461099997</v>
      </c>
      <c r="V65" s="53">
        <v>4829.0480337499994</v>
      </c>
      <c r="W65" s="53">
        <v>4860.2759635100001</v>
      </c>
      <c r="X65" s="53">
        <v>4923.4678346000001</v>
      </c>
      <c r="Y65" s="53">
        <v>4970.1789325</v>
      </c>
    </row>
    <row r="66" spans="1:25" s="54" customFormat="1" ht="15.75" x14ac:dyDescent="0.3">
      <c r="A66" s="52" t="s">
        <v>151</v>
      </c>
      <c r="B66" s="53">
        <v>4994.0979076699996</v>
      </c>
      <c r="C66" s="53">
        <v>5057.2851462500003</v>
      </c>
      <c r="D66" s="53">
        <v>5124.2052457099999</v>
      </c>
      <c r="E66" s="53">
        <v>5082.8114210499998</v>
      </c>
      <c r="F66" s="53">
        <v>5076.6139838399995</v>
      </c>
      <c r="G66" s="53">
        <v>5105.8660951599995</v>
      </c>
      <c r="H66" s="53">
        <v>5011.1802997199993</v>
      </c>
      <c r="I66" s="53">
        <v>4920.8847345699996</v>
      </c>
      <c r="J66" s="53">
        <v>4851.3606960799998</v>
      </c>
      <c r="K66" s="53">
        <v>4738.0157678099995</v>
      </c>
      <c r="L66" s="53">
        <v>4736.5305390200001</v>
      </c>
      <c r="M66" s="53">
        <v>4763.0396098900001</v>
      </c>
      <c r="N66" s="53">
        <v>4780.591923</v>
      </c>
      <c r="O66" s="53">
        <v>4803.9471800900001</v>
      </c>
      <c r="P66" s="53">
        <v>4841.7696692199997</v>
      </c>
      <c r="Q66" s="53">
        <v>4862.9929099399997</v>
      </c>
      <c r="R66" s="53">
        <v>4873.8048063299993</v>
      </c>
      <c r="S66" s="53">
        <v>4867.3734624400004</v>
      </c>
      <c r="T66" s="53">
        <v>4865.8191666000002</v>
      </c>
      <c r="U66" s="53">
        <v>4806.4734410000001</v>
      </c>
      <c r="V66" s="53">
        <v>4815.9602622499997</v>
      </c>
      <c r="W66" s="53">
        <v>4843.5459659899998</v>
      </c>
      <c r="X66" s="53">
        <v>4914.4088235399995</v>
      </c>
      <c r="Y66" s="53">
        <v>4995.2634808299999</v>
      </c>
    </row>
    <row r="67" spans="1:25" s="54" customFormat="1" ht="15.75" x14ac:dyDescent="0.3">
      <c r="A67" s="52" t="s">
        <v>152</v>
      </c>
      <c r="B67" s="53">
        <v>5042.2132496300001</v>
      </c>
      <c r="C67" s="53">
        <v>5126.2815702199996</v>
      </c>
      <c r="D67" s="53">
        <v>5181.9005773400004</v>
      </c>
      <c r="E67" s="53">
        <v>5153.4542999599998</v>
      </c>
      <c r="F67" s="53">
        <v>5156.05252913</v>
      </c>
      <c r="G67" s="53">
        <v>5157.9202833299996</v>
      </c>
      <c r="H67" s="53">
        <v>5061.0790500700004</v>
      </c>
      <c r="I67" s="53">
        <v>4964.4560840499998</v>
      </c>
      <c r="J67" s="53">
        <v>4882.45206753</v>
      </c>
      <c r="K67" s="53">
        <v>4853.9645086399996</v>
      </c>
      <c r="L67" s="53">
        <v>4830.9429696899997</v>
      </c>
      <c r="M67" s="53">
        <v>4848.3787257200001</v>
      </c>
      <c r="N67" s="53">
        <v>4869.3609364200001</v>
      </c>
      <c r="O67" s="53">
        <v>4860.5680432499994</v>
      </c>
      <c r="P67" s="53">
        <v>4917.1553016899998</v>
      </c>
      <c r="Q67" s="53">
        <v>4885.8784055400001</v>
      </c>
      <c r="R67" s="53">
        <v>4924.1273878399998</v>
      </c>
      <c r="S67" s="53">
        <v>4932.9930865299993</v>
      </c>
      <c r="T67" s="53">
        <v>4848.1067480900001</v>
      </c>
      <c r="U67" s="53">
        <v>4803.3905063900002</v>
      </c>
      <c r="V67" s="53">
        <v>4829.1322843899998</v>
      </c>
      <c r="W67" s="53">
        <v>4872.0086400099999</v>
      </c>
      <c r="X67" s="53">
        <v>4939.9967526700002</v>
      </c>
      <c r="Y67" s="53">
        <v>4941.5138121</v>
      </c>
    </row>
    <row r="68" spans="1:25" s="54" customFormat="1" ht="15.75" x14ac:dyDescent="0.3">
      <c r="A68" s="52" t="s">
        <v>153</v>
      </c>
      <c r="B68" s="53">
        <v>5002.0756242400003</v>
      </c>
      <c r="C68" s="53">
        <v>5038.3986565100004</v>
      </c>
      <c r="D68" s="53">
        <v>5098.5862209099996</v>
      </c>
      <c r="E68" s="53">
        <v>5096.8390893300002</v>
      </c>
      <c r="F68" s="53">
        <v>5104.6940190099995</v>
      </c>
      <c r="G68" s="53">
        <v>5070.9214127499999</v>
      </c>
      <c r="H68" s="53">
        <v>5034.9161243899998</v>
      </c>
      <c r="I68" s="53">
        <v>4937.3141912499996</v>
      </c>
      <c r="J68" s="53">
        <v>4881.3418174600001</v>
      </c>
      <c r="K68" s="53">
        <v>4817.0150687299993</v>
      </c>
      <c r="L68" s="53">
        <v>4785.31359299</v>
      </c>
      <c r="M68" s="53">
        <v>4793.1705740899997</v>
      </c>
      <c r="N68" s="53">
        <v>4784.4827905499997</v>
      </c>
      <c r="O68" s="53">
        <v>4805.3203259100001</v>
      </c>
      <c r="P68" s="53">
        <v>4844.6803192699999</v>
      </c>
      <c r="Q68" s="53">
        <v>4823.27812318</v>
      </c>
      <c r="R68" s="53">
        <v>4828.8603376499996</v>
      </c>
      <c r="S68" s="53">
        <v>4833.1624586500002</v>
      </c>
      <c r="T68" s="53">
        <v>4775.6837856599996</v>
      </c>
      <c r="U68" s="53">
        <v>4726.3416260100003</v>
      </c>
      <c r="V68" s="53">
        <v>4737.86261044</v>
      </c>
      <c r="W68" s="53">
        <v>4771.4153774099996</v>
      </c>
      <c r="X68" s="53">
        <v>4823.7614502500001</v>
      </c>
      <c r="Y68" s="53">
        <v>4874.7906419499996</v>
      </c>
    </row>
    <row r="69" spans="1:25" s="54" customFormat="1" ht="15.75" x14ac:dyDescent="0.3">
      <c r="A69" s="52" t="s">
        <v>154</v>
      </c>
      <c r="B69" s="53">
        <v>4970.0616420999995</v>
      </c>
      <c r="C69" s="53">
        <v>5043.2192161200001</v>
      </c>
      <c r="D69" s="53">
        <v>5080.35775474</v>
      </c>
      <c r="E69" s="53">
        <v>5084.2564898199998</v>
      </c>
      <c r="F69" s="53">
        <v>5077.8200896099997</v>
      </c>
      <c r="G69" s="53">
        <v>5081.0642560799997</v>
      </c>
      <c r="H69" s="53">
        <v>5045.32459844</v>
      </c>
      <c r="I69" s="53">
        <v>5012.37008393</v>
      </c>
      <c r="J69" s="53">
        <v>4894.2537518999998</v>
      </c>
      <c r="K69" s="53">
        <v>4804.6028015299999</v>
      </c>
      <c r="L69" s="53">
        <v>4782.6253943499996</v>
      </c>
      <c r="M69" s="53">
        <v>4786.3818813500002</v>
      </c>
      <c r="N69" s="53">
        <v>4781.6523475899994</v>
      </c>
      <c r="O69" s="53">
        <v>4806.8613218800001</v>
      </c>
      <c r="P69" s="53">
        <v>4840.4367007800001</v>
      </c>
      <c r="Q69" s="53">
        <v>4822.0950939799995</v>
      </c>
      <c r="R69" s="53">
        <v>4824.16743864</v>
      </c>
      <c r="S69" s="53">
        <v>4818.9790475499994</v>
      </c>
      <c r="T69" s="53">
        <v>4760.5460162099998</v>
      </c>
      <c r="U69" s="53">
        <v>4706.1654368500003</v>
      </c>
      <c r="V69" s="53">
        <v>4726.27467591</v>
      </c>
      <c r="W69" s="53">
        <v>4756.5189881400001</v>
      </c>
      <c r="X69" s="53">
        <v>4825.0612047599998</v>
      </c>
      <c r="Y69" s="53">
        <v>4897.06916026</v>
      </c>
    </row>
    <row r="70" spans="1:25" s="54" customFormat="1" ht="15.75" x14ac:dyDescent="0.3">
      <c r="A70" s="52" t="s">
        <v>155</v>
      </c>
      <c r="B70" s="53">
        <v>5031.3428548800002</v>
      </c>
      <c r="C70" s="53">
        <v>5103.3259655000002</v>
      </c>
      <c r="D70" s="53">
        <v>5172.5309514500004</v>
      </c>
      <c r="E70" s="53">
        <v>5213.2185756099998</v>
      </c>
      <c r="F70" s="53">
        <v>5194.5971397800004</v>
      </c>
      <c r="G70" s="53">
        <v>5124.8912830499994</v>
      </c>
      <c r="H70" s="53">
        <v>5007.3659314799997</v>
      </c>
      <c r="I70" s="53">
        <v>4917.47110978</v>
      </c>
      <c r="J70" s="53">
        <v>4858.5973343999995</v>
      </c>
      <c r="K70" s="53">
        <v>4806.2181023399999</v>
      </c>
      <c r="L70" s="53">
        <v>4739.7193361700001</v>
      </c>
      <c r="M70" s="53">
        <v>4749.78233516</v>
      </c>
      <c r="N70" s="53">
        <v>4747.6826141499996</v>
      </c>
      <c r="O70" s="53">
        <v>4762.37507585</v>
      </c>
      <c r="P70" s="53">
        <v>4808.4685751300003</v>
      </c>
      <c r="Q70" s="53">
        <v>4800.4114590999998</v>
      </c>
      <c r="R70" s="53">
        <v>4839.72501844</v>
      </c>
      <c r="S70" s="53">
        <v>4835.0898904099995</v>
      </c>
      <c r="T70" s="53">
        <v>4752.7177239299999</v>
      </c>
      <c r="U70" s="53">
        <v>4709.9016430699994</v>
      </c>
      <c r="V70" s="53">
        <v>4734.6995372599995</v>
      </c>
      <c r="W70" s="53">
        <v>4755.5705755299996</v>
      </c>
      <c r="X70" s="53">
        <v>4831.8488545199998</v>
      </c>
      <c r="Y70" s="53">
        <v>4888.5478041299993</v>
      </c>
    </row>
    <row r="71" spans="1:25" s="54" customFormat="1" ht="15.75" x14ac:dyDescent="0.3">
      <c r="A71" s="52" t="s">
        <v>156</v>
      </c>
      <c r="B71" s="53">
        <v>5010.9425364199997</v>
      </c>
      <c r="C71" s="53">
        <v>5085.4219318699998</v>
      </c>
      <c r="D71" s="53">
        <v>5168.9541425999996</v>
      </c>
      <c r="E71" s="53">
        <v>5167.9052896599997</v>
      </c>
      <c r="F71" s="53">
        <v>5120.3400870900005</v>
      </c>
      <c r="G71" s="53">
        <v>5067.4633729099996</v>
      </c>
      <c r="H71" s="53">
        <v>5027.80235679</v>
      </c>
      <c r="I71" s="53">
        <v>4947.0853359599996</v>
      </c>
      <c r="J71" s="53">
        <v>4906.1384726300003</v>
      </c>
      <c r="K71" s="53">
        <v>4844.5649254099999</v>
      </c>
      <c r="L71" s="53">
        <v>4832.1745427599999</v>
      </c>
      <c r="M71" s="53">
        <v>4844.9223982399999</v>
      </c>
      <c r="N71" s="53">
        <v>4832.8417203299996</v>
      </c>
      <c r="O71" s="53">
        <v>4848.2012146999996</v>
      </c>
      <c r="P71" s="53">
        <v>4891.78117028</v>
      </c>
      <c r="Q71" s="53">
        <v>4877.9873398899999</v>
      </c>
      <c r="R71" s="53">
        <v>4893.0164829299993</v>
      </c>
      <c r="S71" s="53">
        <v>4874.3515098799999</v>
      </c>
      <c r="T71" s="53">
        <v>4792.3363284199995</v>
      </c>
      <c r="U71" s="53">
        <v>4771.9843626100001</v>
      </c>
      <c r="V71" s="53">
        <v>4784.62222802</v>
      </c>
      <c r="W71" s="53">
        <v>4792.2948854200004</v>
      </c>
      <c r="X71" s="53">
        <v>4858.3882611299996</v>
      </c>
      <c r="Y71" s="53">
        <v>4916.67130516</v>
      </c>
    </row>
    <row r="72" spans="1:25" s="54" customFormat="1" ht="15.75" x14ac:dyDescent="0.3">
      <c r="A72" s="52" t="s">
        <v>157</v>
      </c>
      <c r="B72" s="53">
        <v>4876.0546957899996</v>
      </c>
      <c r="C72" s="53">
        <v>4935.2790050900003</v>
      </c>
      <c r="D72" s="53">
        <v>5013.3163430699997</v>
      </c>
      <c r="E72" s="53">
        <v>5009.0893530200001</v>
      </c>
      <c r="F72" s="53">
        <v>5008.6737292199996</v>
      </c>
      <c r="G72" s="53">
        <v>4996.55898265</v>
      </c>
      <c r="H72" s="53">
        <v>4901.7076481499998</v>
      </c>
      <c r="I72" s="53">
        <v>4799.4387808900001</v>
      </c>
      <c r="J72" s="53">
        <v>4736.8930519099995</v>
      </c>
      <c r="K72" s="53">
        <v>4691.5654586700002</v>
      </c>
      <c r="L72" s="53">
        <v>4692.9345036799996</v>
      </c>
      <c r="M72" s="53">
        <v>4702.0503106999995</v>
      </c>
      <c r="N72" s="53">
        <v>4725.4421950199994</v>
      </c>
      <c r="O72" s="53">
        <v>4741.2020293799997</v>
      </c>
      <c r="P72" s="53">
        <v>4754.1397270199996</v>
      </c>
      <c r="Q72" s="53">
        <v>4762.8853772599996</v>
      </c>
      <c r="R72" s="53">
        <v>4782.5782903399995</v>
      </c>
      <c r="S72" s="53">
        <v>4741.4647318699999</v>
      </c>
      <c r="T72" s="53">
        <v>4665.43641708</v>
      </c>
      <c r="U72" s="53">
        <v>4633.3466313499994</v>
      </c>
      <c r="V72" s="53">
        <v>4656.1924959199996</v>
      </c>
      <c r="W72" s="53">
        <v>4673.1428550999999</v>
      </c>
      <c r="X72" s="53">
        <v>4741.9060301600002</v>
      </c>
      <c r="Y72" s="53">
        <v>4825.58063305</v>
      </c>
    </row>
    <row r="73" spans="1:25" s="54" customFormat="1" ht="15.75" x14ac:dyDescent="0.3">
      <c r="A73" s="52" t="s">
        <v>158</v>
      </c>
      <c r="B73" s="53">
        <v>4903.8999771999997</v>
      </c>
      <c r="C73" s="53">
        <v>4970.6200182100001</v>
      </c>
      <c r="D73" s="53">
        <v>5025.7645808799998</v>
      </c>
      <c r="E73" s="53">
        <v>5023.7116002699995</v>
      </c>
      <c r="F73" s="53">
        <v>5013.5440473299996</v>
      </c>
      <c r="G73" s="53">
        <v>4990.7726657799994</v>
      </c>
      <c r="H73" s="53">
        <v>4905.9913747299997</v>
      </c>
      <c r="I73" s="53">
        <v>4857.5997188599995</v>
      </c>
      <c r="J73" s="53">
        <v>4791.8364181300003</v>
      </c>
      <c r="K73" s="53">
        <v>4750.77152355</v>
      </c>
      <c r="L73" s="53">
        <v>4761.6404661500001</v>
      </c>
      <c r="M73" s="53">
        <v>4769.4249606200001</v>
      </c>
      <c r="N73" s="53">
        <v>4785.4024841800001</v>
      </c>
      <c r="O73" s="53">
        <v>4804.9554909299995</v>
      </c>
      <c r="P73" s="53">
        <v>4816.1127638199996</v>
      </c>
      <c r="Q73" s="53">
        <v>4838.1791846199994</v>
      </c>
      <c r="R73" s="53">
        <v>4864.9730820699997</v>
      </c>
      <c r="S73" s="53">
        <v>4833.6529608399997</v>
      </c>
      <c r="T73" s="53">
        <v>4757.5694527599999</v>
      </c>
      <c r="U73" s="53">
        <v>4726.7786919</v>
      </c>
      <c r="V73" s="53">
        <v>4738.7320221499995</v>
      </c>
      <c r="W73" s="53">
        <v>4761.2645102899996</v>
      </c>
      <c r="X73" s="53">
        <v>4840.3234361799996</v>
      </c>
      <c r="Y73" s="53">
        <v>4910.1212008599996</v>
      </c>
    </row>
    <row r="74" spans="1:25" s="54" customFormat="1" ht="15.75" x14ac:dyDescent="0.3">
      <c r="A74" s="52" t="s">
        <v>159</v>
      </c>
      <c r="B74" s="53">
        <v>4961.5664348800001</v>
      </c>
      <c r="C74" s="53">
        <v>5037.7961367799999</v>
      </c>
      <c r="D74" s="53">
        <v>5089.7021773199995</v>
      </c>
      <c r="E74" s="53">
        <v>5101.9027655199998</v>
      </c>
      <c r="F74" s="53">
        <v>5113.19113234</v>
      </c>
      <c r="G74" s="53">
        <v>5084.2824177399998</v>
      </c>
      <c r="H74" s="53">
        <v>4990.8484770599998</v>
      </c>
      <c r="I74" s="53">
        <v>4862.8033519700002</v>
      </c>
      <c r="J74" s="53">
        <v>4785.2635783400001</v>
      </c>
      <c r="K74" s="53">
        <v>4746.6753876900002</v>
      </c>
      <c r="L74" s="53">
        <v>4747.5588752399999</v>
      </c>
      <c r="M74" s="53">
        <v>4766.1105391399997</v>
      </c>
      <c r="N74" s="53">
        <v>4813.1126065499993</v>
      </c>
      <c r="O74" s="53">
        <v>4837.0450394399995</v>
      </c>
      <c r="P74" s="53">
        <v>4870.2528614900002</v>
      </c>
      <c r="Q74" s="53">
        <v>4880.2948586399998</v>
      </c>
      <c r="R74" s="53">
        <v>4888.49612849</v>
      </c>
      <c r="S74" s="53">
        <v>4859.4096163199993</v>
      </c>
      <c r="T74" s="53">
        <v>4768.0274278899997</v>
      </c>
      <c r="U74" s="53">
        <v>4729.9510689700001</v>
      </c>
      <c r="V74" s="53">
        <v>4759.5698261899997</v>
      </c>
      <c r="W74" s="53">
        <v>4782.8466393099998</v>
      </c>
      <c r="X74" s="53">
        <v>4854.1687431099999</v>
      </c>
      <c r="Y74" s="53">
        <v>4982.3101260499998</v>
      </c>
    </row>
    <row r="75" spans="1:25" s="54" customFormat="1" ht="15.75" x14ac:dyDescent="0.3">
      <c r="A75" s="52" t="s">
        <v>160</v>
      </c>
      <c r="B75" s="53">
        <v>5014.4623300100002</v>
      </c>
      <c r="C75" s="53">
        <v>4974.2755958600001</v>
      </c>
      <c r="D75" s="53">
        <v>5037.8813579399994</v>
      </c>
      <c r="E75" s="53">
        <v>5041.9247038600006</v>
      </c>
      <c r="F75" s="53">
        <v>5043.6105448899998</v>
      </c>
      <c r="G75" s="53">
        <v>5036.4512592800002</v>
      </c>
      <c r="H75" s="53">
        <v>5015.31727417</v>
      </c>
      <c r="I75" s="53">
        <v>4960.7065027199997</v>
      </c>
      <c r="J75" s="53">
        <v>4890.9095200199999</v>
      </c>
      <c r="K75" s="53">
        <v>4800.4365836500001</v>
      </c>
      <c r="L75" s="53">
        <v>4772.4572865800001</v>
      </c>
      <c r="M75" s="53">
        <v>4775.01679762</v>
      </c>
      <c r="N75" s="53">
        <v>4800.2208529700001</v>
      </c>
      <c r="O75" s="53">
        <v>4813.9521712299993</v>
      </c>
      <c r="P75" s="53">
        <v>4830.5561828299997</v>
      </c>
      <c r="Q75" s="53">
        <v>4846.0055495899996</v>
      </c>
      <c r="R75" s="53">
        <v>4839.4089543099999</v>
      </c>
      <c r="S75" s="53">
        <v>4837.2213351399996</v>
      </c>
      <c r="T75" s="53">
        <v>4761.3383712100003</v>
      </c>
      <c r="U75" s="53">
        <v>4733.3811081999993</v>
      </c>
      <c r="V75" s="53">
        <v>4758.0090092</v>
      </c>
      <c r="W75" s="53">
        <v>4784.5882197800001</v>
      </c>
      <c r="X75" s="53">
        <v>4824.2260555599996</v>
      </c>
      <c r="Y75" s="53">
        <v>4889.2195963699996</v>
      </c>
    </row>
    <row r="76" spans="1:25" s="54" customFormat="1" ht="15.75" x14ac:dyDescent="0.3">
      <c r="A76" s="52" t="s">
        <v>161</v>
      </c>
      <c r="B76" s="53">
        <v>4879.7814726899996</v>
      </c>
      <c r="C76" s="53">
        <v>4936.3049591299996</v>
      </c>
      <c r="D76" s="53">
        <v>5004.4140589099998</v>
      </c>
      <c r="E76" s="53">
        <v>5006.5252108699997</v>
      </c>
      <c r="F76" s="53">
        <v>5009.7050092199997</v>
      </c>
      <c r="G76" s="53">
        <v>5007.39881565</v>
      </c>
      <c r="H76" s="53">
        <v>4987.6200068600001</v>
      </c>
      <c r="I76" s="53">
        <v>4956.9060969000002</v>
      </c>
      <c r="J76" s="53">
        <v>4948.5471878400003</v>
      </c>
      <c r="K76" s="53">
        <v>4863.6864493499997</v>
      </c>
      <c r="L76" s="53">
        <v>4830.4904006199995</v>
      </c>
      <c r="M76" s="53">
        <v>4833.0950804300001</v>
      </c>
      <c r="N76" s="53">
        <v>4843.50493732</v>
      </c>
      <c r="O76" s="53">
        <v>4861.9011543699999</v>
      </c>
      <c r="P76" s="53">
        <v>4881.54542227</v>
      </c>
      <c r="Q76" s="53">
        <v>4899.0451555099999</v>
      </c>
      <c r="R76" s="53">
        <v>4887.9293353699995</v>
      </c>
      <c r="S76" s="53">
        <v>4865.3359495799996</v>
      </c>
      <c r="T76" s="53">
        <v>4786.9075672700001</v>
      </c>
      <c r="U76" s="53">
        <v>4754.7587056599996</v>
      </c>
      <c r="V76" s="53">
        <v>4777.5292325499995</v>
      </c>
      <c r="W76" s="53">
        <v>4803.8059489699999</v>
      </c>
      <c r="X76" s="53">
        <v>4846.9719489999998</v>
      </c>
      <c r="Y76" s="53">
        <v>4925.2259816999995</v>
      </c>
    </row>
    <row r="77" spans="1:25" s="54" customFormat="1" ht="15.75" x14ac:dyDescent="0.3">
      <c r="A77" s="52" t="s">
        <v>162</v>
      </c>
      <c r="B77" s="53">
        <v>4846.4038624200002</v>
      </c>
      <c r="C77" s="53">
        <v>4919.2237814199998</v>
      </c>
      <c r="D77" s="53">
        <v>4963.2143704800001</v>
      </c>
      <c r="E77" s="53">
        <v>4960.2862709700003</v>
      </c>
      <c r="F77" s="53">
        <v>4955.2237382599997</v>
      </c>
      <c r="G77" s="53">
        <v>4983.1599349099997</v>
      </c>
      <c r="H77" s="53">
        <v>5028.6420006199996</v>
      </c>
      <c r="I77" s="53">
        <v>4959.0046470799998</v>
      </c>
      <c r="J77" s="53">
        <v>4956.41386083</v>
      </c>
      <c r="K77" s="53">
        <v>4923.9212152299997</v>
      </c>
      <c r="L77" s="53">
        <v>4920.3965303200002</v>
      </c>
      <c r="M77" s="53">
        <v>4938.6347679699993</v>
      </c>
      <c r="N77" s="53">
        <v>4965.8171067000003</v>
      </c>
      <c r="O77" s="53">
        <v>4988.2939389200001</v>
      </c>
      <c r="P77" s="53">
        <v>5005.6907597400004</v>
      </c>
      <c r="Q77" s="53">
        <v>5023.3410110799996</v>
      </c>
      <c r="R77" s="53">
        <v>5011.2182048199993</v>
      </c>
      <c r="S77" s="53">
        <v>4960.5486490499998</v>
      </c>
      <c r="T77" s="53">
        <v>4902.8760657699995</v>
      </c>
      <c r="U77" s="53">
        <v>4862.8215278999996</v>
      </c>
      <c r="V77" s="53">
        <v>4895.0828459499999</v>
      </c>
      <c r="W77" s="53">
        <v>4914.6378589300002</v>
      </c>
      <c r="X77" s="53">
        <v>4986.5994098900001</v>
      </c>
      <c r="Y77" s="53">
        <v>5051.61164371</v>
      </c>
    </row>
    <row r="78" spans="1:25" s="54" customFormat="1" ht="15.75" x14ac:dyDescent="0.3">
      <c r="A78" s="52" t="s">
        <v>163</v>
      </c>
      <c r="B78" s="53">
        <v>5110.68434892</v>
      </c>
      <c r="C78" s="53">
        <v>5182.6195318999999</v>
      </c>
      <c r="D78" s="53">
        <v>5254.4684770399999</v>
      </c>
      <c r="E78" s="53">
        <v>5267.1803156899996</v>
      </c>
      <c r="F78" s="53">
        <v>5267.7592725800005</v>
      </c>
      <c r="G78" s="53">
        <v>5248.5446505899999</v>
      </c>
      <c r="H78" s="53">
        <v>5150.1392376099993</v>
      </c>
      <c r="I78" s="53">
        <v>5052.3880584099998</v>
      </c>
      <c r="J78" s="53">
        <v>4997.2658846599998</v>
      </c>
      <c r="K78" s="53">
        <v>4977.7504503199998</v>
      </c>
      <c r="L78" s="53">
        <v>4941.5927157899996</v>
      </c>
      <c r="M78" s="53">
        <v>4966.8712140299995</v>
      </c>
      <c r="N78" s="53">
        <v>4991.8116895399999</v>
      </c>
      <c r="O78" s="53">
        <v>5008.4423275899999</v>
      </c>
      <c r="P78" s="53">
        <v>5020.8852583099997</v>
      </c>
      <c r="Q78" s="53">
        <v>5035.5812801399998</v>
      </c>
      <c r="R78" s="53">
        <v>5031.2706722700004</v>
      </c>
      <c r="S78" s="53">
        <v>5001.1449835499998</v>
      </c>
      <c r="T78" s="53">
        <v>4926.8865410600001</v>
      </c>
      <c r="U78" s="53">
        <v>4900.4674051900001</v>
      </c>
      <c r="V78" s="53">
        <v>4928.9741034799999</v>
      </c>
      <c r="W78" s="53">
        <v>4936.5497294999996</v>
      </c>
      <c r="X78" s="53">
        <v>5015.9880204499996</v>
      </c>
      <c r="Y78" s="53">
        <v>5036.2464337399997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160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45" t="s">
        <v>71</v>
      </c>
      <c r="C81" s="46" t="s">
        <v>72</v>
      </c>
      <c r="D81" s="47" t="s">
        <v>73</v>
      </c>
      <c r="E81" s="46" t="s">
        <v>74</v>
      </c>
      <c r="F81" s="46" t="s">
        <v>75</v>
      </c>
      <c r="G81" s="46" t="s">
        <v>76</v>
      </c>
      <c r="H81" s="46" t="s">
        <v>77</v>
      </c>
      <c r="I81" s="46" t="s">
        <v>78</v>
      </c>
      <c r="J81" s="46" t="s">
        <v>79</v>
      </c>
      <c r="K81" s="45" t="s">
        <v>80</v>
      </c>
      <c r="L81" s="46" t="s">
        <v>81</v>
      </c>
      <c r="M81" s="48" t="s">
        <v>82</v>
      </c>
      <c r="N81" s="45" t="s">
        <v>83</v>
      </c>
      <c r="O81" s="46" t="s">
        <v>84</v>
      </c>
      <c r="P81" s="48" t="s">
        <v>85</v>
      </c>
      <c r="Q81" s="47" t="s">
        <v>86</v>
      </c>
      <c r="R81" s="46" t="s">
        <v>87</v>
      </c>
      <c r="S81" s="47" t="s">
        <v>88</v>
      </c>
      <c r="T81" s="46" t="s">
        <v>89</v>
      </c>
      <c r="U81" s="47" t="s">
        <v>90</v>
      </c>
      <c r="V81" s="46" t="s">
        <v>91</v>
      </c>
      <c r="W81" s="47" t="s">
        <v>92</v>
      </c>
      <c r="X81" s="46" t="s">
        <v>93</v>
      </c>
      <c r="Y81" s="46" t="s">
        <v>94</v>
      </c>
    </row>
    <row r="82" spans="1:25" s="23" customFormat="1" ht="14.25" customHeight="1" x14ac:dyDescent="0.2">
      <c r="A82" s="50" t="s">
        <v>133</v>
      </c>
      <c r="B82" s="51">
        <v>5721.4293064100002</v>
      </c>
      <c r="C82" s="51">
        <v>5794.8350196800002</v>
      </c>
      <c r="D82" s="51">
        <v>5876.9263770300004</v>
      </c>
      <c r="E82" s="51">
        <v>5864.3906332799997</v>
      </c>
      <c r="F82" s="51">
        <v>5859.4875376500004</v>
      </c>
      <c r="G82" s="51">
        <v>5863.7538116699998</v>
      </c>
      <c r="H82" s="51">
        <v>5814.2028178999999</v>
      </c>
      <c r="I82" s="51">
        <v>5807.2435913600002</v>
      </c>
      <c r="J82" s="51">
        <v>5784.6554684700004</v>
      </c>
      <c r="K82" s="51">
        <v>5746.4996766900003</v>
      </c>
      <c r="L82" s="51">
        <v>5661.2509570100001</v>
      </c>
      <c r="M82" s="51">
        <v>5659.3915925499996</v>
      </c>
      <c r="N82" s="51">
        <v>5621.3652892800001</v>
      </c>
      <c r="O82" s="51">
        <v>5664.3852248200001</v>
      </c>
      <c r="P82" s="51">
        <v>5721.6387168000001</v>
      </c>
      <c r="Q82" s="51">
        <v>5690.5257614499997</v>
      </c>
      <c r="R82" s="51">
        <v>5688.5138376699997</v>
      </c>
      <c r="S82" s="51">
        <v>5701.4600966799999</v>
      </c>
      <c r="T82" s="51">
        <v>5655.9367793599995</v>
      </c>
      <c r="U82" s="51">
        <v>5571.7451128699995</v>
      </c>
      <c r="V82" s="51">
        <v>5560.4143588699999</v>
      </c>
      <c r="W82" s="51">
        <v>5579.8273233099999</v>
      </c>
      <c r="X82" s="51">
        <v>5684.07559958</v>
      </c>
      <c r="Y82" s="51">
        <v>5782.7341770900002</v>
      </c>
    </row>
    <row r="83" spans="1:25" s="54" customFormat="1" ht="15.75" x14ac:dyDescent="0.3">
      <c r="A83" s="52" t="s">
        <v>134</v>
      </c>
      <c r="B83" s="53">
        <v>5835.4002443999998</v>
      </c>
      <c r="C83" s="53">
        <v>5939.2108216300003</v>
      </c>
      <c r="D83" s="53">
        <v>6023.5174695099995</v>
      </c>
      <c r="E83" s="53">
        <v>5964.7540885500002</v>
      </c>
      <c r="F83" s="53">
        <v>5976.4964172599994</v>
      </c>
      <c r="G83" s="53">
        <v>5971.1907859499997</v>
      </c>
      <c r="H83" s="53">
        <v>5877.3676645899995</v>
      </c>
      <c r="I83" s="53">
        <v>5712.1511583499996</v>
      </c>
      <c r="J83" s="53">
        <v>5660.5554746199996</v>
      </c>
      <c r="K83" s="53">
        <v>5607.06161316</v>
      </c>
      <c r="L83" s="53">
        <v>5588.0565804099997</v>
      </c>
      <c r="M83" s="53">
        <v>5602.2835176199997</v>
      </c>
      <c r="N83" s="53">
        <v>5590.3631462800004</v>
      </c>
      <c r="O83" s="53">
        <v>5591.87072352</v>
      </c>
      <c r="P83" s="53">
        <v>5693.9964540299998</v>
      </c>
      <c r="Q83" s="53">
        <v>5688.9524402099996</v>
      </c>
      <c r="R83" s="53">
        <v>5698.72089839</v>
      </c>
      <c r="S83" s="53">
        <v>5697.8664592200003</v>
      </c>
      <c r="T83" s="53">
        <v>5674.0351972299995</v>
      </c>
      <c r="U83" s="53">
        <v>5598.0379475700001</v>
      </c>
      <c r="V83" s="53">
        <v>5587.30346027</v>
      </c>
      <c r="W83" s="53">
        <v>5614.3613673500004</v>
      </c>
      <c r="X83" s="53">
        <v>5699.0909265199998</v>
      </c>
      <c r="Y83" s="53">
        <v>5809.4407660799998</v>
      </c>
    </row>
    <row r="84" spans="1:25" s="54" customFormat="1" ht="15.75" x14ac:dyDescent="0.3">
      <c r="A84" s="52" t="s">
        <v>135</v>
      </c>
      <c r="B84" s="53">
        <v>5824.8296078500007</v>
      </c>
      <c r="C84" s="53">
        <v>5929.1150569399997</v>
      </c>
      <c r="D84" s="53">
        <v>6028.0153384499999</v>
      </c>
      <c r="E84" s="53">
        <v>6012.1260157300003</v>
      </c>
      <c r="F84" s="53">
        <v>6005.9648409299998</v>
      </c>
      <c r="G84" s="53">
        <v>6000.9086530499999</v>
      </c>
      <c r="H84" s="53">
        <v>5880.5322962699993</v>
      </c>
      <c r="I84" s="53">
        <v>5784.21034289</v>
      </c>
      <c r="J84" s="53">
        <v>5708.5371224800001</v>
      </c>
      <c r="K84" s="53">
        <v>5640.4590817199996</v>
      </c>
      <c r="L84" s="53">
        <v>5620.5579982600002</v>
      </c>
      <c r="M84" s="53">
        <v>5625.60897914</v>
      </c>
      <c r="N84" s="53">
        <v>5589.5032184199999</v>
      </c>
      <c r="O84" s="53">
        <v>5600.2992676599997</v>
      </c>
      <c r="P84" s="53">
        <v>5647.72976182</v>
      </c>
      <c r="Q84" s="53">
        <v>5639.5190149800001</v>
      </c>
      <c r="R84" s="53">
        <v>5650.5143530900004</v>
      </c>
      <c r="S84" s="53">
        <v>5651.6000869600002</v>
      </c>
      <c r="T84" s="53">
        <v>5626.8435999599997</v>
      </c>
      <c r="U84" s="53">
        <v>5572.3829838700003</v>
      </c>
      <c r="V84" s="53">
        <v>5564.3263241200002</v>
      </c>
      <c r="W84" s="53">
        <v>5604.38115948</v>
      </c>
      <c r="X84" s="53">
        <v>5677.4092396699998</v>
      </c>
      <c r="Y84" s="53">
        <v>5794.2981162200003</v>
      </c>
    </row>
    <row r="85" spans="1:25" s="54" customFormat="1" ht="15.75" x14ac:dyDescent="0.3">
      <c r="A85" s="52" t="s">
        <v>136</v>
      </c>
      <c r="B85" s="53">
        <v>5668.3162582599998</v>
      </c>
      <c r="C85" s="53">
        <v>5766.7207001200004</v>
      </c>
      <c r="D85" s="53">
        <v>5874.4452044999998</v>
      </c>
      <c r="E85" s="53">
        <v>5876.9644348100001</v>
      </c>
      <c r="F85" s="53">
        <v>5865.7104070400001</v>
      </c>
      <c r="G85" s="53">
        <v>5840.0620375599992</v>
      </c>
      <c r="H85" s="53">
        <v>5722.82528009</v>
      </c>
      <c r="I85" s="53">
        <v>5585.13308366</v>
      </c>
      <c r="J85" s="53">
        <v>5546.2880189199996</v>
      </c>
      <c r="K85" s="53">
        <v>5485.7827615999995</v>
      </c>
      <c r="L85" s="53">
        <v>5468.6160942200004</v>
      </c>
      <c r="M85" s="53">
        <v>5477.4271095499998</v>
      </c>
      <c r="N85" s="53">
        <v>5459.1335570000001</v>
      </c>
      <c r="O85" s="53">
        <v>5470.5249949199997</v>
      </c>
      <c r="P85" s="53">
        <v>5514.2953418400002</v>
      </c>
      <c r="Q85" s="53">
        <v>5497.3713011999998</v>
      </c>
      <c r="R85" s="53">
        <v>5492.9724003000001</v>
      </c>
      <c r="S85" s="53">
        <v>5503.6839892400003</v>
      </c>
      <c r="T85" s="53">
        <v>5473.8640772299996</v>
      </c>
      <c r="U85" s="53">
        <v>5412.4633892399997</v>
      </c>
      <c r="V85" s="53">
        <v>5398.9566897999994</v>
      </c>
      <c r="W85" s="53">
        <v>5432.3955041400004</v>
      </c>
      <c r="X85" s="53">
        <v>5510.9362848000001</v>
      </c>
      <c r="Y85" s="53">
        <v>5616.2026973800002</v>
      </c>
    </row>
    <row r="86" spans="1:25" s="54" customFormat="1" ht="15.75" x14ac:dyDescent="0.3">
      <c r="A86" s="52" t="s">
        <v>137</v>
      </c>
      <c r="B86" s="53">
        <v>5719.9281284099998</v>
      </c>
      <c r="C86" s="53">
        <v>5803.6373922499997</v>
      </c>
      <c r="D86" s="53">
        <v>5889.6125870100004</v>
      </c>
      <c r="E86" s="53">
        <v>5871.1805878499999</v>
      </c>
      <c r="F86" s="53">
        <v>5868.5459780599995</v>
      </c>
      <c r="G86" s="53">
        <v>5870.3642820999994</v>
      </c>
      <c r="H86" s="53">
        <v>5770.31492875</v>
      </c>
      <c r="I86" s="53">
        <v>5671.0291465299997</v>
      </c>
      <c r="J86" s="53">
        <v>5598.5373927299997</v>
      </c>
      <c r="K86" s="53">
        <v>5560.4264607200003</v>
      </c>
      <c r="L86" s="53">
        <v>5558.1980709399995</v>
      </c>
      <c r="M86" s="53">
        <v>5562.7369909199997</v>
      </c>
      <c r="N86" s="53">
        <v>5541.81635517</v>
      </c>
      <c r="O86" s="53">
        <v>5598.4723733499995</v>
      </c>
      <c r="P86" s="53">
        <v>5633.7669421999999</v>
      </c>
      <c r="Q86" s="53">
        <v>5634.3069363499999</v>
      </c>
      <c r="R86" s="53">
        <v>5624.6268539499997</v>
      </c>
      <c r="S86" s="53">
        <v>5628.8851310299997</v>
      </c>
      <c r="T86" s="53">
        <v>5622.7271411299998</v>
      </c>
      <c r="U86" s="53">
        <v>5546.6066015300003</v>
      </c>
      <c r="V86" s="53">
        <v>5557.0648954600001</v>
      </c>
      <c r="W86" s="53">
        <v>5544.1216138099999</v>
      </c>
      <c r="X86" s="53">
        <v>5613.8749922999996</v>
      </c>
      <c r="Y86" s="53">
        <v>5684.1118360800001</v>
      </c>
    </row>
    <row r="87" spans="1:25" s="54" customFormat="1" ht="15.75" x14ac:dyDescent="0.3">
      <c r="A87" s="52" t="s">
        <v>138</v>
      </c>
      <c r="B87" s="53">
        <v>5630.9820928099998</v>
      </c>
      <c r="C87" s="53">
        <v>5659.4329983500002</v>
      </c>
      <c r="D87" s="53">
        <v>5743.2422058299999</v>
      </c>
      <c r="E87" s="53">
        <v>5744.8852505799996</v>
      </c>
      <c r="F87" s="53">
        <v>5744.8131273700001</v>
      </c>
      <c r="G87" s="53">
        <v>5731.5163650200002</v>
      </c>
      <c r="H87" s="53">
        <v>5627.6782357100001</v>
      </c>
      <c r="I87" s="53">
        <v>5485.6832559300001</v>
      </c>
      <c r="J87" s="53">
        <v>5453.5400020300003</v>
      </c>
      <c r="K87" s="53">
        <v>5416.4644033999994</v>
      </c>
      <c r="L87" s="53">
        <v>5416.7952060999996</v>
      </c>
      <c r="M87" s="53">
        <v>5437.2409538000002</v>
      </c>
      <c r="N87" s="53">
        <v>5428.7057304</v>
      </c>
      <c r="O87" s="53">
        <v>5433.7987464399994</v>
      </c>
      <c r="P87" s="53">
        <v>5459.8516934500003</v>
      </c>
      <c r="Q87" s="53">
        <v>5473.4413453699999</v>
      </c>
      <c r="R87" s="53">
        <v>5479.6874741900001</v>
      </c>
      <c r="S87" s="53">
        <v>5492.40616735</v>
      </c>
      <c r="T87" s="53">
        <v>5456.1003690500002</v>
      </c>
      <c r="U87" s="53">
        <v>5393.8573897200004</v>
      </c>
      <c r="V87" s="53">
        <v>5402.4658412999997</v>
      </c>
      <c r="W87" s="53">
        <v>5422.6175339599995</v>
      </c>
      <c r="X87" s="53">
        <v>5496.6960527499996</v>
      </c>
      <c r="Y87" s="53">
        <v>5628.0115938099998</v>
      </c>
    </row>
    <row r="88" spans="1:25" s="54" customFormat="1" ht="15.75" x14ac:dyDescent="0.3">
      <c r="A88" s="52" t="s">
        <v>139</v>
      </c>
      <c r="B88" s="53">
        <v>5587.9882252699999</v>
      </c>
      <c r="C88" s="53">
        <v>5648.0320948999997</v>
      </c>
      <c r="D88" s="53">
        <v>5718.6584306300001</v>
      </c>
      <c r="E88" s="53">
        <v>5716.0657330699996</v>
      </c>
      <c r="F88" s="53">
        <v>5709.9662190899999</v>
      </c>
      <c r="G88" s="53">
        <v>5709.0613653299997</v>
      </c>
      <c r="H88" s="53">
        <v>5675.52675903</v>
      </c>
      <c r="I88" s="53">
        <v>5593.8656680000004</v>
      </c>
      <c r="J88" s="53">
        <v>5502.0399239600001</v>
      </c>
      <c r="K88" s="53">
        <v>5412.0155960499997</v>
      </c>
      <c r="L88" s="53">
        <v>5388.8539017499997</v>
      </c>
      <c r="M88" s="53">
        <v>5384.1358749699993</v>
      </c>
      <c r="N88" s="53">
        <v>5408.28079299</v>
      </c>
      <c r="O88" s="53">
        <v>5378.8831518999996</v>
      </c>
      <c r="P88" s="53">
        <v>5416.4355934799996</v>
      </c>
      <c r="Q88" s="53">
        <v>5393.3420548800004</v>
      </c>
      <c r="R88" s="53">
        <v>5403.7100706299998</v>
      </c>
      <c r="S88" s="53">
        <v>5417.0881483800003</v>
      </c>
      <c r="T88" s="53">
        <v>5431.10167697</v>
      </c>
      <c r="U88" s="53">
        <v>5380.8985326700003</v>
      </c>
      <c r="V88" s="53">
        <v>5388.8814511099999</v>
      </c>
      <c r="W88" s="53">
        <v>5372.3937741199998</v>
      </c>
      <c r="X88" s="53">
        <v>5429.7383352699999</v>
      </c>
      <c r="Y88" s="53">
        <v>5542.2751022100001</v>
      </c>
    </row>
    <row r="89" spans="1:25" s="54" customFormat="1" ht="15.75" x14ac:dyDescent="0.3">
      <c r="A89" s="52" t="s">
        <v>140</v>
      </c>
      <c r="B89" s="53">
        <v>5606.7481399299995</v>
      </c>
      <c r="C89" s="53">
        <v>5681.9045947100003</v>
      </c>
      <c r="D89" s="53">
        <v>5764.0246761399994</v>
      </c>
      <c r="E89" s="53">
        <v>5759.0385461899996</v>
      </c>
      <c r="F89" s="53">
        <v>5764.00299051</v>
      </c>
      <c r="G89" s="53">
        <v>5785.7163495499999</v>
      </c>
      <c r="H89" s="53">
        <v>5751.4496411700002</v>
      </c>
      <c r="I89" s="53">
        <v>5700.9008669200002</v>
      </c>
      <c r="J89" s="53">
        <v>5614.4509511899996</v>
      </c>
      <c r="K89" s="53">
        <v>5509.7612607999999</v>
      </c>
      <c r="L89" s="53">
        <v>5406.5581287499999</v>
      </c>
      <c r="M89" s="53">
        <v>5396.7444313899996</v>
      </c>
      <c r="N89" s="53">
        <v>5359.2870133799997</v>
      </c>
      <c r="O89" s="53">
        <v>5389.4415775500001</v>
      </c>
      <c r="P89" s="53">
        <v>5438.70751148</v>
      </c>
      <c r="Q89" s="53">
        <v>5490.0715021100004</v>
      </c>
      <c r="R89" s="53">
        <v>5481.7722080599997</v>
      </c>
      <c r="S89" s="53">
        <v>5489.95874972</v>
      </c>
      <c r="T89" s="53">
        <v>5449.1634077899998</v>
      </c>
      <c r="U89" s="53">
        <v>5382.8989830199998</v>
      </c>
      <c r="V89" s="53">
        <v>5386.1621201899998</v>
      </c>
      <c r="W89" s="53">
        <v>5407.7837910099997</v>
      </c>
      <c r="X89" s="53">
        <v>5462.4445840400003</v>
      </c>
      <c r="Y89" s="53">
        <v>5624.6466110299998</v>
      </c>
    </row>
    <row r="90" spans="1:25" s="54" customFormat="1" ht="15.75" x14ac:dyDescent="0.3">
      <c r="A90" s="52" t="s">
        <v>141</v>
      </c>
      <c r="B90" s="53">
        <v>5707.8651640299995</v>
      </c>
      <c r="C90" s="53">
        <v>5833.7893077499994</v>
      </c>
      <c r="D90" s="53">
        <v>5941.23259555</v>
      </c>
      <c r="E90" s="53">
        <v>6077.2120447100006</v>
      </c>
      <c r="F90" s="53">
        <v>6035.0935589199999</v>
      </c>
      <c r="G90" s="53">
        <v>6018.0548550599997</v>
      </c>
      <c r="H90" s="53">
        <v>5888.9194676099996</v>
      </c>
      <c r="I90" s="53">
        <v>5715.1719826299995</v>
      </c>
      <c r="J90" s="53">
        <v>5633.6791950299994</v>
      </c>
      <c r="K90" s="53">
        <v>5586.3844005699993</v>
      </c>
      <c r="L90" s="53">
        <v>5568.9388936699997</v>
      </c>
      <c r="M90" s="53">
        <v>5589.3182859199997</v>
      </c>
      <c r="N90" s="53">
        <v>5574.7646487399998</v>
      </c>
      <c r="O90" s="53">
        <v>5565.9699489699997</v>
      </c>
      <c r="P90" s="53">
        <v>5624.6155600399998</v>
      </c>
      <c r="Q90" s="53">
        <v>5595.0586817699996</v>
      </c>
      <c r="R90" s="53">
        <v>5595.4983801300004</v>
      </c>
      <c r="S90" s="53">
        <v>5619.3942404099998</v>
      </c>
      <c r="T90" s="53">
        <v>5581.7345740199999</v>
      </c>
      <c r="U90" s="53">
        <v>5517.9769207199997</v>
      </c>
      <c r="V90" s="53">
        <v>5522.3998338900001</v>
      </c>
      <c r="W90" s="53">
        <v>5544.4305502999996</v>
      </c>
      <c r="X90" s="53">
        <v>5629.9391654999999</v>
      </c>
      <c r="Y90" s="53">
        <v>5705.0707405200001</v>
      </c>
    </row>
    <row r="91" spans="1:25" s="54" customFormat="1" ht="15.75" x14ac:dyDescent="0.3">
      <c r="A91" s="52" t="s">
        <v>142</v>
      </c>
      <c r="B91" s="53">
        <v>5787.5392412499996</v>
      </c>
      <c r="C91" s="53">
        <v>5853.9074035200001</v>
      </c>
      <c r="D91" s="53">
        <v>5937.04711193</v>
      </c>
      <c r="E91" s="53">
        <v>5920.1521134800005</v>
      </c>
      <c r="F91" s="53">
        <v>5923.1580702600004</v>
      </c>
      <c r="G91" s="53">
        <v>5897.4085020700004</v>
      </c>
      <c r="H91" s="53">
        <v>5817.7061458500002</v>
      </c>
      <c r="I91" s="53">
        <v>5727.7926705600003</v>
      </c>
      <c r="J91" s="53">
        <v>5645.9961066799997</v>
      </c>
      <c r="K91" s="53">
        <v>5576.1516238099994</v>
      </c>
      <c r="L91" s="53">
        <v>5569.2599420899996</v>
      </c>
      <c r="M91" s="53">
        <v>5587.1761757599998</v>
      </c>
      <c r="N91" s="53">
        <v>5582.0813053499996</v>
      </c>
      <c r="O91" s="53">
        <v>5604.7891689899998</v>
      </c>
      <c r="P91" s="53">
        <v>5642.1607636099998</v>
      </c>
      <c r="Q91" s="53">
        <v>5627.0472113300002</v>
      </c>
      <c r="R91" s="53">
        <v>5630.2977547199998</v>
      </c>
      <c r="S91" s="53">
        <v>5623.01240839</v>
      </c>
      <c r="T91" s="53">
        <v>5592.2116255299998</v>
      </c>
      <c r="U91" s="53">
        <v>5527.9771932200001</v>
      </c>
      <c r="V91" s="53">
        <v>5519.4426512399996</v>
      </c>
      <c r="W91" s="53">
        <v>5544.8993028599998</v>
      </c>
      <c r="X91" s="53">
        <v>5633.8771065199999</v>
      </c>
      <c r="Y91" s="53">
        <v>5728.4474503800002</v>
      </c>
    </row>
    <row r="92" spans="1:25" s="54" customFormat="1" ht="15.75" x14ac:dyDescent="0.3">
      <c r="A92" s="52" t="s">
        <v>143</v>
      </c>
      <c r="B92" s="53">
        <v>5773.4140526499996</v>
      </c>
      <c r="C92" s="53">
        <v>5849.3720801999998</v>
      </c>
      <c r="D92" s="53">
        <v>5916.8744339299992</v>
      </c>
      <c r="E92" s="53">
        <v>5917.4780482999995</v>
      </c>
      <c r="F92" s="53">
        <v>5905.1823971599997</v>
      </c>
      <c r="G92" s="53">
        <v>5904.2936466199999</v>
      </c>
      <c r="H92" s="53">
        <v>5800.4574123000002</v>
      </c>
      <c r="I92" s="53">
        <v>5691.5786107099993</v>
      </c>
      <c r="J92" s="53">
        <v>5631.4240695499993</v>
      </c>
      <c r="K92" s="53">
        <v>5584.8054917299996</v>
      </c>
      <c r="L92" s="53">
        <v>5593.8099508599998</v>
      </c>
      <c r="M92" s="53">
        <v>5591.1200790399998</v>
      </c>
      <c r="N92" s="53">
        <v>5592.1464778499994</v>
      </c>
      <c r="O92" s="53">
        <v>5601.9234923900003</v>
      </c>
      <c r="P92" s="53">
        <v>5649.0546292500003</v>
      </c>
      <c r="Q92" s="53">
        <v>5636.4775333899997</v>
      </c>
      <c r="R92" s="53">
        <v>5637.8494820799997</v>
      </c>
      <c r="S92" s="53">
        <v>5644.88409237</v>
      </c>
      <c r="T92" s="53">
        <v>5609.0947251399994</v>
      </c>
      <c r="U92" s="53">
        <v>5540.32887785</v>
      </c>
      <c r="V92" s="53">
        <v>5534.5391732999997</v>
      </c>
      <c r="W92" s="53">
        <v>5551.1161184800003</v>
      </c>
      <c r="X92" s="53">
        <v>5636.1261727399997</v>
      </c>
      <c r="Y92" s="53">
        <v>5729.5286956800001</v>
      </c>
    </row>
    <row r="93" spans="1:25" s="54" customFormat="1" ht="15.75" x14ac:dyDescent="0.3">
      <c r="A93" s="52" t="s">
        <v>144</v>
      </c>
      <c r="B93" s="53">
        <v>5801.3077931099997</v>
      </c>
      <c r="C93" s="53">
        <v>5871.2763175999999</v>
      </c>
      <c r="D93" s="53">
        <v>5944.5921166799999</v>
      </c>
      <c r="E93" s="53">
        <v>5939.7727567700003</v>
      </c>
      <c r="F93" s="53">
        <v>5933.0403031900005</v>
      </c>
      <c r="G93" s="53">
        <v>5918.7577199499992</v>
      </c>
      <c r="H93" s="53">
        <v>5815.1335534999998</v>
      </c>
      <c r="I93" s="53">
        <v>5704.7811063999998</v>
      </c>
      <c r="J93" s="53">
        <v>5668.9921931600002</v>
      </c>
      <c r="K93" s="53">
        <v>5619.1324545400003</v>
      </c>
      <c r="L93" s="53">
        <v>5620.5980753900003</v>
      </c>
      <c r="M93" s="53">
        <v>5629.2370699499997</v>
      </c>
      <c r="N93" s="53">
        <v>5634.0025743999995</v>
      </c>
      <c r="O93" s="53">
        <v>5668.8491907799998</v>
      </c>
      <c r="P93" s="53">
        <v>5703.04408676</v>
      </c>
      <c r="Q93" s="53">
        <v>5685.3041156700001</v>
      </c>
      <c r="R93" s="53">
        <v>5699.1049455900002</v>
      </c>
      <c r="S93" s="53">
        <v>5697.5515742600001</v>
      </c>
      <c r="T93" s="53">
        <v>5641.3292371400003</v>
      </c>
      <c r="U93" s="53">
        <v>5566.9884667999995</v>
      </c>
      <c r="V93" s="53">
        <v>5556.7876635599996</v>
      </c>
      <c r="W93" s="53">
        <v>5581.6177004199999</v>
      </c>
      <c r="X93" s="53">
        <v>5658.8720733800001</v>
      </c>
      <c r="Y93" s="53">
        <v>5730.5513175199994</v>
      </c>
    </row>
    <row r="94" spans="1:25" s="54" customFormat="1" ht="15.75" x14ac:dyDescent="0.3">
      <c r="A94" s="52" t="s">
        <v>145</v>
      </c>
      <c r="B94" s="53">
        <v>5739.1287130700002</v>
      </c>
      <c r="C94" s="53">
        <v>5779.2251743099996</v>
      </c>
      <c r="D94" s="53">
        <v>5856.7310769199994</v>
      </c>
      <c r="E94" s="53">
        <v>5864.1104648099999</v>
      </c>
      <c r="F94" s="53">
        <v>5862.52075143</v>
      </c>
      <c r="G94" s="53">
        <v>5840.5933698299996</v>
      </c>
      <c r="H94" s="53">
        <v>5728.8746745499993</v>
      </c>
      <c r="I94" s="53">
        <v>5612.4209299300001</v>
      </c>
      <c r="J94" s="53">
        <v>5582.0873049599995</v>
      </c>
      <c r="K94" s="53">
        <v>5550.5147373399996</v>
      </c>
      <c r="L94" s="53">
        <v>5564.1386940399998</v>
      </c>
      <c r="M94" s="53">
        <v>5546.6851815</v>
      </c>
      <c r="N94" s="53">
        <v>5560.7954449899999</v>
      </c>
      <c r="O94" s="53">
        <v>5584.4042816700003</v>
      </c>
      <c r="P94" s="53">
        <v>5648.1335600599996</v>
      </c>
      <c r="Q94" s="53">
        <v>5637.3869835699998</v>
      </c>
      <c r="R94" s="53">
        <v>5642.2400559099997</v>
      </c>
      <c r="S94" s="53">
        <v>5655.8340011999999</v>
      </c>
      <c r="T94" s="53">
        <v>5608.3814117000002</v>
      </c>
      <c r="U94" s="53">
        <v>5498.0342166800001</v>
      </c>
      <c r="V94" s="53">
        <v>5485.5874126899998</v>
      </c>
      <c r="W94" s="53">
        <v>5498.32929229</v>
      </c>
      <c r="X94" s="53">
        <v>5578.8839324500004</v>
      </c>
      <c r="Y94" s="53">
        <v>5744.5440598099995</v>
      </c>
    </row>
    <row r="95" spans="1:25" s="54" customFormat="1" ht="15.75" x14ac:dyDescent="0.3">
      <c r="A95" s="52" t="s">
        <v>146</v>
      </c>
      <c r="B95" s="53">
        <v>5548.9846814399998</v>
      </c>
      <c r="C95" s="53">
        <v>5596.31811027</v>
      </c>
      <c r="D95" s="53">
        <v>5655.9104949699995</v>
      </c>
      <c r="E95" s="53">
        <v>5679.8426930099995</v>
      </c>
      <c r="F95" s="53">
        <v>5677.83689022</v>
      </c>
      <c r="G95" s="53">
        <v>5650.03091451</v>
      </c>
      <c r="H95" s="53">
        <v>5599.3499800700001</v>
      </c>
      <c r="I95" s="53">
        <v>5523.9319623399997</v>
      </c>
      <c r="J95" s="53">
        <v>5466.57161593</v>
      </c>
      <c r="K95" s="53">
        <v>5448.2847441100002</v>
      </c>
      <c r="L95" s="53">
        <v>5406.8933732099995</v>
      </c>
      <c r="M95" s="53">
        <v>5410.2437597099997</v>
      </c>
      <c r="N95" s="53">
        <v>5392.2587531899999</v>
      </c>
      <c r="O95" s="53">
        <v>5425.7390310000001</v>
      </c>
      <c r="P95" s="53">
        <v>5466.7431542899994</v>
      </c>
      <c r="Q95" s="53">
        <v>5468.2870899299996</v>
      </c>
      <c r="R95" s="53">
        <v>5465.0865734099998</v>
      </c>
      <c r="S95" s="53">
        <v>5454.8309900900003</v>
      </c>
      <c r="T95" s="53">
        <v>5407.3803329000002</v>
      </c>
      <c r="U95" s="53">
        <v>5382.5358814299998</v>
      </c>
      <c r="V95" s="53">
        <v>5379.8454537799998</v>
      </c>
      <c r="W95" s="53">
        <v>5406.4793755399996</v>
      </c>
      <c r="X95" s="53">
        <v>5473.8113037399999</v>
      </c>
      <c r="Y95" s="53">
        <v>5527.5773299900002</v>
      </c>
    </row>
    <row r="96" spans="1:25" s="54" customFormat="1" ht="15.75" x14ac:dyDescent="0.3">
      <c r="A96" s="52" t="s">
        <v>147</v>
      </c>
      <c r="B96" s="53">
        <v>5626.81986727</v>
      </c>
      <c r="C96" s="53">
        <v>5699.8692217099997</v>
      </c>
      <c r="D96" s="53">
        <v>5744.8510300399994</v>
      </c>
      <c r="E96" s="53">
        <v>5737.8565583500003</v>
      </c>
      <c r="F96" s="53">
        <v>5743.1512466499998</v>
      </c>
      <c r="G96" s="53">
        <v>5751.57724659</v>
      </c>
      <c r="H96" s="53">
        <v>5700.7069964100001</v>
      </c>
      <c r="I96" s="53">
        <v>5662.9148985699994</v>
      </c>
      <c r="J96" s="53">
        <v>5580.2101295299999</v>
      </c>
      <c r="K96" s="53">
        <v>5501.0667168800001</v>
      </c>
      <c r="L96" s="53">
        <v>5477.57770927</v>
      </c>
      <c r="M96" s="53">
        <v>5484.2889876199997</v>
      </c>
      <c r="N96" s="53">
        <v>5454.4831198100001</v>
      </c>
      <c r="O96" s="53">
        <v>5494.0208688599996</v>
      </c>
      <c r="P96" s="53">
        <v>5517.0525659300001</v>
      </c>
      <c r="Q96" s="53">
        <v>5510.37494814</v>
      </c>
      <c r="R96" s="53">
        <v>5513.0336218100001</v>
      </c>
      <c r="S96" s="53">
        <v>5512.9892725299997</v>
      </c>
      <c r="T96" s="53">
        <v>5470.8805785999994</v>
      </c>
      <c r="U96" s="53">
        <v>5399.6309565000001</v>
      </c>
      <c r="V96" s="53">
        <v>5398.6120454299999</v>
      </c>
      <c r="W96" s="53">
        <v>5417.1362355499996</v>
      </c>
      <c r="X96" s="53">
        <v>5484.6415769599998</v>
      </c>
      <c r="Y96" s="53">
        <v>5576.7329553899999</v>
      </c>
    </row>
    <row r="97" spans="1:25" s="54" customFormat="1" ht="15.75" x14ac:dyDescent="0.3">
      <c r="A97" s="52" t="s">
        <v>148</v>
      </c>
      <c r="B97" s="53">
        <v>5641.73224355</v>
      </c>
      <c r="C97" s="53">
        <v>5730.5241458800001</v>
      </c>
      <c r="D97" s="53">
        <v>5820.1094529900001</v>
      </c>
      <c r="E97" s="53">
        <v>5855.4378622599997</v>
      </c>
      <c r="F97" s="53">
        <v>5855.92948798</v>
      </c>
      <c r="G97" s="53">
        <v>5848.8751827699998</v>
      </c>
      <c r="H97" s="53">
        <v>5744.1713872199998</v>
      </c>
      <c r="I97" s="53">
        <v>5650.8976301599996</v>
      </c>
      <c r="J97" s="53">
        <v>5598.9854503500001</v>
      </c>
      <c r="K97" s="53">
        <v>5566.7788493099997</v>
      </c>
      <c r="L97" s="53">
        <v>5564.6691888799996</v>
      </c>
      <c r="M97" s="53">
        <v>5570.3108402899998</v>
      </c>
      <c r="N97" s="53">
        <v>5568.5710367000001</v>
      </c>
      <c r="O97" s="53">
        <v>5579.9872069499997</v>
      </c>
      <c r="P97" s="53">
        <v>5611.1782437299998</v>
      </c>
      <c r="Q97" s="53">
        <v>5591.0164654500004</v>
      </c>
      <c r="R97" s="53">
        <v>5594.3973288999996</v>
      </c>
      <c r="S97" s="53">
        <v>5607.2362770199998</v>
      </c>
      <c r="T97" s="53">
        <v>5557.94350708</v>
      </c>
      <c r="U97" s="53">
        <v>5494.55958345</v>
      </c>
      <c r="V97" s="53">
        <v>5519.5460779200002</v>
      </c>
      <c r="W97" s="53">
        <v>5541.8146294799999</v>
      </c>
      <c r="X97" s="53">
        <v>5592.1893579400003</v>
      </c>
      <c r="Y97" s="53">
        <v>5664.8297767900003</v>
      </c>
    </row>
    <row r="98" spans="1:25" s="54" customFormat="1" ht="15.75" x14ac:dyDescent="0.3">
      <c r="A98" s="52" t="s">
        <v>149</v>
      </c>
      <c r="B98" s="53">
        <v>5815.1651836999999</v>
      </c>
      <c r="C98" s="53">
        <v>5883.6642792900002</v>
      </c>
      <c r="D98" s="53">
        <v>5958.6430275000002</v>
      </c>
      <c r="E98" s="53">
        <v>5919.5337532599997</v>
      </c>
      <c r="F98" s="53">
        <v>5923.8558428399992</v>
      </c>
      <c r="G98" s="53">
        <v>5938.5574520400005</v>
      </c>
      <c r="H98" s="53">
        <v>5829.2531508800002</v>
      </c>
      <c r="I98" s="53">
        <v>5716.4057324200003</v>
      </c>
      <c r="J98" s="53">
        <v>5649.9658135400005</v>
      </c>
      <c r="K98" s="53">
        <v>5612.0082433799998</v>
      </c>
      <c r="L98" s="53">
        <v>5607.6261575999997</v>
      </c>
      <c r="M98" s="53">
        <v>5620.5965979900002</v>
      </c>
      <c r="N98" s="53">
        <v>5613.4003241999999</v>
      </c>
      <c r="O98" s="53">
        <v>5633.2178904299999</v>
      </c>
      <c r="P98" s="53">
        <v>5665.7020587500001</v>
      </c>
      <c r="Q98" s="53">
        <v>5619.6233571900002</v>
      </c>
      <c r="R98" s="53">
        <v>5616.4260926099996</v>
      </c>
      <c r="S98" s="53">
        <v>5641.0570266699997</v>
      </c>
      <c r="T98" s="53">
        <v>5596.0505139400002</v>
      </c>
      <c r="U98" s="53">
        <v>5540.9023225700003</v>
      </c>
      <c r="V98" s="53">
        <v>5544.39395891</v>
      </c>
      <c r="W98" s="53">
        <v>5570.5870098100004</v>
      </c>
      <c r="X98" s="53">
        <v>5635.0783245299999</v>
      </c>
      <c r="Y98" s="53">
        <v>5716.8103700900001</v>
      </c>
    </row>
    <row r="99" spans="1:25" s="54" customFormat="1" ht="15.75" x14ac:dyDescent="0.3">
      <c r="A99" s="52" t="s">
        <v>150</v>
      </c>
      <c r="B99" s="53">
        <v>5828.6579804100002</v>
      </c>
      <c r="C99" s="53">
        <v>5889.9388194700005</v>
      </c>
      <c r="D99" s="53">
        <v>5970.7783113599999</v>
      </c>
      <c r="E99" s="53">
        <v>5968.9093478899995</v>
      </c>
      <c r="F99" s="53">
        <v>5965.4539305999997</v>
      </c>
      <c r="G99" s="53">
        <v>5952.6134099600004</v>
      </c>
      <c r="H99" s="53">
        <v>5846.9427944300005</v>
      </c>
      <c r="I99" s="53">
        <v>5753.7388173600002</v>
      </c>
      <c r="J99" s="53">
        <v>5695.9407442499996</v>
      </c>
      <c r="K99" s="53">
        <v>5580.9192787000002</v>
      </c>
      <c r="L99" s="53">
        <v>5594.0375907600001</v>
      </c>
      <c r="M99" s="53">
        <v>5610.29156728</v>
      </c>
      <c r="N99" s="53">
        <v>5634.19175851</v>
      </c>
      <c r="O99" s="53">
        <v>5642.3098117</v>
      </c>
      <c r="P99" s="53">
        <v>5658.6562303499995</v>
      </c>
      <c r="Q99" s="53">
        <v>5617.41504093</v>
      </c>
      <c r="R99" s="53">
        <v>5629.5529347000002</v>
      </c>
      <c r="S99" s="53">
        <v>5635.2859518699997</v>
      </c>
      <c r="T99" s="53">
        <v>5659.8284036200002</v>
      </c>
      <c r="U99" s="53">
        <v>5605.6387461100003</v>
      </c>
      <c r="V99" s="53">
        <v>5615.4480337499999</v>
      </c>
      <c r="W99" s="53">
        <v>5646.6759635099997</v>
      </c>
      <c r="X99" s="53">
        <v>5709.8678345999997</v>
      </c>
      <c r="Y99" s="53">
        <v>5756.5789324999996</v>
      </c>
    </row>
    <row r="100" spans="1:25" s="54" customFormat="1" ht="15.75" x14ac:dyDescent="0.3">
      <c r="A100" s="52" t="s">
        <v>151</v>
      </c>
      <c r="B100" s="53">
        <v>5780.4979076700001</v>
      </c>
      <c r="C100" s="53">
        <v>5843.6851462499999</v>
      </c>
      <c r="D100" s="53">
        <v>5910.6052457099995</v>
      </c>
      <c r="E100" s="53">
        <v>5869.2114210500004</v>
      </c>
      <c r="F100" s="53">
        <v>5863.01398384</v>
      </c>
      <c r="G100" s="53">
        <v>5892.2660951600001</v>
      </c>
      <c r="H100" s="53">
        <v>5797.5802997199999</v>
      </c>
      <c r="I100" s="53">
        <v>5707.2847345700002</v>
      </c>
      <c r="J100" s="53">
        <v>5637.7606960800003</v>
      </c>
      <c r="K100" s="53">
        <v>5524.41576781</v>
      </c>
      <c r="L100" s="53">
        <v>5522.9305390199997</v>
      </c>
      <c r="M100" s="53">
        <v>5549.4396098899997</v>
      </c>
      <c r="N100" s="53">
        <v>5566.9919229999996</v>
      </c>
      <c r="O100" s="53">
        <v>5590.3471800899997</v>
      </c>
      <c r="P100" s="53">
        <v>5628.1696692200003</v>
      </c>
      <c r="Q100" s="53">
        <v>5649.3929099400002</v>
      </c>
      <c r="R100" s="53">
        <v>5660.2048063299999</v>
      </c>
      <c r="S100" s="53">
        <v>5653.77346244</v>
      </c>
      <c r="T100" s="53">
        <v>5652.2191665999999</v>
      </c>
      <c r="U100" s="53">
        <v>5592.8734409999997</v>
      </c>
      <c r="V100" s="53">
        <v>5602.3602622500002</v>
      </c>
      <c r="W100" s="53">
        <v>5629.9459659900003</v>
      </c>
      <c r="X100" s="53">
        <v>5700.80882354</v>
      </c>
      <c r="Y100" s="53">
        <v>5781.6634808299996</v>
      </c>
    </row>
    <row r="101" spans="1:25" s="54" customFormat="1" ht="15.75" x14ac:dyDescent="0.3">
      <c r="A101" s="52" t="s">
        <v>152</v>
      </c>
      <c r="B101" s="53">
        <v>5828.6132496299997</v>
      </c>
      <c r="C101" s="53">
        <v>5912.6815702200001</v>
      </c>
      <c r="D101" s="53">
        <v>5968.30057734</v>
      </c>
      <c r="E101" s="53">
        <v>5939.8542999599995</v>
      </c>
      <c r="F101" s="53">
        <v>5942.4525291299997</v>
      </c>
      <c r="G101" s="53">
        <v>5944.3202833300002</v>
      </c>
      <c r="H101" s="53">
        <v>5847.4790500700001</v>
      </c>
      <c r="I101" s="53">
        <v>5750.8560840499995</v>
      </c>
      <c r="J101" s="53">
        <v>5668.8520675299997</v>
      </c>
      <c r="K101" s="53">
        <v>5640.3645086400002</v>
      </c>
      <c r="L101" s="53">
        <v>5617.3429696900002</v>
      </c>
      <c r="M101" s="53">
        <v>5634.7787257199998</v>
      </c>
      <c r="N101" s="53">
        <v>5655.7609364199998</v>
      </c>
      <c r="O101" s="53">
        <v>5646.9680432499999</v>
      </c>
      <c r="P101" s="53">
        <v>5703.5553016899994</v>
      </c>
      <c r="Q101" s="53">
        <v>5672.2784055399998</v>
      </c>
      <c r="R101" s="53">
        <v>5710.5273878400003</v>
      </c>
      <c r="S101" s="53">
        <v>5719.3930865299999</v>
      </c>
      <c r="T101" s="53">
        <v>5634.5067480899997</v>
      </c>
      <c r="U101" s="53">
        <v>5589.7905063899998</v>
      </c>
      <c r="V101" s="53">
        <v>5615.5322843899994</v>
      </c>
      <c r="W101" s="53">
        <v>5658.4086400100005</v>
      </c>
      <c r="X101" s="53">
        <v>5726.3967526699998</v>
      </c>
      <c r="Y101" s="53">
        <v>5727.9138120999996</v>
      </c>
    </row>
    <row r="102" spans="1:25" s="54" customFormat="1" ht="15.75" x14ac:dyDescent="0.3">
      <c r="A102" s="52" t="s">
        <v>153</v>
      </c>
      <c r="B102" s="53">
        <v>5788.4756242399999</v>
      </c>
      <c r="C102" s="53">
        <v>5824.79865651</v>
      </c>
      <c r="D102" s="53">
        <v>5884.9862209099992</v>
      </c>
      <c r="E102" s="53">
        <v>5883.2390893299998</v>
      </c>
      <c r="F102" s="53">
        <v>5891.09401901</v>
      </c>
      <c r="G102" s="53">
        <v>5857.3214127499996</v>
      </c>
      <c r="H102" s="53">
        <v>5821.3161243899995</v>
      </c>
      <c r="I102" s="53">
        <v>5723.7141912500001</v>
      </c>
      <c r="J102" s="53">
        <v>5667.7418174599998</v>
      </c>
      <c r="K102" s="53">
        <v>5603.4150687299998</v>
      </c>
      <c r="L102" s="53">
        <v>5571.7135929899996</v>
      </c>
      <c r="M102" s="53">
        <v>5579.5705740899994</v>
      </c>
      <c r="N102" s="53">
        <v>5570.8827905500002</v>
      </c>
      <c r="O102" s="53">
        <v>5591.7203259099997</v>
      </c>
      <c r="P102" s="53">
        <v>5631.0803192699996</v>
      </c>
      <c r="Q102" s="53">
        <v>5609.6781231799996</v>
      </c>
      <c r="R102" s="53">
        <v>5615.2603376500001</v>
      </c>
      <c r="S102" s="53">
        <v>5619.5624586499998</v>
      </c>
      <c r="T102" s="53">
        <v>5562.0837856600001</v>
      </c>
      <c r="U102" s="53">
        <v>5512.7416260099999</v>
      </c>
      <c r="V102" s="53">
        <v>5524.2626104399997</v>
      </c>
      <c r="W102" s="53">
        <v>5557.8153774100001</v>
      </c>
      <c r="X102" s="53">
        <v>5610.1614502499997</v>
      </c>
      <c r="Y102" s="53">
        <v>5661.1906419500001</v>
      </c>
    </row>
    <row r="103" spans="1:25" s="54" customFormat="1" ht="15.75" x14ac:dyDescent="0.3">
      <c r="A103" s="52" t="s">
        <v>154</v>
      </c>
      <c r="B103" s="53">
        <v>5756.4616421000001</v>
      </c>
      <c r="C103" s="53">
        <v>5829.6192161199997</v>
      </c>
      <c r="D103" s="53">
        <v>5866.7577547399997</v>
      </c>
      <c r="E103" s="53">
        <v>5870.6564898199995</v>
      </c>
      <c r="F103" s="53">
        <v>5864.2200896100003</v>
      </c>
      <c r="G103" s="53">
        <v>5867.4642560800003</v>
      </c>
      <c r="H103" s="53">
        <v>5831.7245984399997</v>
      </c>
      <c r="I103" s="53">
        <v>5798.7700839299996</v>
      </c>
      <c r="J103" s="53">
        <v>5680.6537518999994</v>
      </c>
      <c r="K103" s="53">
        <v>5591.0028015299995</v>
      </c>
      <c r="L103" s="53">
        <v>5569.0253943500002</v>
      </c>
      <c r="M103" s="53">
        <v>5572.7818813499998</v>
      </c>
      <c r="N103" s="53">
        <v>5568.05234759</v>
      </c>
      <c r="O103" s="53">
        <v>5593.2613218799997</v>
      </c>
      <c r="P103" s="53">
        <v>5626.8367007799998</v>
      </c>
      <c r="Q103" s="53">
        <v>5608.4950939800001</v>
      </c>
      <c r="R103" s="53">
        <v>5610.5674386399996</v>
      </c>
      <c r="S103" s="53">
        <v>5605.37904755</v>
      </c>
      <c r="T103" s="53">
        <v>5546.9460162100004</v>
      </c>
      <c r="U103" s="53">
        <v>5492.56543685</v>
      </c>
      <c r="V103" s="53">
        <v>5512.6746759099997</v>
      </c>
      <c r="W103" s="53">
        <v>5542.9189881399998</v>
      </c>
      <c r="X103" s="53">
        <v>5611.4612047600003</v>
      </c>
      <c r="Y103" s="53">
        <v>5683.4691602599996</v>
      </c>
    </row>
    <row r="104" spans="1:25" s="54" customFormat="1" ht="15.75" x14ac:dyDescent="0.3">
      <c r="A104" s="52" t="s">
        <v>155</v>
      </c>
      <c r="B104" s="53">
        <v>5817.7428548799999</v>
      </c>
      <c r="C104" s="53">
        <v>5889.7259654999998</v>
      </c>
      <c r="D104" s="53">
        <v>5958.9309514500001</v>
      </c>
      <c r="E104" s="53">
        <v>5999.6185756100003</v>
      </c>
      <c r="F104" s="53">
        <v>5980.99713978</v>
      </c>
      <c r="G104" s="53">
        <v>5911.2912830499999</v>
      </c>
      <c r="H104" s="53">
        <v>5793.7659314799994</v>
      </c>
      <c r="I104" s="53">
        <v>5703.8711097799996</v>
      </c>
      <c r="J104" s="53">
        <v>5644.9973344</v>
      </c>
      <c r="K104" s="53">
        <v>5592.6181023400004</v>
      </c>
      <c r="L104" s="53">
        <v>5526.1193361699998</v>
      </c>
      <c r="M104" s="53">
        <v>5536.1823351599996</v>
      </c>
      <c r="N104" s="53">
        <v>5534.0826141500002</v>
      </c>
      <c r="O104" s="53">
        <v>5548.7750758499997</v>
      </c>
      <c r="P104" s="53">
        <v>5594.86857513</v>
      </c>
      <c r="Q104" s="53">
        <v>5586.8114590999994</v>
      </c>
      <c r="R104" s="53">
        <v>5626.1250184399996</v>
      </c>
      <c r="S104" s="53">
        <v>5621.48989041</v>
      </c>
      <c r="T104" s="53">
        <v>5539.1177239299996</v>
      </c>
      <c r="U104" s="53">
        <v>5496.30164307</v>
      </c>
      <c r="V104" s="53">
        <v>5521.09953726</v>
      </c>
      <c r="W104" s="53">
        <v>5541.9705755300001</v>
      </c>
      <c r="X104" s="53">
        <v>5618.2488545199994</v>
      </c>
      <c r="Y104" s="53">
        <v>5674.9478041299999</v>
      </c>
    </row>
    <row r="105" spans="1:25" s="54" customFormat="1" ht="15.75" x14ac:dyDescent="0.3">
      <c r="A105" s="52" t="s">
        <v>156</v>
      </c>
      <c r="B105" s="53">
        <v>5797.3425364199993</v>
      </c>
      <c r="C105" s="53">
        <v>5871.8219318699994</v>
      </c>
      <c r="D105" s="53">
        <v>5955.3541425999992</v>
      </c>
      <c r="E105" s="53">
        <v>5954.3052896600002</v>
      </c>
      <c r="F105" s="53">
        <v>5906.7400870900001</v>
      </c>
      <c r="G105" s="53">
        <v>5853.8633729100002</v>
      </c>
      <c r="H105" s="53">
        <v>5814.2023567899996</v>
      </c>
      <c r="I105" s="53">
        <v>5733.4853359600002</v>
      </c>
      <c r="J105" s="53">
        <v>5692.5384726299999</v>
      </c>
      <c r="K105" s="53">
        <v>5630.9649254100004</v>
      </c>
      <c r="L105" s="53">
        <v>5618.5745427599995</v>
      </c>
      <c r="M105" s="53">
        <v>5631.3223982399995</v>
      </c>
      <c r="N105" s="53">
        <v>5619.2417203300001</v>
      </c>
      <c r="O105" s="53">
        <v>5634.6012147000001</v>
      </c>
      <c r="P105" s="53">
        <v>5678.1811702799996</v>
      </c>
      <c r="Q105" s="53">
        <v>5664.3873398899996</v>
      </c>
      <c r="R105" s="53">
        <v>5679.4164829299998</v>
      </c>
      <c r="S105" s="53">
        <v>5660.7515098799995</v>
      </c>
      <c r="T105" s="53">
        <v>5578.7363284200001</v>
      </c>
      <c r="U105" s="53">
        <v>5558.3843626099997</v>
      </c>
      <c r="V105" s="53">
        <v>5571.0222280199996</v>
      </c>
      <c r="W105" s="53">
        <v>5578.69488542</v>
      </c>
      <c r="X105" s="53">
        <v>5644.7882611300001</v>
      </c>
      <c r="Y105" s="53">
        <v>5703.0713051599996</v>
      </c>
    </row>
    <row r="106" spans="1:25" s="54" customFormat="1" ht="15.75" x14ac:dyDescent="0.3">
      <c r="A106" s="52" t="s">
        <v>157</v>
      </c>
      <c r="B106" s="53">
        <v>5662.4546957900002</v>
      </c>
      <c r="C106" s="53">
        <v>5721.6790050899999</v>
      </c>
      <c r="D106" s="53">
        <v>5799.7163430700002</v>
      </c>
      <c r="E106" s="53">
        <v>5795.4893530199997</v>
      </c>
      <c r="F106" s="53">
        <v>5795.0737292199992</v>
      </c>
      <c r="G106" s="53">
        <v>5782.9589826499996</v>
      </c>
      <c r="H106" s="53">
        <v>5688.1076481500004</v>
      </c>
      <c r="I106" s="53">
        <v>5585.8387808899997</v>
      </c>
      <c r="J106" s="53">
        <v>5523.29305191</v>
      </c>
      <c r="K106" s="53">
        <v>5477.9654586699999</v>
      </c>
      <c r="L106" s="53">
        <v>5479.3345036800001</v>
      </c>
      <c r="M106" s="53">
        <v>5488.4503107</v>
      </c>
      <c r="N106" s="53">
        <v>5511.84219502</v>
      </c>
      <c r="O106" s="53">
        <v>5527.6020293800002</v>
      </c>
      <c r="P106" s="53">
        <v>5540.5397270200001</v>
      </c>
      <c r="Q106" s="53">
        <v>5549.2853772600001</v>
      </c>
      <c r="R106" s="53">
        <v>5568.9782903400001</v>
      </c>
      <c r="S106" s="53">
        <v>5527.8647318699996</v>
      </c>
      <c r="T106" s="53">
        <v>5451.8364170799996</v>
      </c>
      <c r="U106" s="53">
        <v>5419.7466313499999</v>
      </c>
      <c r="V106" s="53">
        <v>5442.5924959200001</v>
      </c>
      <c r="W106" s="53">
        <v>5459.5428551000005</v>
      </c>
      <c r="X106" s="53">
        <v>5528.3060301599999</v>
      </c>
      <c r="Y106" s="53">
        <v>5611.9806330499996</v>
      </c>
    </row>
    <row r="107" spans="1:25" s="54" customFormat="1" ht="15.75" x14ac:dyDescent="0.3">
      <c r="A107" s="52" t="s">
        <v>158</v>
      </c>
      <c r="B107" s="53">
        <v>5690.2999772000003</v>
      </c>
      <c r="C107" s="53">
        <v>5757.0200182099998</v>
      </c>
      <c r="D107" s="53">
        <v>5812.1645808800004</v>
      </c>
      <c r="E107" s="53">
        <v>5810.1116002700001</v>
      </c>
      <c r="F107" s="53">
        <v>5799.9440473300001</v>
      </c>
      <c r="G107" s="53">
        <v>5777.17266578</v>
      </c>
      <c r="H107" s="53">
        <v>5692.3913747299994</v>
      </c>
      <c r="I107" s="53">
        <v>5643.99971886</v>
      </c>
      <c r="J107" s="53">
        <v>5578.2364181299999</v>
      </c>
      <c r="K107" s="53">
        <v>5537.1715235499996</v>
      </c>
      <c r="L107" s="53">
        <v>5548.0404661499997</v>
      </c>
      <c r="M107" s="53">
        <v>5555.8249606199997</v>
      </c>
      <c r="N107" s="53">
        <v>5571.8024841799997</v>
      </c>
      <c r="O107" s="53">
        <v>5591.3554909300001</v>
      </c>
      <c r="P107" s="53">
        <v>5602.5127638200001</v>
      </c>
      <c r="Q107" s="53">
        <v>5624.57918462</v>
      </c>
      <c r="R107" s="53">
        <v>5651.3730820700002</v>
      </c>
      <c r="S107" s="53">
        <v>5620.0529608400002</v>
      </c>
      <c r="T107" s="53">
        <v>5543.9694527600004</v>
      </c>
      <c r="U107" s="53">
        <v>5513.1786918999996</v>
      </c>
      <c r="V107" s="53">
        <v>5525.13202215</v>
      </c>
      <c r="W107" s="53">
        <v>5547.6645102900002</v>
      </c>
      <c r="X107" s="53">
        <v>5626.7234361800001</v>
      </c>
      <c r="Y107" s="53">
        <v>5696.5212008600001</v>
      </c>
    </row>
    <row r="108" spans="1:25" s="54" customFormat="1" ht="15.75" x14ac:dyDescent="0.3">
      <c r="A108" s="52" t="s">
        <v>159</v>
      </c>
      <c r="B108" s="53">
        <v>5747.9664348799997</v>
      </c>
      <c r="C108" s="53">
        <v>5824.1961367799995</v>
      </c>
      <c r="D108" s="53">
        <v>5876.10217732</v>
      </c>
      <c r="E108" s="53">
        <v>5888.3027655200003</v>
      </c>
      <c r="F108" s="53">
        <v>5899.5911323399996</v>
      </c>
      <c r="G108" s="53">
        <v>5870.6824177399994</v>
      </c>
      <c r="H108" s="53">
        <v>5777.2484770600004</v>
      </c>
      <c r="I108" s="53">
        <v>5649.2033519699999</v>
      </c>
      <c r="J108" s="53">
        <v>5571.6635783399997</v>
      </c>
      <c r="K108" s="53">
        <v>5533.0753876899998</v>
      </c>
      <c r="L108" s="53">
        <v>5533.9588752399995</v>
      </c>
      <c r="M108" s="53">
        <v>5552.5105391400002</v>
      </c>
      <c r="N108" s="53">
        <v>5599.5126065499999</v>
      </c>
      <c r="O108" s="53">
        <v>5623.4450394400001</v>
      </c>
      <c r="P108" s="53">
        <v>5656.6528614899999</v>
      </c>
      <c r="Q108" s="53">
        <v>5666.6948586399994</v>
      </c>
      <c r="R108" s="53">
        <v>5674.8961284899997</v>
      </c>
      <c r="S108" s="53">
        <v>5645.8096163199998</v>
      </c>
      <c r="T108" s="53">
        <v>5554.4274278900002</v>
      </c>
      <c r="U108" s="53">
        <v>5516.3510689699997</v>
      </c>
      <c r="V108" s="53">
        <v>5545.9698261899994</v>
      </c>
      <c r="W108" s="53">
        <v>5569.2466393100003</v>
      </c>
      <c r="X108" s="53">
        <v>5640.5687431099996</v>
      </c>
      <c r="Y108" s="53">
        <v>5768.7101260500003</v>
      </c>
    </row>
    <row r="109" spans="1:25" s="54" customFormat="1" ht="15.75" x14ac:dyDescent="0.3">
      <c r="A109" s="52" t="s">
        <v>160</v>
      </c>
      <c r="B109" s="53">
        <v>5800.8623300099998</v>
      </c>
      <c r="C109" s="53">
        <v>5760.6755958599997</v>
      </c>
      <c r="D109" s="53">
        <v>5824.2813579399999</v>
      </c>
      <c r="E109" s="53">
        <v>5828.3247038600002</v>
      </c>
      <c r="F109" s="53">
        <v>5830.0105448899994</v>
      </c>
      <c r="G109" s="53">
        <v>5822.8512592799998</v>
      </c>
      <c r="H109" s="53">
        <v>5801.7172741699997</v>
      </c>
      <c r="I109" s="53">
        <v>5747.1065027200002</v>
      </c>
      <c r="J109" s="53">
        <v>5677.3095200199996</v>
      </c>
      <c r="K109" s="53">
        <v>5586.8365836499997</v>
      </c>
      <c r="L109" s="53">
        <v>5558.8572865799997</v>
      </c>
      <c r="M109" s="53">
        <v>5561.4167976199997</v>
      </c>
      <c r="N109" s="53">
        <v>5586.6208529699998</v>
      </c>
      <c r="O109" s="53">
        <v>5600.3521712299998</v>
      </c>
      <c r="P109" s="53">
        <v>5616.9561828300002</v>
      </c>
      <c r="Q109" s="53">
        <v>5632.4055495900002</v>
      </c>
      <c r="R109" s="53">
        <v>5625.8089543099995</v>
      </c>
      <c r="S109" s="53">
        <v>5623.6213351400002</v>
      </c>
      <c r="T109" s="53">
        <v>5547.73837121</v>
      </c>
      <c r="U109" s="53">
        <v>5519.7811081999998</v>
      </c>
      <c r="V109" s="53">
        <v>5544.4090091999997</v>
      </c>
      <c r="W109" s="53">
        <v>5570.9882197799998</v>
      </c>
      <c r="X109" s="53">
        <v>5610.6260555600002</v>
      </c>
      <c r="Y109" s="53">
        <v>5675.6195963700002</v>
      </c>
    </row>
    <row r="110" spans="1:25" s="54" customFormat="1" ht="15.75" x14ac:dyDescent="0.3">
      <c r="A110" s="52" t="s">
        <v>161</v>
      </c>
      <c r="B110" s="53">
        <v>5666.1814726900002</v>
      </c>
      <c r="C110" s="53">
        <v>5722.7049591300001</v>
      </c>
      <c r="D110" s="53">
        <v>5790.8140589100003</v>
      </c>
      <c r="E110" s="53">
        <v>5792.9252108700002</v>
      </c>
      <c r="F110" s="53">
        <v>5796.1050092200003</v>
      </c>
      <c r="G110" s="53">
        <v>5793.7988156499996</v>
      </c>
      <c r="H110" s="53">
        <v>5774.0200068599997</v>
      </c>
      <c r="I110" s="53">
        <v>5743.3060968999998</v>
      </c>
      <c r="J110" s="53">
        <v>5734.94718784</v>
      </c>
      <c r="K110" s="53">
        <v>5650.0864493499994</v>
      </c>
      <c r="L110" s="53">
        <v>5616.89040062</v>
      </c>
      <c r="M110" s="53">
        <v>5619.4950804299997</v>
      </c>
      <c r="N110" s="53">
        <v>5629.9049373199996</v>
      </c>
      <c r="O110" s="53">
        <v>5648.3011543699995</v>
      </c>
      <c r="P110" s="53">
        <v>5667.9454222699997</v>
      </c>
      <c r="Q110" s="53">
        <v>5685.4451555100004</v>
      </c>
      <c r="R110" s="53">
        <v>5674.3293353700001</v>
      </c>
      <c r="S110" s="53">
        <v>5651.7359495800001</v>
      </c>
      <c r="T110" s="53">
        <v>5573.3075672699997</v>
      </c>
      <c r="U110" s="53">
        <v>5541.1587056600001</v>
      </c>
      <c r="V110" s="53">
        <v>5563.9292325500001</v>
      </c>
      <c r="W110" s="53">
        <v>5590.2059489699996</v>
      </c>
      <c r="X110" s="53">
        <v>5633.3719490000003</v>
      </c>
      <c r="Y110" s="53">
        <v>5711.6259817</v>
      </c>
    </row>
    <row r="111" spans="1:25" s="54" customFormat="1" ht="15.75" x14ac:dyDescent="0.3">
      <c r="A111" s="52" t="s">
        <v>162</v>
      </c>
      <c r="B111" s="53">
        <v>5632.8038624199999</v>
      </c>
      <c r="C111" s="53">
        <v>5705.6237814199994</v>
      </c>
      <c r="D111" s="53">
        <v>5749.6143704799997</v>
      </c>
      <c r="E111" s="53">
        <v>5746.6862709699999</v>
      </c>
      <c r="F111" s="53">
        <v>5741.6237382600002</v>
      </c>
      <c r="G111" s="53">
        <v>5769.5599349099994</v>
      </c>
      <c r="H111" s="53">
        <v>5815.0420006200002</v>
      </c>
      <c r="I111" s="53">
        <v>5745.4046470800004</v>
      </c>
      <c r="J111" s="53">
        <v>5742.8138608299996</v>
      </c>
      <c r="K111" s="53">
        <v>5710.3212152300002</v>
      </c>
      <c r="L111" s="53">
        <v>5706.7965303199999</v>
      </c>
      <c r="M111" s="53">
        <v>5725.0347679699998</v>
      </c>
      <c r="N111" s="53">
        <v>5752.2171066999999</v>
      </c>
      <c r="O111" s="53">
        <v>5774.6939389199997</v>
      </c>
      <c r="P111" s="53">
        <v>5792.0907597400001</v>
      </c>
      <c r="Q111" s="53">
        <v>5809.7410110800001</v>
      </c>
      <c r="R111" s="53">
        <v>5797.6182048199998</v>
      </c>
      <c r="S111" s="53">
        <v>5746.9486490500003</v>
      </c>
      <c r="T111" s="53">
        <v>5689.2760657700001</v>
      </c>
      <c r="U111" s="53">
        <v>5649.2215279000002</v>
      </c>
      <c r="V111" s="53">
        <v>5681.4828459500004</v>
      </c>
      <c r="W111" s="53">
        <v>5701.0378589299999</v>
      </c>
      <c r="X111" s="53">
        <v>5772.9994098899997</v>
      </c>
      <c r="Y111" s="53">
        <v>5838.0116437100005</v>
      </c>
    </row>
    <row r="112" spans="1:25" s="54" customFormat="1" ht="15.75" x14ac:dyDescent="0.3">
      <c r="A112" s="52" t="s">
        <v>163</v>
      </c>
      <c r="B112" s="53">
        <v>5897.0843489199997</v>
      </c>
      <c r="C112" s="53">
        <v>5969.0195318999995</v>
      </c>
      <c r="D112" s="53">
        <v>6040.8684770399996</v>
      </c>
      <c r="E112" s="53">
        <v>6053.5803156900001</v>
      </c>
      <c r="F112" s="53">
        <v>6054.1592725800001</v>
      </c>
      <c r="G112" s="53">
        <v>6034.9446505899996</v>
      </c>
      <c r="H112" s="53">
        <v>5936.5392376099999</v>
      </c>
      <c r="I112" s="53">
        <v>5838.7880584100003</v>
      </c>
      <c r="J112" s="53">
        <v>5783.6658846600003</v>
      </c>
      <c r="K112" s="53">
        <v>5764.1504503199994</v>
      </c>
      <c r="L112" s="53">
        <v>5727.9927157900001</v>
      </c>
      <c r="M112" s="53">
        <v>5753.27121403</v>
      </c>
      <c r="N112" s="53">
        <v>5778.2116895399995</v>
      </c>
      <c r="O112" s="53">
        <v>5794.8423275900004</v>
      </c>
      <c r="P112" s="53">
        <v>5807.2852583099993</v>
      </c>
      <c r="Q112" s="53">
        <v>5821.9812801400003</v>
      </c>
      <c r="R112" s="53">
        <v>5817.6706722700001</v>
      </c>
      <c r="S112" s="53">
        <v>5787.5449835500003</v>
      </c>
      <c r="T112" s="53">
        <v>5713.2865410599998</v>
      </c>
      <c r="U112" s="53">
        <v>5686.8674051899998</v>
      </c>
      <c r="V112" s="53">
        <v>5715.3741034799996</v>
      </c>
      <c r="W112" s="53">
        <v>5722.9497295000001</v>
      </c>
      <c r="X112" s="53">
        <v>5802.3880204500001</v>
      </c>
      <c r="Y112" s="53">
        <v>5822.6464337400002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160" t="s">
        <v>97</v>
      </c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2"/>
    </row>
    <row r="115" spans="1:25" s="23" customFormat="1" x14ac:dyDescent="0.2">
      <c r="A115" s="159"/>
      <c r="B115" s="45" t="s">
        <v>71</v>
      </c>
      <c r="C115" s="46" t="s">
        <v>72</v>
      </c>
      <c r="D115" s="47" t="s">
        <v>73</v>
      </c>
      <c r="E115" s="46" t="s">
        <v>74</v>
      </c>
      <c r="F115" s="46" t="s">
        <v>75</v>
      </c>
      <c r="G115" s="46" t="s">
        <v>76</v>
      </c>
      <c r="H115" s="46" t="s">
        <v>77</v>
      </c>
      <c r="I115" s="46" t="s">
        <v>78</v>
      </c>
      <c r="J115" s="46" t="s">
        <v>79</v>
      </c>
      <c r="K115" s="45" t="s">
        <v>80</v>
      </c>
      <c r="L115" s="46" t="s">
        <v>81</v>
      </c>
      <c r="M115" s="48" t="s">
        <v>82</v>
      </c>
      <c r="N115" s="45" t="s">
        <v>83</v>
      </c>
      <c r="O115" s="46" t="s">
        <v>84</v>
      </c>
      <c r="P115" s="48" t="s">
        <v>85</v>
      </c>
      <c r="Q115" s="47" t="s">
        <v>86</v>
      </c>
      <c r="R115" s="46" t="s">
        <v>87</v>
      </c>
      <c r="S115" s="47" t="s">
        <v>88</v>
      </c>
      <c r="T115" s="46" t="s">
        <v>89</v>
      </c>
      <c r="U115" s="47" t="s">
        <v>90</v>
      </c>
      <c r="V115" s="46" t="s">
        <v>91</v>
      </c>
      <c r="W115" s="47" t="s">
        <v>92</v>
      </c>
      <c r="X115" s="46" t="s">
        <v>93</v>
      </c>
      <c r="Y115" s="46" t="s">
        <v>94</v>
      </c>
    </row>
    <row r="116" spans="1:25" s="23" customFormat="1" ht="16.5" customHeight="1" x14ac:dyDescent="0.2">
      <c r="A116" s="50" t="s">
        <v>133</v>
      </c>
      <c r="B116" s="51">
        <v>6482.0993064100003</v>
      </c>
      <c r="C116" s="51">
        <v>6555.5050196800003</v>
      </c>
      <c r="D116" s="51">
        <v>6637.5963770300004</v>
      </c>
      <c r="E116" s="51">
        <v>6625.0606332799998</v>
      </c>
      <c r="F116" s="51">
        <v>6620.1575376500004</v>
      </c>
      <c r="G116" s="51">
        <v>6624.4238116699998</v>
      </c>
      <c r="H116" s="51">
        <v>6574.8728179000009</v>
      </c>
      <c r="I116" s="51">
        <v>6567.9135913600003</v>
      </c>
      <c r="J116" s="51">
        <v>6545.3254684700005</v>
      </c>
      <c r="K116" s="51">
        <v>6507.1696766900004</v>
      </c>
      <c r="L116" s="51">
        <v>6421.9209570100002</v>
      </c>
      <c r="M116" s="51">
        <v>6420.0615925500006</v>
      </c>
      <c r="N116" s="51">
        <v>6382.0352892800001</v>
      </c>
      <c r="O116" s="51">
        <v>6425.0552248200001</v>
      </c>
      <c r="P116" s="51">
        <v>6482.3087168000002</v>
      </c>
      <c r="Q116" s="51">
        <v>6451.1957614500006</v>
      </c>
      <c r="R116" s="51">
        <v>6449.1838376700007</v>
      </c>
      <c r="S116" s="51">
        <v>6462.1300966800009</v>
      </c>
      <c r="T116" s="51">
        <v>6416.6067793600005</v>
      </c>
      <c r="U116" s="51">
        <v>6332.4151128700005</v>
      </c>
      <c r="V116" s="51">
        <v>6321.0843588700009</v>
      </c>
      <c r="W116" s="51">
        <v>6340.4973233100009</v>
      </c>
      <c r="X116" s="51">
        <v>6444.7455995800001</v>
      </c>
      <c r="Y116" s="51">
        <v>6543.4041770900003</v>
      </c>
    </row>
    <row r="117" spans="1:25" s="54" customFormat="1" ht="15.75" x14ac:dyDescent="0.3">
      <c r="A117" s="52" t="s">
        <v>134</v>
      </c>
      <c r="B117" s="53">
        <v>6596.0702444000008</v>
      </c>
      <c r="C117" s="53">
        <v>6699.8808216300004</v>
      </c>
      <c r="D117" s="53">
        <v>6784.1874695100005</v>
      </c>
      <c r="E117" s="53">
        <v>6725.4240885500003</v>
      </c>
      <c r="F117" s="53">
        <v>6737.1664172600003</v>
      </c>
      <c r="G117" s="53">
        <v>6731.8607859500007</v>
      </c>
      <c r="H117" s="53">
        <v>6638.0376645900005</v>
      </c>
      <c r="I117" s="53">
        <v>6472.8211583500006</v>
      </c>
      <c r="J117" s="53">
        <v>6421.2254746200006</v>
      </c>
      <c r="K117" s="53">
        <v>6367.7316131600001</v>
      </c>
      <c r="L117" s="53">
        <v>6348.7265804100007</v>
      </c>
      <c r="M117" s="53">
        <v>6362.9535176200006</v>
      </c>
      <c r="N117" s="53">
        <v>6351.0331462800004</v>
      </c>
      <c r="O117" s="53">
        <v>6352.54072352</v>
      </c>
      <c r="P117" s="53">
        <v>6454.6664540300008</v>
      </c>
      <c r="Q117" s="53">
        <v>6449.6224402100006</v>
      </c>
      <c r="R117" s="53">
        <v>6459.3908983900001</v>
      </c>
      <c r="S117" s="53">
        <v>6458.5364592200003</v>
      </c>
      <c r="T117" s="53">
        <v>6434.7051972300005</v>
      </c>
      <c r="U117" s="53">
        <v>6358.7079475700002</v>
      </c>
      <c r="V117" s="53">
        <v>6347.9734602700009</v>
      </c>
      <c r="W117" s="53">
        <v>6375.0313673500004</v>
      </c>
      <c r="X117" s="53">
        <v>6459.7609265200008</v>
      </c>
      <c r="Y117" s="53">
        <v>6570.1107660800008</v>
      </c>
    </row>
    <row r="118" spans="1:25" s="54" customFormat="1" ht="15.75" x14ac:dyDescent="0.3">
      <c r="A118" s="52" t="s">
        <v>135</v>
      </c>
      <c r="B118" s="53">
        <v>6585.4996078500008</v>
      </c>
      <c r="C118" s="53">
        <v>6689.7850569399998</v>
      </c>
      <c r="D118" s="53">
        <v>6788.6853384500009</v>
      </c>
      <c r="E118" s="53">
        <v>6772.7960157300004</v>
      </c>
      <c r="F118" s="53">
        <v>6766.6348409300008</v>
      </c>
      <c r="G118" s="53">
        <v>6761.5786530500009</v>
      </c>
      <c r="H118" s="53">
        <v>6641.2022962700003</v>
      </c>
      <c r="I118" s="53">
        <v>6544.880342890001</v>
      </c>
      <c r="J118" s="53">
        <v>6469.2071224800002</v>
      </c>
      <c r="K118" s="53">
        <v>6401.1290817200006</v>
      </c>
      <c r="L118" s="53">
        <v>6381.2279982600003</v>
      </c>
      <c r="M118" s="53">
        <v>6386.278979140001</v>
      </c>
      <c r="N118" s="53">
        <v>6350.1732184200009</v>
      </c>
      <c r="O118" s="53">
        <v>6360.9692676600007</v>
      </c>
      <c r="P118" s="53">
        <v>6408.3997618200001</v>
      </c>
      <c r="Q118" s="53">
        <v>6400.1890149800001</v>
      </c>
      <c r="R118" s="53">
        <v>6411.1843530900005</v>
      </c>
      <c r="S118" s="53">
        <v>6412.2700869600003</v>
      </c>
      <c r="T118" s="53">
        <v>6387.5135999600006</v>
      </c>
      <c r="U118" s="53">
        <v>6333.0529838700004</v>
      </c>
      <c r="V118" s="53">
        <v>6324.9963241200003</v>
      </c>
      <c r="W118" s="53">
        <v>6365.0511594800009</v>
      </c>
      <c r="X118" s="53">
        <v>6438.0792396699999</v>
      </c>
      <c r="Y118" s="53">
        <v>6554.9681162200004</v>
      </c>
    </row>
    <row r="119" spans="1:25" s="54" customFormat="1" ht="15.75" x14ac:dyDescent="0.3">
      <c r="A119" s="52" t="s">
        <v>136</v>
      </c>
      <c r="B119" s="53">
        <v>6428.9862582599999</v>
      </c>
      <c r="C119" s="53">
        <v>6527.3907001200005</v>
      </c>
      <c r="D119" s="53">
        <v>6635.1152044999999</v>
      </c>
      <c r="E119" s="53">
        <v>6637.634434810001</v>
      </c>
      <c r="F119" s="53">
        <v>6626.3804070400001</v>
      </c>
      <c r="G119" s="53">
        <v>6600.7320375600002</v>
      </c>
      <c r="H119" s="53">
        <v>6483.495280090001</v>
      </c>
      <c r="I119" s="53">
        <v>6345.8030836600001</v>
      </c>
      <c r="J119" s="53">
        <v>6306.9580189200005</v>
      </c>
      <c r="K119" s="53">
        <v>6246.4527616000005</v>
      </c>
      <c r="L119" s="53">
        <v>6229.2860942200005</v>
      </c>
      <c r="M119" s="53">
        <v>6238.0971095500008</v>
      </c>
      <c r="N119" s="53">
        <v>6219.8035570000002</v>
      </c>
      <c r="O119" s="53">
        <v>6231.1949949200007</v>
      </c>
      <c r="P119" s="53">
        <v>6274.9653418400003</v>
      </c>
      <c r="Q119" s="53">
        <v>6258.0413012000008</v>
      </c>
      <c r="R119" s="53">
        <v>6253.6424003000002</v>
      </c>
      <c r="S119" s="53">
        <v>6264.3539892400004</v>
      </c>
      <c r="T119" s="53">
        <v>6234.5340772300005</v>
      </c>
      <c r="U119" s="53">
        <v>6173.1333892400007</v>
      </c>
      <c r="V119" s="53">
        <v>6159.6266898000003</v>
      </c>
      <c r="W119" s="53">
        <v>6193.0655041400005</v>
      </c>
      <c r="X119" s="53">
        <v>6271.6062848000001</v>
      </c>
      <c r="Y119" s="53">
        <v>6376.8726973800003</v>
      </c>
    </row>
    <row r="120" spans="1:25" s="54" customFormat="1" ht="15.75" x14ac:dyDescent="0.3">
      <c r="A120" s="52" t="s">
        <v>137</v>
      </c>
      <c r="B120" s="53">
        <v>6480.5981284100008</v>
      </c>
      <c r="C120" s="53">
        <v>6564.3073922500007</v>
      </c>
      <c r="D120" s="53">
        <v>6650.2825870100005</v>
      </c>
      <c r="E120" s="53">
        <v>6631.85058785</v>
      </c>
      <c r="F120" s="53">
        <v>6629.2159780600005</v>
      </c>
      <c r="G120" s="53">
        <v>6631.0342821000004</v>
      </c>
      <c r="H120" s="53">
        <v>6530.9849287500001</v>
      </c>
      <c r="I120" s="53">
        <v>6431.6991465300007</v>
      </c>
      <c r="J120" s="53">
        <v>6359.2073927300007</v>
      </c>
      <c r="K120" s="53">
        <v>6321.0964607200003</v>
      </c>
      <c r="L120" s="53">
        <v>6318.8680709400005</v>
      </c>
      <c r="M120" s="53">
        <v>6323.4069909200007</v>
      </c>
      <c r="N120" s="53">
        <v>6302.48635517</v>
      </c>
      <c r="O120" s="53">
        <v>6359.1423733500005</v>
      </c>
      <c r="P120" s="53">
        <v>6394.4369422</v>
      </c>
      <c r="Q120" s="53">
        <v>6394.97693635</v>
      </c>
      <c r="R120" s="53">
        <v>6385.2968539500007</v>
      </c>
      <c r="S120" s="53">
        <v>6389.5551310300007</v>
      </c>
      <c r="T120" s="53">
        <v>6383.3971411300008</v>
      </c>
      <c r="U120" s="53">
        <v>6307.2766015300003</v>
      </c>
      <c r="V120" s="53">
        <v>6317.7348954600002</v>
      </c>
      <c r="W120" s="53">
        <v>6304.7916138100009</v>
      </c>
      <c r="X120" s="53">
        <v>6374.5449923000006</v>
      </c>
      <c r="Y120" s="53">
        <v>6444.7818360800002</v>
      </c>
    </row>
    <row r="121" spans="1:25" s="54" customFormat="1" ht="15.75" x14ac:dyDescent="0.3">
      <c r="A121" s="52" t="s">
        <v>138</v>
      </c>
      <c r="B121" s="53">
        <v>6391.6520928099999</v>
      </c>
      <c r="C121" s="53">
        <v>6420.1029983500002</v>
      </c>
      <c r="D121" s="53">
        <v>6503.9122058299999</v>
      </c>
      <c r="E121" s="53">
        <v>6505.5552505800006</v>
      </c>
      <c r="F121" s="53">
        <v>6505.4831273700001</v>
      </c>
      <c r="G121" s="53">
        <v>6492.1863650200003</v>
      </c>
      <c r="H121" s="53">
        <v>6388.3482357100002</v>
      </c>
      <c r="I121" s="53">
        <v>6246.3532559300002</v>
      </c>
      <c r="J121" s="53">
        <v>6214.2100020300004</v>
      </c>
      <c r="K121" s="53">
        <v>6177.1344034000003</v>
      </c>
      <c r="L121" s="53">
        <v>6177.4652061000006</v>
      </c>
      <c r="M121" s="53">
        <v>6197.9109538000002</v>
      </c>
      <c r="N121" s="53">
        <v>6189.375730400001</v>
      </c>
      <c r="O121" s="53">
        <v>6194.4687464400004</v>
      </c>
      <c r="P121" s="53">
        <v>6220.5216934500004</v>
      </c>
      <c r="Q121" s="53">
        <v>6234.11134537</v>
      </c>
      <c r="R121" s="53">
        <v>6240.3574741900002</v>
      </c>
      <c r="S121" s="53">
        <v>6253.0761673500001</v>
      </c>
      <c r="T121" s="53">
        <v>6216.7703690500002</v>
      </c>
      <c r="U121" s="53">
        <v>6154.5273897200004</v>
      </c>
      <c r="V121" s="53">
        <v>6163.1358413000007</v>
      </c>
      <c r="W121" s="53">
        <v>6183.2875339600005</v>
      </c>
      <c r="X121" s="53">
        <v>6257.3660527500006</v>
      </c>
      <c r="Y121" s="53">
        <v>6388.6815938100008</v>
      </c>
    </row>
    <row r="122" spans="1:25" s="54" customFormat="1" ht="15.75" x14ac:dyDescent="0.3">
      <c r="A122" s="52" t="s">
        <v>139</v>
      </c>
      <c r="B122" s="53">
        <v>6348.6582252700009</v>
      </c>
      <c r="C122" s="53">
        <v>6408.7020949000007</v>
      </c>
      <c r="D122" s="53">
        <v>6479.3284306300002</v>
      </c>
      <c r="E122" s="53">
        <v>6476.7357330700006</v>
      </c>
      <c r="F122" s="53">
        <v>6470.6362190899999</v>
      </c>
      <c r="G122" s="53">
        <v>6469.7313653300007</v>
      </c>
      <c r="H122" s="53">
        <v>6436.196759030001</v>
      </c>
      <c r="I122" s="53">
        <v>6354.5356680000004</v>
      </c>
      <c r="J122" s="53">
        <v>6262.7099239600002</v>
      </c>
      <c r="K122" s="53">
        <v>6172.6855960500006</v>
      </c>
      <c r="L122" s="53">
        <v>6149.5239017500007</v>
      </c>
      <c r="M122" s="53">
        <v>6144.8058749700003</v>
      </c>
      <c r="N122" s="53">
        <v>6168.9507929900001</v>
      </c>
      <c r="O122" s="53">
        <v>6139.5531519000006</v>
      </c>
      <c r="P122" s="53">
        <v>6177.1055934800006</v>
      </c>
      <c r="Q122" s="53">
        <v>6154.0120548800005</v>
      </c>
      <c r="R122" s="53">
        <v>6164.3800706300008</v>
      </c>
      <c r="S122" s="53">
        <v>6177.7581483800004</v>
      </c>
      <c r="T122" s="53">
        <v>6191.77167697</v>
      </c>
      <c r="U122" s="53">
        <v>6141.5685326700004</v>
      </c>
      <c r="V122" s="53">
        <v>6149.5514511100009</v>
      </c>
      <c r="W122" s="53">
        <v>6133.0637741200007</v>
      </c>
      <c r="X122" s="53">
        <v>6190.40833527</v>
      </c>
      <c r="Y122" s="53">
        <v>6302.9451022100002</v>
      </c>
    </row>
    <row r="123" spans="1:25" s="54" customFormat="1" ht="15.75" x14ac:dyDescent="0.3">
      <c r="A123" s="52" t="s">
        <v>140</v>
      </c>
      <c r="B123" s="53">
        <v>6367.4181399300005</v>
      </c>
      <c r="C123" s="53">
        <v>6442.5745947100004</v>
      </c>
      <c r="D123" s="53">
        <v>6524.6946761400004</v>
      </c>
      <c r="E123" s="53">
        <v>6519.7085461900006</v>
      </c>
      <c r="F123" s="53">
        <v>6524.6729905100001</v>
      </c>
      <c r="G123" s="53">
        <v>6546.3863495500009</v>
      </c>
      <c r="H123" s="53">
        <v>6512.1196411700002</v>
      </c>
      <c r="I123" s="53">
        <v>6461.5708669200003</v>
      </c>
      <c r="J123" s="53">
        <v>6375.1209511900006</v>
      </c>
      <c r="K123" s="53">
        <v>6270.4312608</v>
      </c>
      <c r="L123" s="53">
        <v>6167.2281287500009</v>
      </c>
      <c r="M123" s="53">
        <v>6157.4144313900006</v>
      </c>
      <c r="N123" s="53">
        <v>6119.9570133800007</v>
      </c>
      <c r="O123" s="53">
        <v>6150.1115775500002</v>
      </c>
      <c r="P123" s="53">
        <v>6199.377511480001</v>
      </c>
      <c r="Q123" s="53">
        <v>6250.7415021100005</v>
      </c>
      <c r="R123" s="53">
        <v>6242.4422080600007</v>
      </c>
      <c r="S123" s="53">
        <v>6250.6287497200001</v>
      </c>
      <c r="T123" s="53">
        <v>6209.8334077899999</v>
      </c>
      <c r="U123" s="53">
        <v>6143.5689830200008</v>
      </c>
      <c r="V123" s="53">
        <v>6146.8321201900008</v>
      </c>
      <c r="W123" s="53">
        <v>6168.4537910100007</v>
      </c>
      <c r="X123" s="53">
        <v>6223.1145840400004</v>
      </c>
      <c r="Y123" s="53">
        <v>6385.3166110300008</v>
      </c>
    </row>
    <row r="124" spans="1:25" s="54" customFormat="1" ht="15.75" x14ac:dyDescent="0.3">
      <c r="A124" s="52" t="s">
        <v>141</v>
      </c>
      <c r="B124" s="53">
        <v>6468.5351640300005</v>
      </c>
      <c r="C124" s="53">
        <v>6594.4593077500003</v>
      </c>
      <c r="D124" s="53">
        <v>6701.9025955500001</v>
      </c>
      <c r="E124" s="53">
        <v>6837.8820447100006</v>
      </c>
      <c r="F124" s="53">
        <v>6795.7635589199999</v>
      </c>
      <c r="G124" s="53">
        <v>6778.7248550599998</v>
      </c>
      <c r="H124" s="53">
        <v>6649.5894676100006</v>
      </c>
      <c r="I124" s="53">
        <v>6475.8419826300005</v>
      </c>
      <c r="J124" s="53">
        <v>6394.3491950300004</v>
      </c>
      <c r="K124" s="53">
        <v>6347.0544005700003</v>
      </c>
      <c r="L124" s="53">
        <v>6329.6088936700007</v>
      </c>
      <c r="M124" s="53">
        <v>6349.9882859200006</v>
      </c>
      <c r="N124" s="53">
        <v>6335.4346487400007</v>
      </c>
      <c r="O124" s="53">
        <v>6326.6399489700007</v>
      </c>
      <c r="P124" s="53">
        <v>6385.2855600400007</v>
      </c>
      <c r="Q124" s="53">
        <v>6355.7286817700005</v>
      </c>
      <c r="R124" s="53">
        <v>6356.1683801300005</v>
      </c>
      <c r="S124" s="53">
        <v>6380.0642404099999</v>
      </c>
      <c r="T124" s="53">
        <v>6342.4045740199999</v>
      </c>
      <c r="U124" s="53">
        <v>6278.6469207200007</v>
      </c>
      <c r="V124" s="53">
        <v>6283.0698338900002</v>
      </c>
      <c r="W124" s="53">
        <v>6305.1005503000006</v>
      </c>
      <c r="X124" s="53">
        <v>6390.6091655</v>
      </c>
      <c r="Y124" s="53">
        <v>6465.7407405200001</v>
      </c>
    </row>
    <row r="125" spans="1:25" s="54" customFormat="1" ht="15.75" x14ac:dyDescent="0.3">
      <c r="A125" s="52" t="s">
        <v>142</v>
      </c>
      <c r="B125" s="53">
        <v>6548.2092412500006</v>
      </c>
      <c r="C125" s="53">
        <v>6614.5774035200011</v>
      </c>
      <c r="D125" s="53">
        <v>6697.7171119300001</v>
      </c>
      <c r="E125" s="53">
        <v>6680.8221134800006</v>
      </c>
      <c r="F125" s="53">
        <v>6683.8280702600005</v>
      </c>
      <c r="G125" s="53">
        <v>6658.0785020700005</v>
      </c>
      <c r="H125" s="53">
        <v>6578.3761458500012</v>
      </c>
      <c r="I125" s="53">
        <v>6488.4626705600003</v>
      </c>
      <c r="J125" s="53">
        <v>6406.6661066800007</v>
      </c>
      <c r="K125" s="53">
        <v>6336.8216238100003</v>
      </c>
      <c r="L125" s="53">
        <v>6329.9299420900006</v>
      </c>
      <c r="M125" s="53">
        <v>6347.8461757600007</v>
      </c>
      <c r="N125" s="53">
        <v>6342.7513053500006</v>
      </c>
      <c r="O125" s="53">
        <v>6365.4591689900008</v>
      </c>
      <c r="P125" s="53">
        <v>6402.8307636100008</v>
      </c>
      <c r="Q125" s="53">
        <v>6387.7172113300003</v>
      </c>
      <c r="R125" s="53">
        <v>6390.9677547200008</v>
      </c>
      <c r="S125" s="53">
        <v>6383.6824083900001</v>
      </c>
      <c r="T125" s="53">
        <v>6352.8816255300007</v>
      </c>
      <c r="U125" s="53">
        <v>6288.6471932200002</v>
      </c>
      <c r="V125" s="53">
        <v>6280.1126512400006</v>
      </c>
      <c r="W125" s="53">
        <v>6305.5693028599999</v>
      </c>
      <c r="X125" s="53">
        <v>6394.5471065199999</v>
      </c>
      <c r="Y125" s="53">
        <v>6489.1174503800003</v>
      </c>
    </row>
    <row r="126" spans="1:25" s="54" customFormat="1" ht="15.75" x14ac:dyDescent="0.3">
      <c r="A126" s="52" t="s">
        <v>143</v>
      </c>
      <c r="B126" s="53">
        <v>6534.0840526500006</v>
      </c>
      <c r="C126" s="53">
        <v>6610.0420802000008</v>
      </c>
      <c r="D126" s="53">
        <v>6677.5444339300002</v>
      </c>
      <c r="E126" s="53">
        <v>6678.1480483000005</v>
      </c>
      <c r="F126" s="53">
        <v>6665.8523971600007</v>
      </c>
      <c r="G126" s="53">
        <v>6664.9636466200009</v>
      </c>
      <c r="H126" s="53">
        <v>6561.1274123000003</v>
      </c>
      <c r="I126" s="53">
        <v>6452.2486107100003</v>
      </c>
      <c r="J126" s="53">
        <v>6392.0940695500003</v>
      </c>
      <c r="K126" s="53">
        <v>6345.4754917300006</v>
      </c>
      <c r="L126" s="53">
        <v>6354.4799508600008</v>
      </c>
      <c r="M126" s="53">
        <v>6351.7900790399999</v>
      </c>
      <c r="N126" s="53">
        <v>6352.8164778500004</v>
      </c>
      <c r="O126" s="53">
        <v>6362.5934923900004</v>
      </c>
      <c r="P126" s="53">
        <v>6409.7246292500004</v>
      </c>
      <c r="Q126" s="53">
        <v>6397.1475333900007</v>
      </c>
      <c r="R126" s="53">
        <v>6398.5194820800007</v>
      </c>
      <c r="S126" s="53">
        <v>6405.5540923700009</v>
      </c>
      <c r="T126" s="53">
        <v>6369.7647251400003</v>
      </c>
      <c r="U126" s="53">
        <v>6300.9988778500001</v>
      </c>
      <c r="V126" s="53">
        <v>6295.2091733000007</v>
      </c>
      <c r="W126" s="53">
        <v>6311.7861184800004</v>
      </c>
      <c r="X126" s="53">
        <v>6396.7961727400007</v>
      </c>
      <c r="Y126" s="53">
        <v>6490.1986956800001</v>
      </c>
    </row>
    <row r="127" spans="1:25" s="54" customFormat="1" ht="15.75" x14ac:dyDescent="0.3">
      <c r="A127" s="52" t="s">
        <v>144</v>
      </c>
      <c r="B127" s="53">
        <v>6561.9777931099998</v>
      </c>
      <c r="C127" s="53">
        <v>6631.9463176000008</v>
      </c>
      <c r="D127" s="53">
        <v>6705.26211668</v>
      </c>
      <c r="E127" s="53">
        <v>6700.4427567700004</v>
      </c>
      <c r="F127" s="53">
        <v>6693.7103031900006</v>
      </c>
      <c r="G127" s="53">
        <v>6679.4277199500002</v>
      </c>
      <c r="H127" s="53">
        <v>6575.8035534999999</v>
      </c>
      <c r="I127" s="53">
        <v>6465.4511064000008</v>
      </c>
      <c r="J127" s="53">
        <v>6429.6621931600002</v>
      </c>
      <c r="K127" s="53">
        <v>6379.8024545400003</v>
      </c>
      <c r="L127" s="53">
        <v>6381.2680753900004</v>
      </c>
      <c r="M127" s="53">
        <v>6389.9070699500007</v>
      </c>
      <c r="N127" s="53">
        <v>6394.6725744000005</v>
      </c>
      <c r="O127" s="53">
        <v>6429.5191907799999</v>
      </c>
      <c r="P127" s="53">
        <v>6463.7140867600001</v>
      </c>
      <c r="Q127" s="53">
        <v>6445.9741156700002</v>
      </c>
      <c r="R127" s="53">
        <v>6459.7749455900002</v>
      </c>
      <c r="S127" s="53">
        <v>6458.2215742600001</v>
      </c>
      <c r="T127" s="53">
        <v>6401.9992371400003</v>
      </c>
      <c r="U127" s="53">
        <v>6327.6584668000005</v>
      </c>
      <c r="V127" s="53">
        <v>6317.4576635600006</v>
      </c>
      <c r="W127" s="53">
        <v>6342.28770042</v>
      </c>
      <c r="X127" s="53">
        <v>6419.5420733800001</v>
      </c>
      <c r="Y127" s="53">
        <v>6491.2213175200004</v>
      </c>
    </row>
    <row r="128" spans="1:25" s="54" customFormat="1" ht="15.75" x14ac:dyDescent="0.3">
      <c r="A128" s="52" t="s">
        <v>145</v>
      </c>
      <c r="B128" s="53">
        <v>6499.7987130700003</v>
      </c>
      <c r="C128" s="53">
        <v>6539.8951743100006</v>
      </c>
      <c r="D128" s="53">
        <v>6617.4010769200004</v>
      </c>
      <c r="E128" s="53">
        <v>6624.7804648100009</v>
      </c>
      <c r="F128" s="53">
        <v>6623.1907514300001</v>
      </c>
      <c r="G128" s="53">
        <v>6601.2633698300006</v>
      </c>
      <c r="H128" s="53">
        <v>6489.5446745500003</v>
      </c>
      <c r="I128" s="53">
        <v>6373.0909299300001</v>
      </c>
      <c r="J128" s="53">
        <v>6342.7573049600005</v>
      </c>
      <c r="K128" s="53">
        <v>6311.1847373400005</v>
      </c>
      <c r="L128" s="53">
        <v>6324.8086940400008</v>
      </c>
      <c r="M128" s="53">
        <v>6307.355181500001</v>
      </c>
      <c r="N128" s="53">
        <v>6321.4654449900008</v>
      </c>
      <c r="O128" s="53">
        <v>6345.0742816700003</v>
      </c>
      <c r="P128" s="53">
        <v>6408.8035600600006</v>
      </c>
      <c r="Q128" s="53">
        <v>6398.0569835700007</v>
      </c>
      <c r="R128" s="53">
        <v>6402.9100559100007</v>
      </c>
      <c r="S128" s="53">
        <v>6416.5040012000009</v>
      </c>
      <c r="T128" s="53">
        <v>6369.0514117000002</v>
      </c>
      <c r="U128" s="53">
        <v>6258.7042166800002</v>
      </c>
      <c r="V128" s="53">
        <v>6246.2574126899999</v>
      </c>
      <c r="W128" s="53">
        <v>6258.9992922900001</v>
      </c>
      <c r="X128" s="53">
        <v>6339.5539324500005</v>
      </c>
      <c r="Y128" s="53">
        <v>6505.2140598100004</v>
      </c>
    </row>
    <row r="129" spans="1:25" s="54" customFormat="1" ht="15.75" x14ac:dyDescent="0.3">
      <c r="A129" s="52" t="s">
        <v>146</v>
      </c>
      <c r="B129" s="53">
        <v>6309.6546814400008</v>
      </c>
      <c r="C129" s="53">
        <v>6356.9881102700001</v>
      </c>
      <c r="D129" s="53">
        <v>6416.5804949700005</v>
      </c>
      <c r="E129" s="53">
        <v>6440.5126930100005</v>
      </c>
      <c r="F129" s="53">
        <v>6438.5068902200001</v>
      </c>
      <c r="G129" s="53">
        <v>6410.7009145100001</v>
      </c>
      <c r="H129" s="53">
        <v>6360.0199800700002</v>
      </c>
      <c r="I129" s="53">
        <v>6284.6019623400007</v>
      </c>
      <c r="J129" s="53">
        <v>6227.2416159300001</v>
      </c>
      <c r="K129" s="53">
        <v>6208.9547441100003</v>
      </c>
      <c r="L129" s="53">
        <v>6167.5633732100005</v>
      </c>
      <c r="M129" s="53">
        <v>6170.9137597100007</v>
      </c>
      <c r="N129" s="53">
        <v>6152.9287531900009</v>
      </c>
      <c r="O129" s="53">
        <v>6186.4090310000001</v>
      </c>
      <c r="P129" s="53">
        <v>6227.4131542900004</v>
      </c>
      <c r="Q129" s="53">
        <v>6228.9570899300006</v>
      </c>
      <c r="R129" s="53">
        <v>6225.7565734100008</v>
      </c>
      <c r="S129" s="53">
        <v>6215.5009900900004</v>
      </c>
      <c r="T129" s="53">
        <v>6168.0503329000003</v>
      </c>
      <c r="U129" s="53">
        <v>6143.2058814299999</v>
      </c>
      <c r="V129" s="53">
        <v>6140.5154537800008</v>
      </c>
      <c r="W129" s="53">
        <v>6167.1493755400006</v>
      </c>
      <c r="X129" s="53">
        <v>6234.4813037399999</v>
      </c>
      <c r="Y129" s="53">
        <v>6288.2473299900003</v>
      </c>
    </row>
    <row r="130" spans="1:25" s="54" customFormat="1" ht="15.75" x14ac:dyDescent="0.3">
      <c r="A130" s="52" t="s">
        <v>147</v>
      </c>
      <c r="B130" s="53">
        <v>6387.4898672700001</v>
      </c>
      <c r="C130" s="53">
        <v>6460.5392217100007</v>
      </c>
      <c r="D130" s="53">
        <v>6505.5210300400004</v>
      </c>
      <c r="E130" s="53">
        <v>6498.5265583500004</v>
      </c>
      <c r="F130" s="53">
        <v>6503.8212466500008</v>
      </c>
      <c r="G130" s="53">
        <v>6512.2472465900009</v>
      </c>
      <c r="H130" s="53">
        <v>6461.3769964100002</v>
      </c>
      <c r="I130" s="53">
        <v>6423.5848985700004</v>
      </c>
      <c r="J130" s="53">
        <v>6340.88012953</v>
      </c>
      <c r="K130" s="53">
        <v>6261.7367168800001</v>
      </c>
      <c r="L130" s="53">
        <v>6238.2477092700001</v>
      </c>
      <c r="M130" s="53">
        <v>6244.9589876200007</v>
      </c>
      <c r="N130" s="53">
        <v>6215.1531198100001</v>
      </c>
      <c r="O130" s="53">
        <v>6254.6908688600006</v>
      </c>
      <c r="P130" s="53">
        <v>6277.7225659300002</v>
      </c>
      <c r="Q130" s="53">
        <v>6271.0449481400001</v>
      </c>
      <c r="R130" s="53">
        <v>6273.7036218100002</v>
      </c>
      <c r="S130" s="53">
        <v>6273.6592725300006</v>
      </c>
      <c r="T130" s="53">
        <v>6231.5505786000003</v>
      </c>
      <c r="U130" s="53">
        <v>6160.3009565000002</v>
      </c>
      <c r="V130" s="53">
        <v>6159.2820454299999</v>
      </c>
      <c r="W130" s="53">
        <v>6177.8062355500006</v>
      </c>
      <c r="X130" s="53">
        <v>6245.3115769600008</v>
      </c>
      <c r="Y130" s="53">
        <v>6337.40295539</v>
      </c>
    </row>
    <row r="131" spans="1:25" s="54" customFormat="1" ht="15.75" x14ac:dyDescent="0.3">
      <c r="A131" s="52" t="s">
        <v>148</v>
      </c>
      <c r="B131" s="53">
        <v>6402.4022435500001</v>
      </c>
      <c r="C131" s="53">
        <v>6491.1941458800002</v>
      </c>
      <c r="D131" s="53">
        <v>6580.7794529900002</v>
      </c>
      <c r="E131" s="53">
        <v>6616.1078622599998</v>
      </c>
      <c r="F131" s="53">
        <v>6616.59948798</v>
      </c>
      <c r="G131" s="53">
        <v>6609.5451827699999</v>
      </c>
      <c r="H131" s="53">
        <v>6504.8413872199999</v>
      </c>
      <c r="I131" s="53">
        <v>6411.5676301600006</v>
      </c>
      <c r="J131" s="53">
        <v>6359.6554503500001</v>
      </c>
      <c r="K131" s="53">
        <v>6327.4488493100007</v>
      </c>
      <c r="L131" s="53">
        <v>6325.3391888800006</v>
      </c>
      <c r="M131" s="53">
        <v>6330.9808402900007</v>
      </c>
      <c r="N131" s="53">
        <v>6329.2410367000002</v>
      </c>
      <c r="O131" s="53">
        <v>6340.6572069500007</v>
      </c>
      <c r="P131" s="53">
        <v>6371.8482437300008</v>
      </c>
      <c r="Q131" s="53">
        <v>6351.6864654500005</v>
      </c>
      <c r="R131" s="53">
        <v>6355.0673289000006</v>
      </c>
      <c r="S131" s="53">
        <v>6367.9062770200007</v>
      </c>
      <c r="T131" s="53">
        <v>6318.6135070800001</v>
      </c>
      <c r="U131" s="53">
        <v>6255.2295834500001</v>
      </c>
      <c r="V131" s="53">
        <v>6280.2160779200003</v>
      </c>
      <c r="W131" s="53">
        <v>6302.4846294800009</v>
      </c>
      <c r="X131" s="53">
        <v>6352.8593579400003</v>
      </c>
      <c r="Y131" s="53">
        <v>6425.4997767900004</v>
      </c>
    </row>
    <row r="132" spans="1:25" s="54" customFormat="1" ht="15.75" x14ac:dyDescent="0.3">
      <c r="A132" s="52" t="s">
        <v>149</v>
      </c>
      <c r="B132" s="53">
        <v>6575.8351837000009</v>
      </c>
      <c r="C132" s="53">
        <v>6644.3342792900003</v>
      </c>
      <c r="D132" s="53">
        <v>6719.3130275000003</v>
      </c>
      <c r="E132" s="53">
        <v>6680.2037532600007</v>
      </c>
      <c r="F132" s="53">
        <v>6684.5258428400002</v>
      </c>
      <c r="G132" s="53">
        <v>6699.2274520400006</v>
      </c>
      <c r="H132" s="53">
        <v>6589.9231508800003</v>
      </c>
      <c r="I132" s="53">
        <v>6477.0757324200003</v>
      </c>
      <c r="J132" s="53">
        <v>6410.6358135400005</v>
      </c>
      <c r="K132" s="53">
        <v>6372.6782433799999</v>
      </c>
      <c r="L132" s="53">
        <v>6368.2961576000007</v>
      </c>
      <c r="M132" s="53">
        <v>6381.2665979900003</v>
      </c>
      <c r="N132" s="53">
        <v>6374.0703242</v>
      </c>
      <c r="O132" s="53">
        <v>6393.88789043</v>
      </c>
      <c r="P132" s="53">
        <v>6426.3720587500002</v>
      </c>
      <c r="Q132" s="53">
        <v>6380.2933571900003</v>
      </c>
      <c r="R132" s="53">
        <v>6377.0960926100006</v>
      </c>
      <c r="S132" s="53">
        <v>6401.7270266700007</v>
      </c>
      <c r="T132" s="53">
        <v>6356.7205139400003</v>
      </c>
      <c r="U132" s="53">
        <v>6301.5723225700003</v>
      </c>
      <c r="V132" s="53">
        <v>6305.0639589100001</v>
      </c>
      <c r="W132" s="53">
        <v>6331.2570098100005</v>
      </c>
      <c r="X132" s="53">
        <v>6395.7483245300009</v>
      </c>
      <c r="Y132" s="53">
        <v>6477.4803700900002</v>
      </c>
    </row>
    <row r="133" spans="1:25" s="54" customFormat="1" ht="15.75" x14ac:dyDescent="0.3">
      <c r="A133" s="52" t="s">
        <v>150</v>
      </c>
      <c r="B133" s="53">
        <v>6589.3279804100002</v>
      </c>
      <c r="C133" s="53">
        <v>6650.6088194700005</v>
      </c>
      <c r="D133" s="53">
        <v>6731.4483113599999</v>
      </c>
      <c r="E133" s="53">
        <v>6729.5793478900005</v>
      </c>
      <c r="F133" s="53">
        <v>6726.1239306000007</v>
      </c>
      <c r="G133" s="53">
        <v>6713.2834099600004</v>
      </c>
      <c r="H133" s="53">
        <v>6607.6127944300006</v>
      </c>
      <c r="I133" s="53">
        <v>6514.4088173600003</v>
      </c>
      <c r="J133" s="53">
        <v>6456.6107442500006</v>
      </c>
      <c r="K133" s="53">
        <v>6341.5892787000002</v>
      </c>
      <c r="L133" s="53">
        <v>6354.7075907600001</v>
      </c>
      <c r="M133" s="53">
        <v>6370.961567280001</v>
      </c>
      <c r="N133" s="53">
        <v>6394.8617585100001</v>
      </c>
      <c r="O133" s="53">
        <v>6402.9798117000009</v>
      </c>
      <c r="P133" s="53">
        <v>6419.3262303500005</v>
      </c>
      <c r="Q133" s="53">
        <v>6378.0850409300001</v>
      </c>
      <c r="R133" s="53">
        <v>6390.2229347000002</v>
      </c>
      <c r="S133" s="53">
        <v>6395.9559518700007</v>
      </c>
      <c r="T133" s="53">
        <v>6420.4984036200003</v>
      </c>
      <c r="U133" s="53">
        <v>6366.3087461100004</v>
      </c>
      <c r="V133" s="53">
        <v>6376.1180337500009</v>
      </c>
      <c r="W133" s="53">
        <v>6407.3459635100007</v>
      </c>
      <c r="X133" s="53">
        <v>6470.5378346000007</v>
      </c>
      <c r="Y133" s="53">
        <v>6517.2489325000006</v>
      </c>
    </row>
    <row r="134" spans="1:25" s="54" customFormat="1" ht="15.75" x14ac:dyDescent="0.3">
      <c r="A134" s="52" t="s">
        <v>151</v>
      </c>
      <c r="B134" s="53">
        <v>6541.1679076700002</v>
      </c>
      <c r="C134" s="53">
        <v>6604.35514625</v>
      </c>
      <c r="D134" s="53">
        <v>6671.2752457100005</v>
      </c>
      <c r="E134" s="53">
        <v>6629.8814210500004</v>
      </c>
      <c r="F134" s="53">
        <v>6623.683983840001</v>
      </c>
      <c r="G134" s="53">
        <v>6652.9360951600011</v>
      </c>
      <c r="H134" s="53">
        <v>6558.2502997199999</v>
      </c>
      <c r="I134" s="53">
        <v>6467.9547345700003</v>
      </c>
      <c r="J134" s="53">
        <v>6398.4306960800004</v>
      </c>
      <c r="K134" s="53">
        <v>6285.0857678100001</v>
      </c>
      <c r="L134" s="53">
        <v>6283.6005390200007</v>
      </c>
      <c r="M134" s="53">
        <v>6310.1096098900007</v>
      </c>
      <c r="N134" s="53">
        <v>6327.6619230000006</v>
      </c>
      <c r="O134" s="53">
        <v>6351.0171800900007</v>
      </c>
      <c r="P134" s="53">
        <v>6388.8396692200004</v>
      </c>
      <c r="Q134" s="53">
        <v>6410.0629099400003</v>
      </c>
      <c r="R134" s="53">
        <v>6420.8748063300009</v>
      </c>
      <c r="S134" s="53">
        <v>6414.4434624400001</v>
      </c>
      <c r="T134" s="53">
        <v>6412.8891666</v>
      </c>
      <c r="U134" s="53">
        <v>6353.5434410000007</v>
      </c>
      <c r="V134" s="53">
        <v>6363.0302622500003</v>
      </c>
      <c r="W134" s="53">
        <v>6390.6159659900004</v>
      </c>
      <c r="X134" s="53">
        <v>6461.4788235400001</v>
      </c>
      <c r="Y134" s="53">
        <v>6542.3334808300006</v>
      </c>
    </row>
    <row r="135" spans="1:25" s="54" customFormat="1" ht="15.75" x14ac:dyDescent="0.3">
      <c r="A135" s="52" t="s">
        <v>152</v>
      </c>
      <c r="B135" s="53">
        <v>6589.2832496300007</v>
      </c>
      <c r="C135" s="53">
        <v>6673.3515702200002</v>
      </c>
      <c r="D135" s="53">
        <v>6728.9705773400001</v>
      </c>
      <c r="E135" s="53">
        <v>6700.5242999600005</v>
      </c>
      <c r="F135" s="53">
        <v>6703.1225291299997</v>
      </c>
      <c r="G135" s="53">
        <v>6704.9902833300002</v>
      </c>
      <c r="H135" s="53">
        <v>6608.1490500700002</v>
      </c>
      <c r="I135" s="53">
        <v>6511.5260840500005</v>
      </c>
      <c r="J135" s="53">
        <v>6429.5220675300006</v>
      </c>
      <c r="K135" s="53">
        <v>6401.0345086400002</v>
      </c>
      <c r="L135" s="53">
        <v>6378.0129696900003</v>
      </c>
      <c r="M135" s="53">
        <v>6395.4487257199999</v>
      </c>
      <c r="N135" s="53">
        <v>6416.4309364199999</v>
      </c>
      <c r="O135" s="53">
        <v>6407.6380432500009</v>
      </c>
      <c r="P135" s="53">
        <v>6464.2253016900004</v>
      </c>
      <c r="Q135" s="53">
        <v>6432.9484055400007</v>
      </c>
      <c r="R135" s="53">
        <v>6471.1973878400004</v>
      </c>
      <c r="S135" s="53">
        <v>6480.0630865300009</v>
      </c>
      <c r="T135" s="53">
        <v>6395.1767480900007</v>
      </c>
      <c r="U135" s="53">
        <v>6350.4605063899999</v>
      </c>
      <c r="V135" s="53">
        <v>6376.2022843900004</v>
      </c>
      <c r="W135" s="53">
        <v>6419.0786400100005</v>
      </c>
      <c r="X135" s="53">
        <v>6487.0667526699999</v>
      </c>
      <c r="Y135" s="53">
        <v>6488.5838121000006</v>
      </c>
    </row>
    <row r="136" spans="1:25" s="54" customFormat="1" ht="15.75" x14ac:dyDescent="0.3">
      <c r="A136" s="52" t="s">
        <v>153</v>
      </c>
      <c r="B136" s="53">
        <v>6549.14562424</v>
      </c>
      <c r="C136" s="53">
        <v>6585.4686565100001</v>
      </c>
      <c r="D136" s="53">
        <v>6645.6562209100002</v>
      </c>
      <c r="E136" s="53">
        <v>6643.9090893299999</v>
      </c>
      <c r="F136" s="53">
        <v>6651.764019010001</v>
      </c>
      <c r="G136" s="53">
        <v>6617.9914127500006</v>
      </c>
      <c r="H136" s="53">
        <v>6581.9861243900004</v>
      </c>
      <c r="I136" s="53">
        <v>6484.3841912500002</v>
      </c>
      <c r="J136" s="53">
        <v>6428.4118174600007</v>
      </c>
      <c r="K136" s="53">
        <v>6364.0850687300008</v>
      </c>
      <c r="L136" s="53">
        <v>6332.3835929900006</v>
      </c>
      <c r="M136" s="53">
        <v>6340.2405740900003</v>
      </c>
      <c r="N136" s="53">
        <v>6331.5527905500003</v>
      </c>
      <c r="O136" s="53">
        <v>6352.3903259100007</v>
      </c>
      <c r="P136" s="53">
        <v>6391.7503192700005</v>
      </c>
      <c r="Q136" s="53">
        <v>6370.3481231800006</v>
      </c>
      <c r="R136" s="53">
        <v>6375.9303376500002</v>
      </c>
      <c r="S136" s="53">
        <v>6380.2324586499999</v>
      </c>
      <c r="T136" s="53">
        <v>6322.7537856600002</v>
      </c>
      <c r="U136" s="53">
        <v>6273.41162601</v>
      </c>
      <c r="V136" s="53">
        <v>6284.9326104400006</v>
      </c>
      <c r="W136" s="53">
        <v>6318.4853774100002</v>
      </c>
      <c r="X136" s="53">
        <v>6370.8314502500007</v>
      </c>
      <c r="Y136" s="53">
        <v>6421.8606419500002</v>
      </c>
    </row>
    <row r="137" spans="1:25" s="54" customFormat="1" ht="15.75" x14ac:dyDescent="0.3">
      <c r="A137" s="52" t="s">
        <v>154</v>
      </c>
      <c r="B137" s="53">
        <v>6517.1316421000001</v>
      </c>
      <c r="C137" s="53">
        <v>6590.2892161200007</v>
      </c>
      <c r="D137" s="53">
        <v>6627.4277547400006</v>
      </c>
      <c r="E137" s="53">
        <v>6631.3264898200005</v>
      </c>
      <c r="F137" s="53">
        <v>6624.8900896100004</v>
      </c>
      <c r="G137" s="53">
        <v>6628.1342560800003</v>
      </c>
      <c r="H137" s="53">
        <v>6592.3945984400007</v>
      </c>
      <c r="I137" s="53">
        <v>6559.4400839300006</v>
      </c>
      <c r="J137" s="53">
        <v>6441.3237519000004</v>
      </c>
      <c r="K137" s="53">
        <v>6351.6728015300005</v>
      </c>
      <c r="L137" s="53">
        <v>6329.6953943500002</v>
      </c>
      <c r="M137" s="53">
        <v>6333.4518813499999</v>
      </c>
      <c r="N137" s="53">
        <v>6328.7223475900009</v>
      </c>
      <c r="O137" s="53">
        <v>6353.9313218800007</v>
      </c>
      <c r="P137" s="53">
        <v>6387.5067007800008</v>
      </c>
      <c r="Q137" s="53">
        <v>6369.1650939800002</v>
      </c>
      <c r="R137" s="53">
        <v>6371.2374386400006</v>
      </c>
      <c r="S137" s="53">
        <v>6366.049047550001</v>
      </c>
      <c r="T137" s="53">
        <v>6307.6160162100005</v>
      </c>
      <c r="U137" s="53">
        <v>6253.23543685</v>
      </c>
      <c r="V137" s="53">
        <v>6273.3446759100007</v>
      </c>
      <c r="W137" s="53">
        <v>6303.5889881399999</v>
      </c>
      <c r="X137" s="53">
        <v>6372.1312047600004</v>
      </c>
      <c r="Y137" s="53">
        <v>6444.1391602600006</v>
      </c>
    </row>
    <row r="138" spans="1:25" s="54" customFormat="1" ht="15.75" x14ac:dyDescent="0.3">
      <c r="A138" s="52" t="s">
        <v>155</v>
      </c>
      <c r="B138" s="53">
        <v>6578.4128548799999</v>
      </c>
      <c r="C138" s="53">
        <v>6650.3959654999999</v>
      </c>
      <c r="D138" s="53">
        <v>6719.6009514500001</v>
      </c>
      <c r="E138" s="53">
        <v>6760.2885756100004</v>
      </c>
      <c r="F138" s="53">
        <v>6741.6671397800001</v>
      </c>
      <c r="G138" s="53">
        <v>6671.9612830500009</v>
      </c>
      <c r="H138" s="53">
        <v>6554.4359314800004</v>
      </c>
      <c r="I138" s="53">
        <v>6464.5411097800006</v>
      </c>
      <c r="J138" s="53">
        <v>6405.667334400001</v>
      </c>
      <c r="K138" s="53">
        <v>6353.2881023400005</v>
      </c>
      <c r="L138" s="53">
        <v>6286.7893361700008</v>
      </c>
      <c r="M138" s="53">
        <v>6296.8523351600006</v>
      </c>
      <c r="N138" s="53">
        <v>6294.7526141500002</v>
      </c>
      <c r="O138" s="53">
        <v>6309.4450758500006</v>
      </c>
      <c r="P138" s="53">
        <v>6355.53857513</v>
      </c>
      <c r="Q138" s="53">
        <v>6347.4814591000004</v>
      </c>
      <c r="R138" s="53">
        <v>6386.7950184400006</v>
      </c>
      <c r="S138" s="53">
        <v>6382.1598904100001</v>
      </c>
      <c r="T138" s="53">
        <v>6299.7877239300005</v>
      </c>
      <c r="U138" s="53">
        <v>6256.9716430700009</v>
      </c>
      <c r="V138" s="53">
        <v>6281.7695372600001</v>
      </c>
      <c r="W138" s="53">
        <v>6302.6405755300002</v>
      </c>
      <c r="X138" s="53">
        <v>6378.9188545200004</v>
      </c>
      <c r="Y138" s="53">
        <v>6435.6178041300009</v>
      </c>
    </row>
    <row r="139" spans="1:25" s="54" customFormat="1" ht="15.75" x14ac:dyDescent="0.3">
      <c r="A139" s="52" t="s">
        <v>156</v>
      </c>
      <c r="B139" s="53">
        <v>6558.0125364200003</v>
      </c>
      <c r="C139" s="53">
        <v>6632.4919318700004</v>
      </c>
      <c r="D139" s="53">
        <v>6716.0241426000002</v>
      </c>
      <c r="E139" s="53">
        <v>6714.9752896600003</v>
      </c>
      <c r="F139" s="53">
        <v>6667.4100870900002</v>
      </c>
      <c r="G139" s="53">
        <v>6614.5333729100003</v>
      </c>
      <c r="H139" s="53">
        <v>6574.8723567900006</v>
      </c>
      <c r="I139" s="53">
        <v>6494.1553359600002</v>
      </c>
      <c r="J139" s="53">
        <v>6453.20847263</v>
      </c>
      <c r="K139" s="53">
        <v>6391.6349254100005</v>
      </c>
      <c r="L139" s="53">
        <v>6379.2445427600005</v>
      </c>
      <c r="M139" s="53">
        <v>6391.9923982400005</v>
      </c>
      <c r="N139" s="53">
        <v>6379.9117203300002</v>
      </c>
      <c r="O139" s="53">
        <v>6395.2712147000002</v>
      </c>
      <c r="P139" s="53">
        <v>6438.8511702800006</v>
      </c>
      <c r="Q139" s="53">
        <v>6425.0573398900005</v>
      </c>
      <c r="R139" s="53">
        <v>6440.0864829300008</v>
      </c>
      <c r="S139" s="53">
        <v>6421.4215098800005</v>
      </c>
      <c r="T139" s="53">
        <v>6339.4063284200001</v>
      </c>
      <c r="U139" s="53">
        <v>6319.0543626100007</v>
      </c>
      <c r="V139" s="53">
        <v>6331.6922280200006</v>
      </c>
      <c r="W139" s="53">
        <v>6339.3648854200001</v>
      </c>
      <c r="X139" s="53">
        <v>6405.4582611300002</v>
      </c>
      <c r="Y139" s="53">
        <v>6463.7413051600006</v>
      </c>
    </row>
    <row r="140" spans="1:25" s="54" customFormat="1" ht="15.75" x14ac:dyDescent="0.3">
      <c r="A140" s="52" t="s">
        <v>157</v>
      </c>
      <c r="B140" s="53">
        <v>6423.1246957900003</v>
      </c>
      <c r="C140" s="53">
        <v>6482.34900509</v>
      </c>
      <c r="D140" s="53">
        <v>6560.3863430700003</v>
      </c>
      <c r="E140" s="53">
        <v>6556.1593530200007</v>
      </c>
      <c r="F140" s="53">
        <v>6555.7437292200002</v>
      </c>
      <c r="G140" s="53">
        <v>6543.6289826500006</v>
      </c>
      <c r="H140" s="53">
        <v>6448.7776481500005</v>
      </c>
      <c r="I140" s="53">
        <v>6346.5087808900007</v>
      </c>
      <c r="J140" s="53">
        <v>6283.9630519100001</v>
      </c>
      <c r="K140" s="53">
        <v>6238.6354586699999</v>
      </c>
      <c r="L140" s="53">
        <v>6240.0045036800002</v>
      </c>
      <c r="M140" s="53">
        <v>6249.1203107000001</v>
      </c>
      <c r="N140" s="53">
        <v>6272.5121950200009</v>
      </c>
      <c r="O140" s="53">
        <v>6288.2720293800003</v>
      </c>
      <c r="P140" s="53">
        <v>6301.2097270200002</v>
      </c>
      <c r="Q140" s="53">
        <v>6309.9553772600002</v>
      </c>
      <c r="R140" s="53">
        <v>6329.6482903400001</v>
      </c>
      <c r="S140" s="53">
        <v>6288.5347318700005</v>
      </c>
      <c r="T140" s="53">
        <v>6212.5064170800006</v>
      </c>
      <c r="U140" s="53">
        <v>6180.4166313500009</v>
      </c>
      <c r="V140" s="53">
        <v>6203.2624959200002</v>
      </c>
      <c r="W140" s="53">
        <v>6220.2128551000005</v>
      </c>
      <c r="X140" s="53">
        <v>6288.9760301599999</v>
      </c>
      <c r="Y140" s="53">
        <v>6372.6506330500006</v>
      </c>
    </row>
    <row r="141" spans="1:25" s="54" customFormat="1" ht="15.75" x14ac:dyDescent="0.3">
      <c r="A141" s="52" t="s">
        <v>158</v>
      </c>
      <c r="B141" s="53">
        <v>6450.9699772000004</v>
      </c>
      <c r="C141" s="53">
        <v>6517.6900182100007</v>
      </c>
      <c r="D141" s="53">
        <v>6572.8345808800004</v>
      </c>
      <c r="E141" s="53">
        <v>6570.7816002700001</v>
      </c>
      <c r="F141" s="53">
        <v>6560.6140473300002</v>
      </c>
      <c r="G141" s="53">
        <v>6537.842665780001</v>
      </c>
      <c r="H141" s="53">
        <v>6453.0613747300004</v>
      </c>
      <c r="I141" s="53">
        <v>6404.6697188600001</v>
      </c>
      <c r="J141" s="53">
        <v>6338.90641813</v>
      </c>
      <c r="K141" s="53">
        <v>6297.8415235500006</v>
      </c>
      <c r="L141" s="53">
        <v>6308.7104661500007</v>
      </c>
      <c r="M141" s="53">
        <v>6316.4949606200007</v>
      </c>
      <c r="N141" s="53">
        <v>6332.4724841800007</v>
      </c>
      <c r="O141" s="53">
        <v>6352.0254909300002</v>
      </c>
      <c r="P141" s="53">
        <v>6363.1827638200002</v>
      </c>
      <c r="Q141" s="53">
        <v>6385.249184620001</v>
      </c>
      <c r="R141" s="53">
        <v>6412.0430820700003</v>
      </c>
      <c r="S141" s="53">
        <v>6380.7229608400003</v>
      </c>
      <c r="T141" s="53">
        <v>6304.6394527600005</v>
      </c>
      <c r="U141" s="53">
        <v>6273.8486919000006</v>
      </c>
      <c r="V141" s="53">
        <v>6285.8020221500001</v>
      </c>
      <c r="W141" s="53">
        <v>6308.3345102900003</v>
      </c>
      <c r="X141" s="53">
        <v>6387.3934361800002</v>
      </c>
      <c r="Y141" s="53">
        <v>6457.1912008600002</v>
      </c>
    </row>
    <row r="142" spans="1:25" s="54" customFormat="1" ht="15.75" x14ac:dyDescent="0.3">
      <c r="A142" s="52" t="s">
        <v>159</v>
      </c>
      <c r="B142" s="53">
        <v>6508.6364348800007</v>
      </c>
      <c r="C142" s="53">
        <v>6584.8661367800005</v>
      </c>
      <c r="D142" s="53">
        <v>6636.772177320001</v>
      </c>
      <c r="E142" s="53">
        <v>6648.9727655200004</v>
      </c>
      <c r="F142" s="53">
        <v>6660.2611323400006</v>
      </c>
      <c r="G142" s="53">
        <v>6631.3524177400004</v>
      </c>
      <c r="H142" s="53">
        <v>6537.9184770600004</v>
      </c>
      <c r="I142" s="53">
        <v>6409.8733519699999</v>
      </c>
      <c r="J142" s="53">
        <v>6332.3335783400007</v>
      </c>
      <c r="K142" s="53">
        <v>6293.7453876899999</v>
      </c>
      <c r="L142" s="53">
        <v>6294.6288752400005</v>
      </c>
      <c r="M142" s="53">
        <v>6313.1805391400003</v>
      </c>
      <c r="N142" s="53">
        <v>6360.1826065500009</v>
      </c>
      <c r="O142" s="53">
        <v>6384.1150394400001</v>
      </c>
      <c r="P142" s="53">
        <v>6417.3228614899999</v>
      </c>
      <c r="Q142" s="53">
        <v>6427.3648586400004</v>
      </c>
      <c r="R142" s="53">
        <v>6435.5661284900007</v>
      </c>
      <c r="S142" s="53">
        <v>6406.4796163200008</v>
      </c>
      <c r="T142" s="53">
        <v>6315.0974278900003</v>
      </c>
      <c r="U142" s="53">
        <v>6277.0210689700007</v>
      </c>
      <c r="V142" s="53">
        <v>6306.6398261900003</v>
      </c>
      <c r="W142" s="53">
        <v>6329.9166393100004</v>
      </c>
      <c r="X142" s="53">
        <v>6401.2387431100005</v>
      </c>
      <c r="Y142" s="53">
        <v>6529.3801260500004</v>
      </c>
    </row>
    <row r="143" spans="1:25" s="54" customFormat="1" ht="15.75" x14ac:dyDescent="0.3">
      <c r="A143" s="52" t="s">
        <v>160</v>
      </c>
      <c r="B143" s="53">
        <v>6561.5323300100008</v>
      </c>
      <c r="C143" s="53">
        <v>6521.3455958600007</v>
      </c>
      <c r="D143" s="53">
        <v>6584.95135794</v>
      </c>
      <c r="E143" s="53">
        <v>6588.9947038600003</v>
      </c>
      <c r="F143" s="53">
        <v>6590.6805448900004</v>
      </c>
      <c r="G143" s="53">
        <v>6583.5212592800008</v>
      </c>
      <c r="H143" s="53">
        <v>6562.3872741700006</v>
      </c>
      <c r="I143" s="53">
        <v>6507.7765027200003</v>
      </c>
      <c r="J143" s="53">
        <v>6437.9795200200006</v>
      </c>
      <c r="K143" s="53">
        <v>6347.5065836500007</v>
      </c>
      <c r="L143" s="53">
        <v>6319.5272865800007</v>
      </c>
      <c r="M143" s="53">
        <v>6322.0867976200007</v>
      </c>
      <c r="N143" s="53">
        <v>6347.2908529700007</v>
      </c>
      <c r="O143" s="53">
        <v>6361.0221712300008</v>
      </c>
      <c r="P143" s="53">
        <v>6377.6261828300003</v>
      </c>
      <c r="Q143" s="53">
        <v>6393.0755495900003</v>
      </c>
      <c r="R143" s="53">
        <v>6386.4789543100005</v>
      </c>
      <c r="S143" s="53">
        <v>6384.2913351400002</v>
      </c>
      <c r="T143" s="53">
        <v>6308.40837121</v>
      </c>
      <c r="U143" s="53">
        <v>6280.4511082000008</v>
      </c>
      <c r="V143" s="53">
        <v>6305.0790092000007</v>
      </c>
      <c r="W143" s="53">
        <v>6331.6582197799999</v>
      </c>
      <c r="X143" s="53">
        <v>6371.2960555600002</v>
      </c>
      <c r="Y143" s="53">
        <v>6436.2895963700003</v>
      </c>
    </row>
    <row r="144" spans="1:25" s="54" customFormat="1" ht="15.75" x14ac:dyDescent="0.3">
      <c r="A144" s="52" t="s">
        <v>161</v>
      </c>
      <c r="B144" s="53">
        <v>6426.8514726900003</v>
      </c>
      <c r="C144" s="53">
        <v>6483.3749591300002</v>
      </c>
      <c r="D144" s="53">
        <v>6551.4840589100004</v>
      </c>
      <c r="E144" s="53">
        <v>6553.5952108700003</v>
      </c>
      <c r="F144" s="53">
        <v>6556.7750092200004</v>
      </c>
      <c r="G144" s="53">
        <v>6554.4688156500006</v>
      </c>
      <c r="H144" s="53">
        <v>6534.6900068600007</v>
      </c>
      <c r="I144" s="53">
        <v>6503.9760968999999</v>
      </c>
      <c r="J144" s="53">
        <v>6495.61718784</v>
      </c>
      <c r="K144" s="53">
        <v>6410.7564493500004</v>
      </c>
      <c r="L144" s="53">
        <v>6377.5604006200001</v>
      </c>
      <c r="M144" s="53">
        <v>6380.1650804300007</v>
      </c>
      <c r="N144" s="53">
        <v>6390.5749373200006</v>
      </c>
      <c r="O144" s="53">
        <v>6408.9711543700005</v>
      </c>
      <c r="P144" s="53">
        <v>6428.6154222700006</v>
      </c>
      <c r="Q144" s="53">
        <v>6446.1151555100005</v>
      </c>
      <c r="R144" s="53">
        <v>6434.9993353700002</v>
      </c>
      <c r="S144" s="53">
        <v>6412.4059495800002</v>
      </c>
      <c r="T144" s="53">
        <v>6333.9775672700007</v>
      </c>
      <c r="U144" s="53">
        <v>6301.8287056600002</v>
      </c>
      <c r="V144" s="53">
        <v>6324.5992325500001</v>
      </c>
      <c r="W144" s="53">
        <v>6350.8759489700005</v>
      </c>
      <c r="X144" s="53">
        <v>6394.0419490000004</v>
      </c>
      <c r="Y144" s="53">
        <v>6472.2959817000001</v>
      </c>
    </row>
    <row r="145" spans="1:25" s="54" customFormat="1" ht="15.75" x14ac:dyDescent="0.3">
      <c r="A145" s="52" t="s">
        <v>162</v>
      </c>
      <c r="B145" s="53">
        <v>6393.4738624199999</v>
      </c>
      <c r="C145" s="53">
        <v>6466.2937814200004</v>
      </c>
      <c r="D145" s="53">
        <v>6510.2843704800007</v>
      </c>
      <c r="E145" s="53">
        <v>6507.35627097</v>
      </c>
      <c r="F145" s="53">
        <v>6502.2937382600003</v>
      </c>
      <c r="G145" s="53">
        <v>6530.2299349100003</v>
      </c>
      <c r="H145" s="53">
        <v>6575.7120006200003</v>
      </c>
      <c r="I145" s="53">
        <v>6506.0746470800004</v>
      </c>
      <c r="J145" s="53">
        <v>6503.4838608300006</v>
      </c>
      <c r="K145" s="53">
        <v>6470.9912152300003</v>
      </c>
      <c r="L145" s="53">
        <v>6467.4665303199999</v>
      </c>
      <c r="M145" s="53">
        <v>6485.7047679700008</v>
      </c>
      <c r="N145" s="53">
        <v>6512.8871067</v>
      </c>
      <c r="O145" s="53">
        <v>6535.3639389200007</v>
      </c>
      <c r="P145" s="53">
        <v>6552.7607597400001</v>
      </c>
      <c r="Q145" s="53">
        <v>6570.4110110800011</v>
      </c>
      <c r="R145" s="53">
        <v>6558.2882048200008</v>
      </c>
      <c r="S145" s="53">
        <v>6507.6186490500004</v>
      </c>
      <c r="T145" s="53">
        <v>6449.9460657700001</v>
      </c>
      <c r="U145" s="53">
        <v>6409.8915279000003</v>
      </c>
      <c r="V145" s="53">
        <v>6442.1528459500005</v>
      </c>
      <c r="W145" s="53">
        <v>6461.7078589299999</v>
      </c>
      <c r="X145" s="53">
        <v>6533.6694098900007</v>
      </c>
      <c r="Y145" s="53">
        <v>6598.6816437100006</v>
      </c>
    </row>
    <row r="146" spans="1:25" s="54" customFormat="1" ht="15.75" x14ac:dyDescent="0.3">
      <c r="A146" s="52" t="s">
        <v>163</v>
      </c>
      <c r="B146" s="53">
        <v>6657.7543489199998</v>
      </c>
      <c r="C146" s="53">
        <v>6729.6895319000005</v>
      </c>
      <c r="D146" s="53">
        <v>6801.5384770400005</v>
      </c>
      <c r="E146" s="53">
        <v>6814.2503156900002</v>
      </c>
      <c r="F146" s="53">
        <v>6814.8292725800002</v>
      </c>
      <c r="G146" s="53">
        <v>6795.6146505900006</v>
      </c>
      <c r="H146" s="53">
        <v>6697.2092376100009</v>
      </c>
      <c r="I146" s="53">
        <v>6599.4580584100004</v>
      </c>
      <c r="J146" s="53">
        <v>6544.3358846600004</v>
      </c>
      <c r="K146" s="53">
        <v>6524.8204503200004</v>
      </c>
      <c r="L146" s="53">
        <v>6488.6627157900002</v>
      </c>
      <c r="M146" s="53">
        <v>6513.9412140300001</v>
      </c>
      <c r="N146" s="53">
        <v>6538.8816895400005</v>
      </c>
      <c r="O146" s="53">
        <v>6555.5123275900005</v>
      </c>
      <c r="P146" s="53">
        <v>6567.9552583100003</v>
      </c>
      <c r="Q146" s="53">
        <v>6582.6512801400004</v>
      </c>
      <c r="R146" s="53">
        <v>6578.3406722700001</v>
      </c>
      <c r="S146" s="53">
        <v>6548.2149835500004</v>
      </c>
      <c r="T146" s="53">
        <v>6473.9565410600007</v>
      </c>
      <c r="U146" s="53">
        <v>6447.5374051900008</v>
      </c>
      <c r="V146" s="53">
        <v>6476.0441034800006</v>
      </c>
      <c r="W146" s="53">
        <v>6483.6197295000002</v>
      </c>
      <c r="X146" s="53">
        <v>6563.0580204500002</v>
      </c>
      <c r="Y146" s="53">
        <v>6583.3164337400003</v>
      </c>
    </row>
    <row r="148" spans="1:25" ht="15" x14ac:dyDescent="0.25">
      <c r="A148" s="59" t="s">
        <v>98</v>
      </c>
    </row>
    <row r="149" spans="1:25" ht="12.75" customHeight="1" x14ac:dyDescent="0.2">
      <c r="A149" s="158" t="s">
        <v>69</v>
      </c>
      <c r="B149" s="160" t="s">
        <v>99</v>
      </c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2"/>
    </row>
    <row r="150" spans="1:25" s="49" customFormat="1" x14ac:dyDescent="0.2">
      <c r="A150" s="159"/>
      <c r="B150" s="45" t="s">
        <v>71</v>
      </c>
      <c r="C150" s="46" t="s">
        <v>72</v>
      </c>
      <c r="D150" s="47" t="s">
        <v>73</v>
      </c>
      <c r="E150" s="46" t="s">
        <v>74</v>
      </c>
      <c r="F150" s="46" t="s">
        <v>75</v>
      </c>
      <c r="G150" s="46" t="s">
        <v>76</v>
      </c>
      <c r="H150" s="46" t="s">
        <v>77</v>
      </c>
      <c r="I150" s="46" t="s">
        <v>78</v>
      </c>
      <c r="J150" s="46" t="s">
        <v>79</v>
      </c>
      <c r="K150" s="45" t="s">
        <v>80</v>
      </c>
      <c r="L150" s="46" t="s">
        <v>81</v>
      </c>
      <c r="M150" s="48" t="s">
        <v>82</v>
      </c>
      <c r="N150" s="45" t="s">
        <v>83</v>
      </c>
      <c r="O150" s="46" t="s">
        <v>84</v>
      </c>
      <c r="P150" s="48" t="s">
        <v>85</v>
      </c>
      <c r="Q150" s="47" t="s">
        <v>86</v>
      </c>
      <c r="R150" s="46" t="s">
        <v>87</v>
      </c>
      <c r="S150" s="47" t="s">
        <v>88</v>
      </c>
      <c r="T150" s="46" t="s">
        <v>89</v>
      </c>
      <c r="U150" s="47" t="s">
        <v>90</v>
      </c>
      <c r="V150" s="46" t="s">
        <v>91</v>
      </c>
      <c r="W150" s="47" t="s">
        <v>92</v>
      </c>
      <c r="X150" s="46" t="s">
        <v>93</v>
      </c>
      <c r="Y150" s="46" t="s">
        <v>94</v>
      </c>
    </row>
    <row r="151" spans="1:25" s="23" customFormat="1" ht="15" customHeight="1" x14ac:dyDescent="0.2">
      <c r="A151" s="50" t="s">
        <v>133</v>
      </c>
      <c r="B151" s="60">
        <v>2721.6593064100002</v>
      </c>
      <c r="C151" s="60">
        <v>2795.0650196800002</v>
      </c>
      <c r="D151" s="60">
        <v>2877.1563770299999</v>
      </c>
      <c r="E151" s="60">
        <v>2864.6206332799998</v>
      </c>
      <c r="F151" s="60">
        <v>2859.7175376499999</v>
      </c>
      <c r="G151" s="60">
        <v>2863.9838116699998</v>
      </c>
      <c r="H151" s="60">
        <v>2814.4328178999999</v>
      </c>
      <c r="I151" s="60">
        <v>2807.4735913600002</v>
      </c>
      <c r="J151" s="60">
        <v>2784.88546847</v>
      </c>
      <c r="K151" s="60">
        <v>2746.7296766899999</v>
      </c>
      <c r="L151" s="60">
        <v>2661.4809570100001</v>
      </c>
      <c r="M151" s="60">
        <v>2659.6215925500001</v>
      </c>
      <c r="N151" s="60">
        <v>2621.5952892800001</v>
      </c>
      <c r="O151" s="60">
        <v>2664.6152248200001</v>
      </c>
      <c r="P151" s="60">
        <v>2721.8687168000001</v>
      </c>
      <c r="Q151" s="60">
        <v>2690.7557614500001</v>
      </c>
      <c r="R151" s="60">
        <v>2688.7438376700002</v>
      </c>
      <c r="S151" s="60">
        <v>2701.6900966799999</v>
      </c>
      <c r="T151" s="60">
        <v>2656.16677936</v>
      </c>
      <c r="U151" s="60">
        <v>2571.97511287</v>
      </c>
      <c r="V151" s="60">
        <v>2560.6443588699999</v>
      </c>
      <c r="W151" s="60">
        <v>2580.0573233099999</v>
      </c>
      <c r="X151" s="60">
        <v>2684.30559958</v>
      </c>
      <c r="Y151" s="60">
        <v>2782.9641770900002</v>
      </c>
    </row>
    <row r="152" spans="1:25" s="54" customFormat="1" ht="15.75" x14ac:dyDescent="0.3">
      <c r="A152" s="52" t="s">
        <v>134</v>
      </c>
      <c r="B152" s="53">
        <v>2835.6302444000003</v>
      </c>
      <c r="C152" s="53">
        <v>2939.4408216299998</v>
      </c>
      <c r="D152" s="53">
        <v>3023.74746951</v>
      </c>
      <c r="E152" s="53">
        <v>2964.9840885499998</v>
      </c>
      <c r="F152" s="53">
        <v>2976.7264172599998</v>
      </c>
      <c r="G152" s="53">
        <v>2971.4207859499998</v>
      </c>
      <c r="H152" s="53">
        <v>2877.59766459</v>
      </c>
      <c r="I152" s="53">
        <v>2712.3811583500001</v>
      </c>
      <c r="J152" s="53">
        <v>2660.7854746200001</v>
      </c>
      <c r="K152" s="53">
        <v>2607.29161316</v>
      </c>
      <c r="L152" s="53">
        <v>2588.2865804100002</v>
      </c>
      <c r="M152" s="53">
        <v>2602.5135176200001</v>
      </c>
      <c r="N152" s="53">
        <v>2590.5931462799999</v>
      </c>
      <c r="O152" s="53">
        <v>2592.10072352</v>
      </c>
      <c r="P152" s="53">
        <v>2694.2264540300002</v>
      </c>
      <c r="Q152" s="53">
        <v>2689.1824402100001</v>
      </c>
      <c r="R152" s="53">
        <v>2698.95089839</v>
      </c>
      <c r="S152" s="53">
        <v>2698.0964592199998</v>
      </c>
      <c r="T152" s="53">
        <v>2674.26519723</v>
      </c>
      <c r="U152" s="53">
        <v>2598.2679475700002</v>
      </c>
      <c r="V152" s="53">
        <v>2587.53346027</v>
      </c>
      <c r="W152" s="53">
        <v>2614.5913673499999</v>
      </c>
      <c r="X152" s="53">
        <v>2699.3209265199998</v>
      </c>
      <c r="Y152" s="53">
        <v>2809.6707660800002</v>
      </c>
    </row>
    <row r="153" spans="1:25" s="54" customFormat="1" ht="15.75" x14ac:dyDescent="0.3">
      <c r="A153" s="52" t="s">
        <v>135</v>
      </c>
      <c r="B153" s="53">
        <v>2825.0596078500002</v>
      </c>
      <c r="C153" s="53">
        <v>2929.3450569399997</v>
      </c>
      <c r="D153" s="53">
        <v>3028.24533845</v>
      </c>
      <c r="E153" s="53">
        <v>3012.3560157299999</v>
      </c>
      <c r="F153" s="53">
        <v>3006.1948409299998</v>
      </c>
      <c r="G153" s="53">
        <v>3001.1386530499999</v>
      </c>
      <c r="H153" s="53">
        <v>2880.7622962699998</v>
      </c>
      <c r="I153" s="53">
        <v>2784.44034289</v>
      </c>
      <c r="J153" s="53">
        <v>2708.7671224800001</v>
      </c>
      <c r="K153" s="53">
        <v>2640.6890817200001</v>
      </c>
      <c r="L153" s="53">
        <v>2620.7879982600002</v>
      </c>
      <c r="M153" s="53">
        <v>2625.83897914</v>
      </c>
      <c r="N153" s="53">
        <v>2589.73321842</v>
      </c>
      <c r="O153" s="53">
        <v>2600.5292676600002</v>
      </c>
      <c r="P153" s="53">
        <v>2647.95976182</v>
      </c>
      <c r="Q153" s="53">
        <v>2639.7490149800001</v>
      </c>
      <c r="R153" s="53">
        <v>2650.74435309</v>
      </c>
      <c r="S153" s="53">
        <v>2651.8300869600002</v>
      </c>
      <c r="T153" s="53">
        <v>2627.0735999600001</v>
      </c>
      <c r="U153" s="53">
        <v>2572.6129838699999</v>
      </c>
      <c r="V153" s="53">
        <v>2564.5563241200002</v>
      </c>
      <c r="W153" s="53">
        <v>2604.61115948</v>
      </c>
      <c r="X153" s="53">
        <v>2677.6392396699998</v>
      </c>
      <c r="Y153" s="53">
        <v>2794.5281162200004</v>
      </c>
    </row>
    <row r="154" spans="1:25" s="54" customFormat="1" ht="15.75" x14ac:dyDescent="0.3">
      <c r="A154" s="52" t="s">
        <v>136</v>
      </c>
      <c r="B154" s="53">
        <v>2668.5462582599998</v>
      </c>
      <c r="C154" s="53">
        <v>2766.95070012</v>
      </c>
      <c r="D154" s="53">
        <v>2874.6752044999998</v>
      </c>
      <c r="E154" s="53">
        <v>2877.1944348100001</v>
      </c>
      <c r="F154" s="53">
        <v>2865.9404070400001</v>
      </c>
      <c r="G154" s="53">
        <v>2840.2920375599997</v>
      </c>
      <c r="H154" s="53">
        <v>2723.05528009</v>
      </c>
      <c r="I154" s="53">
        <v>2585.36308366</v>
      </c>
      <c r="J154" s="53">
        <v>2546.51801892</v>
      </c>
      <c r="K154" s="53">
        <v>2486.0127616</v>
      </c>
      <c r="L154" s="53">
        <v>2468.8460942199999</v>
      </c>
      <c r="M154" s="53">
        <v>2477.6571095499999</v>
      </c>
      <c r="N154" s="53">
        <v>2459.3635570000001</v>
      </c>
      <c r="O154" s="53">
        <v>2470.7549949200002</v>
      </c>
      <c r="P154" s="53">
        <v>2514.5253418400002</v>
      </c>
      <c r="Q154" s="53">
        <v>2497.6013011999999</v>
      </c>
      <c r="R154" s="53">
        <v>2493.2024003000001</v>
      </c>
      <c r="S154" s="53">
        <v>2503.9139892399999</v>
      </c>
      <c r="T154" s="53">
        <v>2474.09407723</v>
      </c>
      <c r="U154" s="53">
        <v>2412.6933892400002</v>
      </c>
      <c r="V154" s="53">
        <v>2399.1866897999998</v>
      </c>
      <c r="W154" s="53">
        <v>2432.62550414</v>
      </c>
      <c r="X154" s="53">
        <v>2511.1662848000001</v>
      </c>
      <c r="Y154" s="53">
        <v>2616.4326973799998</v>
      </c>
    </row>
    <row r="155" spans="1:25" s="54" customFormat="1" ht="15.75" x14ac:dyDescent="0.3">
      <c r="A155" s="52" t="s">
        <v>137</v>
      </c>
      <c r="B155" s="53">
        <v>2720.1581284100002</v>
      </c>
      <c r="C155" s="53">
        <v>2803.8673922500002</v>
      </c>
      <c r="D155" s="53">
        <v>2889.84258701</v>
      </c>
      <c r="E155" s="53">
        <v>2871.41058785</v>
      </c>
      <c r="F155" s="53">
        <v>2868.7759780599999</v>
      </c>
      <c r="G155" s="53">
        <v>2870.5942820999999</v>
      </c>
      <c r="H155" s="53">
        <v>2770.5449287500001</v>
      </c>
      <c r="I155" s="53">
        <v>2671.2591465300002</v>
      </c>
      <c r="J155" s="53">
        <v>2598.7673927300002</v>
      </c>
      <c r="K155" s="53">
        <v>2560.6564607199998</v>
      </c>
      <c r="L155" s="53">
        <v>2558.42807094</v>
      </c>
      <c r="M155" s="53">
        <v>2562.9669909200002</v>
      </c>
      <c r="N155" s="53">
        <v>2542.04635517</v>
      </c>
      <c r="O155" s="53">
        <v>2598.70237335</v>
      </c>
      <c r="P155" s="53">
        <v>2633.9969421999999</v>
      </c>
      <c r="Q155" s="53">
        <v>2634.5369363499999</v>
      </c>
      <c r="R155" s="53">
        <v>2624.8568539500002</v>
      </c>
      <c r="S155" s="53">
        <v>2629.1151310300002</v>
      </c>
      <c r="T155" s="53">
        <v>2622.9571411299999</v>
      </c>
      <c r="U155" s="53">
        <v>2546.8366015299998</v>
      </c>
      <c r="V155" s="53">
        <v>2557.2948954600001</v>
      </c>
      <c r="W155" s="53">
        <v>2544.3516138099999</v>
      </c>
      <c r="X155" s="53">
        <v>2614.1049923</v>
      </c>
      <c r="Y155" s="53">
        <v>2684.3418360800001</v>
      </c>
    </row>
    <row r="156" spans="1:25" s="54" customFormat="1" ht="15.75" x14ac:dyDescent="0.3">
      <c r="A156" s="52" t="s">
        <v>138</v>
      </c>
      <c r="B156" s="53">
        <v>2631.2120928099998</v>
      </c>
      <c r="C156" s="53">
        <v>2659.6629983500002</v>
      </c>
      <c r="D156" s="53">
        <v>2743.4722058299999</v>
      </c>
      <c r="E156" s="53">
        <v>2745.1152505800001</v>
      </c>
      <c r="F156" s="53">
        <v>2745.0431273700001</v>
      </c>
      <c r="G156" s="53">
        <v>2731.7463650200002</v>
      </c>
      <c r="H156" s="53">
        <v>2627.9082357100001</v>
      </c>
      <c r="I156" s="53">
        <v>2485.9132559300001</v>
      </c>
      <c r="J156" s="53">
        <v>2453.7700020299999</v>
      </c>
      <c r="K156" s="53">
        <v>2416.6944033999998</v>
      </c>
      <c r="L156" s="53">
        <v>2417.0252061000001</v>
      </c>
      <c r="M156" s="53">
        <v>2437.4709538000002</v>
      </c>
      <c r="N156" s="53">
        <v>2428.9357304</v>
      </c>
      <c r="O156" s="53">
        <v>2434.0287464399998</v>
      </c>
      <c r="P156" s="53">
        <v>2460.0816934499999</v>
      </c>
      <c r="Q156" s="53">
        <v>2473.6713453699999</v>
      </c>
      <c r="R156" s="53">
        <v>2479.9174741900001</v>
      </c>
      <c r="S156" s="53">
        <v>2492.6361673500001</v>
      </c>
      <c r="T156" s="53">
        <v>2456.3303690500002</v>
      </c>
      <c r="U156" s="53">
        <v>2394.0873897199999</v>
      </c>
      <c r="V156" s="53">
        <v>2402.6958413000002</v>
      </c>
      <c r="W156" s="53">
        <v>2422.84753396</v>
      </c>
      <c r="X156" s="53">
        <v>2496.9260527500001</v>
      </c>
      <c r="Y156" s="53">
        <v>2628.2415938099998</v>
      </c>
    </row>
    <row r="157" spans="1:25" s="54" customFormat="1" ht="15.75" x14ac:dyDescent="0.3">
      <c r="A157" s="52" t="s">
        <v>139</v>
      </c>
      <c r="B157" s="53">
        <v>2588.2182252699999</v>
      </c>
      <c r="C157" s="53">
        <v>2648.2620949000002</v>
      </c>
      <c r="D157" s="53">
        <v>2718.8884306300001</v>
      </c>
      <c r="E157" s="53">
        <v>2716.2957330700001</v>
      </c>
      <c r="F157" s="53">
        <v>2710.1962190899999</v>
      </c>
      <c r="G157" s="53">
        <v>2709.2913653300002</v>
      </c>
      <c r="H157" s="53">
        <v>2675.75675903</v>
      </c>
      <c r="I157" s="53">
        <v>2594.0956679999999</v>
      </c>
      <c r="J157" s="53">
        <v>2502.2699239600001</v>
      </c>
      <c r="K157" s="53">
        <v>2412.2455960500001</v>
      </c>
      <c r="L157" s="53">
        <v>2389.0839017500002</v>
      </c>
      <c r="M157" s="53">
        <v>2384.3658749699998</v>
      </c>
      <c r="N157" s="53">
        <v>2408.51079299</v>
      </c>
      <c r="O157" s="53">
        <v>2379.1131519</v>
      </c>
      <c r="P157" s="53">
        <v>2416.6655934800001</v>
      </c>
      <c r="Q157" s="53">
        <v>2393.57205488</v>
      </c>
      <c r="R157" s="53">
        <v>2403.9400706299998</v>
      </c>
      <c r="S157" s="53">
        <v>2417.3181483799999</v>
      </c>
      <c r="T157" s="53">
        <v>2431.33167697</v>
      </c>
      <c r="U157" s="53">
        <v>2381.1285326699999</v>
      </c>
      <c r="V157" s="53">
        <v>2389.11145111</v>
      </c>
      <c r="W157" s="53">
        <v>2372.6237741200002</v>
      </c>
      <c r="X157" s="53">
        <v>2429.9683352699999</v>
      </c>
      <c r="Y157" s="53">
        <v>2542.5051022100001</v>
      </c>
    </row>
    <row r="158" spans="1:25" s="54" customFormat="1" ht="15.75" x14ac:dyDescent="0.3">
      <c r="A158" s="52" t="s">
        <v>140</v>
      </c>
      <c r="B158" s="53">
        <v>2606.97813993</v>
      </c>
      <c r="C158" s="53">
        <v>2682.1345947099999</v>
      </c>
      <c r="D158" s="53">
        <v>2764.2546761399999</v>
      </c>
      <c r="E158" s="53">
        <v>2759.2685461900001</v>
      </c>
      <c r="F158" s="53">
        <v>2764.23299051</v>
      </c>
      <c r="G158" s="53">
        <v>2785.9463495499999</v>
      </c>
      <c r="H158" s="53">
        <v>2751.6796411700002</v>
      </c>
      <c r="I158" s="53">
        <v>2701.1308669200002</v>
      </c>
      <c r="J158" s="53">
        <v>2614.6809511900001</v>
      </c>
      <c r="K158" s="53">
        <v>2509.9912608</v>
      </c>
      <c r="L158" s="53">
        <v>2406.7881287499999</v>
      </c>
      <c r="M158" s="53">
        <v>2396.9744313900001</v>
      </c>
      <c r="N158" s="53">
        <v>2359.5170133800002</v>
      </c>
      <c r="O158" s="53">
        <v>2389.6715775500002</v>
      </c>
      <c r="P158" s="53">
        <v>2438.93751148</v>
      </c>
      <c r="Q158" s="53">
        <v>2490.30150211</v>
      </c>
      <c r="R158" s="53">
        <v>2482.0022080600002</v>
      </c>
      <c r="S158" s="53">
        <v>2490.18874972</v>
      </c>
      <c r="T158" s="53">
        <v>2449.3934077899999</v>
      </c>
      <c r="U158" s="53">
        <v>2383.1289830199999</v>
      </c>
      <c r="V158" s="53">
        <v>2386.3921201900002</v>
      </c>
      <c r="W158" s="53">
        <v>2408.0137910100002</v>
      </c>
      <c r="X158" s="53">
        <v>2462.6745840399999</v>
      </c>
      <c r="Y158" s="53">
        <v>2624.8766110299998</v>
      </c>
    </row>
    <row r="159" spans="1:25" s="54" customFormat="1" ht="15.75" x14ac:dyDescent="0.3">
      <c r="A159" s="52" t="s">
        <v>141</v>
      </c>
      <c r="B159" s="53">
        <v>2708.09516403</v>
      </c>
      <c r="C159" s="53">
        <v>2834.0193077499998</v>
      </c>
      <c r="D159" s="53">
        <v>2941.4625955500001</v>
      </c>
      <c r="E159" s="53">
        <v>3077.4420447100001</v>
      </c>
      <c r="F159" s="53">
        <v>3035.3235589199999</v>
      </c>
      <c r="G159" s="53">
        <v>3018.2848550599997</v>
      </c>
      <c r="H159" s="53">
        <v>2889.1494676100001</v>
      </c>
      <c r="I159" s="53">
        <v>2715.40198263</v>
      </c>
      <c r="J159" s="53">
        <v>2633.9091950299999</v>
      </c>
      <c r="K159" s="53">
        <v>2586.6144005699998</v>
      </c>
      <c r="L159" s="53">
        <v>2569.1688936700002</v>
      </c>
      <c r="M159" s="53">
        <v>2589.5482859200001</v>
      </c>
      <c r="N159" s="53">
        <v>2574.9946487400002</v>
      </c>
      <c r="O159" s="53">
        <v>2566.1999489700002</v>
      </c>
      <c r="P159" s="53">
        <v>2624.8455600400002</v>
      </c>
      <c r="Q159" s="53">
        <v>2595.28868177</v>
      </c>
      <c r="R159" s="53">
        <v>2595.72838013</v>
      </c>
      <c r="S159" s="53">
        <v>2619.6242404099999</v>
      </c>
      <c r="T159" s="53">
        <v>2581.9645740199999</v>
      </c>
      <c r="U159" s="53">
        <v>2518.2069207200002</v>
      </c>
      <c r="V159" s="53">
        <v>2522.6298338900001</v>
      </c>
      <c r="W159" s="53">
        <v>2544.6605503000001</v>
      </c>
      <c r="X159" s="53">
        <v>2630.1691655</v>
      </c>
      <c r="Y159" s="53">
        <v>2705.3007405200001</v>
      </c>
    </row>
    <row r="160" spans="1:25" s="54" customFormat="1" ht="15.75" x14ac:dyDescent="0.3">
      <c r="A160" s="52" t="s">
        <v>142</v>
      </c>
      <c r="B160" s="53">
        <v>2787.7692412500001</v>
      </c>
      <c r="C160" s="53">
        <v>2854.1374035200001</v>
      </c>
      <c r="D160" s="53">
        <v>2937.27711193</v>
      </c>
      <c r="E160" s="53">
        <v>2920.38211348</v>
      </c>
      <c r="F160" s="53">
        <v>2923.3880702599999</v>
      </c>
      <c r="G160" s="53">
        <v>2897.63850207</v>
      </c>
      <c r="H160" s="53">
        <v>2817.9361458500002</v>
      </c>
      <c r="I160" s="53">
        <v>2728.0226705599998</v>
      </c>
      <c r="J160" s="53">
        <v>2646.2261066800002</v>
      </c>
      <c r="K160" s="53">
        <v>2576.3816238099998</v>
      </c>
      <c r="L160" s="53">
        <v>2569.4899420900001</v>
      </c>
      <c r="M160" s="53">
        <v>2587.4061757600002</v>
      </c>
      <c r="N160" s="53">
        <v>2582.3113053500001</v>
      </c>
      <c r="O160" s="53">
        <v>2605.0191689899998</v>
      </c>
      <c r="P160" s="53">
        <v>2642.3907636100002</v>
      </c>
      <c r="Q160" s="53">
        <v>2627.2772113300002</v>
      </c>
      <c r="R160" s="53">
        <v>2630.5277547199998</v>
      </c>
      <c r="S160" s="53">
        <v>2623.24240839</v>
      </c>
      <c r="T160" s="53">
        <v>2592.4416255300002</v>
      </c>
      <c r="U160" s="53">
        <v>2528.2071932200001</v>
      </c>
      <c r="V160" s="53">
        <v>2519.6726512400001</v>
      </c>
      <c r="W160" s="53">
        <v>2545.1293028599998</v>
      </c>
      <c r="X160" s="53">
        <v>2634.1071065199999</v>
      </c>
      <c r="Y160" s="53">
        <v>2728.6774503800002</v>
      </c>
    </row>
    <row r="161" spans="1:25" s="54" customFormat="1" ht="15.75" x14ac:dyDescent="0.3">
      <c r="A161" s="52" t="s">
        <v>143</v>
      </c>
      <c r="B161" s="53">
        <v>2773.64405265</v>
      </c>
      <c r="C161" s="53">
        <v>2849.6020801999998</v>
      </c>
      <c r="D161" s="53">
        <v>2917.1044339299997</v>
      </c>
      <c r="E161" s="53">
        <v>2917.7080483</v>
      </c>
      <c r="F161" s="53">
        <v>2905.4123971599997</v>
      </c>
      <c r="G161" s="53">
        <v>2904.5236466199999</v>
      </c>
      <c r="H161" s="53">
        <v>2800.6874123000002</v>
      </c>
      <c r="I161" s="53">
        <v>2691.8086107099998</v>
      </c>
      <c r="J161" s="53">
        <v>2631.6540695499998</v>
      </c>
      <c r="K161" s="53">
        <v>2585.0354917300001</v>
      </c>
      <c r="L161" s="53">
        <v>2594.0399508599999</v>
      </c>
      <c r="M161" s="53">
        <v>2591.3500790399999</v>
      </c>
      <c r="N161" s="53">
        <v>2592.3764778499999</v>
      </c>
      <c r="O161" s="53">
        <v>2602.1534923899999</v>
      </c>
      <c r="P161" s="53">
        <v>2649.2846292499999</v>
      </c>
      <c r="Q161" s="53">
        <v>2636.7075333900002</v>
      </c>
      <c r="R161" s="53">
        <v>2638.0794820800002</v>
      </c>
      <c r="S161" s="53">
        <v>2645.11409237</v>
      </c>
      <c r="T161" s="53">
        <v>2609.3247251399998</v>
      </c>
      <c r="U161" s="53">
        <v>2540.55887785</v>
      </c>
      <c r="V161" s="53">
        <v>2534.7691733000001</v>
      </c>
      <c r="W161" s="53">
        <v>2551.3461184799999</v>
      </c>
      <c r="X161" s="53">
        <v>2636.3561727400001</v>
      </c>
      <c r="Y161" s="53">
        <v>2729.7586956800001</v>
      </c>
    </row>
    <row r="162" spans="1:25" s="54" customFormat="1" ht="15.75" x14ac:dyDescent="0.3">
      <c r="A162" s="52" t="s">
        <v>144</v>
      </c>
      <c r="B162" s="53">
        <v>2801.5377931099997</v>
      </c>
      <c r="C162" s="53">
        <v>2871.5063175999999</v>
      </c>
      <c r="D162" s="53">
        <v>2944.8221166799999</v>
      </c>
      <c r="E162" s="53">
        <v>2940.0027567699999</v>
      </c>
      <c r="F162" s="53">
        <v>2933.27030319</v>
      </c>
      <c r="G162" s="53">
        <v>2918.9877199499997</v>
      </c>
      <c r="H162" s="53">
        <v>2815.3635534999999</v>
      </c>
      <c r="I162" s="53">
        <v>2705.0111064000002</v>
      </c>
      <c r="J162" s="53">
        <v>2669.2221931600002</v>
      </c>
      <c r="K162" s="53">
        <v>2619.3624545399998</v>
      </c>
      <c r="L162" s="53">
        <v>2620.8280753899999</v>
      </c>
      <c r="M162" s="53">
        <v>2629.4670699500002</v>
      </c>
      <c r="N162" s="53">
        <v>2634.2325744</v>
      </c>
      <c r="O162" s="53">
        <v>2669.0791907799999</v>
      </c>
      <c r="P162" s="53">
        <v>2703.27408676</v>
      </c>
      <c r="Q162" s="53">
        <v>2685.5341156700001</v>
      </c>
      <c r="R162" s="53">
        <v>2699.3349455900002</v>
      </c>
      <c r="S162" s="53">
        <v>2697.7815742600001</v>
      </c>
      <c r="T162" s="53">
        <v>2641.5592371399998</v>
      </c>
      <c r="U162" s="53">
        <v>2567.2184668</v>
      </c>
      <c r="V162" s="53">
        <v>2557.0176635600001</v>
      </c>
      <c r="W162" s="53">
        <v>2581.8477004199999</v>
      </c>
      <c r="X162" s="53">
        <v>2659.1020733800001</v>
      </c>
      <c r="Y162" s="53">
        <v>2730.7813175199999</v>
      </c>
    </row>
    <row r="163" spans="1:25" s="54" customFormat="1" ht="15.75" x14ac:dyDescent="0.3">
      <c r="A163" s="52" t="s">
        <v>145</v>
      </c>
      <c r="B163" s="53">
        <v>2739.3587130700002</v>
      </c>
      <c r="C163" s="53">
        <v>2779.4551743100001</v>
      </c>
      <c r="D163" s="53">
        <v>2856.9610769199999</v>
      </c>
      <c r="E163" s="53">
        <v>2864.34046481</v>
      </c>
      <c r="F163" s="53">
        <v>2862.75075143</v>
      </c>
      <c r="G163" s="53">
        <v>2840.82336983</v>
      </c>
      <c r="H163" s="53">
        <v>2729.1046745499998</v>
      </c>
      <c r="I163" s="53">
        <v>2612.6509299300001</v>
      </c>
      <c r="J163" s="53">
        <v>2582.31730496</v>
      </c>
      <c r="K163" s="53">
        <v>2550.74473734</v>
      </c>
      <c r="L163" s="53">
        <v>2564.3686940399998</v>
      </c>
      <c r="M163" s="53">
        <v>2546.9151815</v>
      </c>
      <c r="N163" s="53">
        <v>2561.0254449899999</v>
      </c>
      <c r="O163" s="53">
        <v>2584.6342816699998</v>
      </c>
      <c r="P163" s="53">
        <v>2648.3635600600001</v>
      </c>
      <c r="Q163" s="53">
        <v>2637.6169835700002</v>
      </c>
      <c r="R163" s="53">
        <v>2642.4700559100002</v>
      </c>
      <c r="S163" s="53">
        <v>2656.0640011999999</v>
      </c>
      <c r="T163" s="53">
        <v>2608.6114117000002</v>
      </c>
      <c r="U163" s="53">
        <v>2498.2642166800001</v>
      </c>
      <c r="V163" s="53">
        <v>2485.8174126899999</v>
      </c>
      <c r="W163" s="53">
        <v>2498.55929229</v>
      </c>
      <c r="X163" s="53">
        <v>2579.11393245</v>
      </c>
      <c r="Y163" s="53">
        <v>2744.7740598099999</v>
      </c>
    </row>
    <row r="164" spans="1:25" s="54" customFormat="1" ht="15.75" x14ac:dyDescent="0.3">
      <c r="A164" s="52" t="s">
        <v>146</v>
      </c>
      <c r="B164" s="53">
        <v>2549.2146814399998</v>
      </c>
      <c r="C164" s="53">
        <v>2596.5481102700001</v>
      </c>
      <c r="D164" s="53">
        <v>2656.14049497</v>
      </c>
      <c r="E164" s="53">
        <v>2680.07269301</v>
      </c>
      <c r="F164" s="53">
        <v>2678.06689022</v>
      </c>
      <c r="G164" s="53">
        <v>2650.26091451</v>
      </c>
      <c r="H164" s="53">
        <v>2599.5799800700001</v>
      </c>
      <c r="I164" s="53">
        <v>2524.1619623400002</v>
      </c>
      <c r="J164" s="53">
        <v>2466.80161593</v>
      </c>
      <c r="K164" s="53">
        <v>2448.5147441099998</v>
      </c>
      <c r="L164" s="53">
        <v>2407.12337321</v>
      </c>
      <c r="M164" s="53">
        <v>2410.4737597100002</v>
      </c>
      <c r="N164" s="53">
        <v>2392.4887531899999</v>
      </c>
      <c r="O164" s="53">
        <v>2425.9690310000001</v>
      </c>
      <c r="P164" s="53">
        <v>2466.9731542899999</v>
      </c>
      <c r="Q164" s="53">
        <v>2468.5170899300001</v>
      </c>
      <c r="R164" s="53">
        <v>2465.3165734099998</v>
      </c>
      <c r="S164" s="53">
        <v>2455.0609900899999</v>
      </c>
      <c r="T164" s="53">
        <v>2407.6103329000002</v>
      </c>
      <c r="U164" s="53">
        <v>2382.7658814299998</v>
      </c>
      <c r="V164" s="53">
        <v>2380.0754537799999</v>
      </c>
      <c r="W164" s="53">
        <v>2406.7093755400001</v>
      </c>
      <c r="X164" s="53">
        <v>2474.0413037399999</v>
      </c>
      <c r="Y164" s="53">
        <v>2527.8073299900002</v>
      </c>
    </row>
    <row r="165" spans="1:25" s="54" customFormat="1" ht="15.75" x14ac:dyDescent="0.3">
      <c r="A165" s="52" t="s">
        <v>147</v>
      </c>
      <c r="B165" s="53">
        <v>2627.04986727</v>
      </c>
      <c r="C165" s="53">
        <v>2700.0992217100002</v>
      </c>
      <c r="D165" s="53">
        <v>2745.0810300399999</v>
      </c>
      <c r="E165" s="53">
        <v>2738.0865583499999</v>
      </c>
      <c r="F165" s="53">
        <v>2743.3812466499999</v>
      </c>
      <c r="G165" s="53">
        <v>2751.80724659</v>
      </c>
      <c r="H165" s="53">
        <v>2700.9369964100001</v>
      </c>
      <c r="I165" s="53">
        <v>2663.1448985699999</v>
      </c>
      <c r="J165" s="53">
        <v>2580.4401295299999</v>
      </c>
      <c r="K165" s="53">
        <v>2501.2967168800001</v>
      </c>
      <c r="L165" s="53">
        <v>2477.80770927</v>
      </c>
      <c r="M165" s="53">
        <v>2484.5189876200002</v>
      </c>
      <c r="N165" s="53">
        <v>2454.7131198100001</v>
      </c>
      <c r="O165" s="53">
        <v>2494.2508688600001</v>
      </c>
      <c r="P165" s="53">
        <v>2517.2825659300001</v>
      </c>
      <c r="Q165" s="53">
        <v>2510.60494814</v>
      </c>
      <c r="R165" s="53">
        <v>2513.2636218100001</v>
      </c>
      <c r="S165" s="53">
        <v>2513.2192725300001</v>
      </c>
      <c r="T165" s="53">
        <v>2471.1105785999998</v>
      </c>
      <c r="U165" s="53">
        <v>2399.8609565000002</v>
      </c>
      <c r="V165" s="53">
        <v>2398.8420454299999</v>
      </c>
      <c r="W165" s="53">
        <v>2417.3662355500001</v>
      </c>
      <c r="X165" s="53">
        <v>2484.8715769599999</v>
      </c>
      <c r="Y165" s="53">
        <v>2576.9629553899999</v>
      </c>
    </row>
    <row r="166" spans="1:25" s="54" customFormat="1" ht="15.75" x14ac:dyDescent="0.3">
      <c r="A166" s="52" t="s">
        <v>148</v>
      </c>
      <c r="B166" s="53">
        <v>2641.96224355</v>
      </c>
      <c r="C166" s="53">
        <v>2730.7541458800001</v>
      </c>
      <c r="D166" s="53">
        <v>2820.3394529900002</v>
      </c>
      <c r="E166" s="53">
        <v>2855.6678622599998</v>
      </c>
      <c r="F166" s="53">
        <v>2856.15948798</v>
      </c>
      <c r="G166" s="53">
        <v>2849.1051827699998</v>
      </c>
      <c r="H166" s="53">
        <v>2744.4013872199998</v>
      </c>
      <c r="I166" s="53">
        <v>2651.1276301600001</v>
      </c>
      <c r="J166" s="53">
        <v>2599.2154503500001</v>
      </c>
      <c r="K166" s="53">
        <v>2567.0088493100002</v>
      </c>
      <c r="L166" s="53">
        <v>2564.8991888800001</v>
      </c>
      <c r="M166" s="53">
        <v>2570.5408402900002</v>
      </c>
      <c r="N166" s="53">
        <v>2568.8010367000002</v>
      </c>
      <c r="O166" s="53">
        <v>2580.2172069500002</v>
      </c>
      <c r="P166" s="53">
        <v>2611.4082437299999</v>
      </c>
      <c r="Q166" s="53">
        <v>2591.24646545</v>
      </c>
      <c r="R166" s="53">
        <v>2594.6273289000001</v>
      </c>
      <c r="S166" s="53">
        <v>2607.4662770200002</v>
      </c>
      <c r="T166" s="53">
        <v>2558.17350708</v>
      </c>
      <c r="U166" s="53">
        <v>2494.78958345</v>
      </c>
      <c r="V166" s="53">
        <v>2519.7760779199998</v>
      </c>
      <c r="W166" s="53">
        <v>2542.0446294799999</v>
      </c>
      <c r="X166" s="53">
        <v>2592.4193579399998</v>
      </c>
      <c r="Y166" s="53">
        <v>2665.0597767899999</v>
      </c>
    </row>
    <row r="167" spans="1:25" s="54" customFormat="1" ht="15.75" x14ac:dyDescent="0.3">
      <c r="A167" s="52" t="s">
        <v>149</v>
      </c>
      <c r="B167" s="53">
        <v>2815.3951837</v>
      </c>
      <c r="C167" s="53">
        <v>2883.8942792899998</v>
      </c>
      <c r="D167" s="53">
        <v>2958.8730274999998</v>
      </c>
      <c r="E167" s="53">
        <v>2919.7637532599997</v>
      </c>
      <c r="F167" s="53">
        <v>2924.0858428399997</v>
      </c>
      <c r="G167" s="53">
        <v>2938.7874520400001</v>
      </c>
      <c r="H167" s="53">
        <v>2829.4831508799998</v>
      </c>
      <c r="I167" s="53">
        <v>2716.6357324199998</v>
      </c>
      <c r="J167" s="53">
        <v>2650.19581354</v>
      </c>
      <c r="K167" s="53">
        <v>2612.2382433799999</v>
      </c>
      <c r="L167" s="53">
        <v>2607.8561576000002</v>
      </c>
      <c r="M167" s="53">
        <v>2620.8265979900002</v>
      </c>
      <c r="N167" s="53">
        <v>2613.6303241999999</v>
      </c>
      <c r="O167" s="53">
        <v>2633.4478904299999</v>
      </c>
      <c r="P167" s="53">
        <v>2665.9320587500001</v>
      </c>
      <c r="Q167" s="53">
        <v>2619.8533571900002</v>
      </c>
      <c r="R167" s="53">
        <v>2616.6560926100001</v>
      </c>
      <c r="S167" s="53">
        <v>2641.2870266700002</v>
      </c>
      <c r="T167" s="53">
        <v>2596.2805139400002</v>
      </c>
      <c r="U167" s="53">
        <v>2541.1323225699998</v>
      </c>
      <c r="V167" s="53">
        <v>2544.6239589100001</v>
      </c>
      <c r="W167" s="53">
        <v>2570.8170098099999</v>
      </c>
      <c r="X167" s="53">
        <v>2635.3083245299999</v>
      </c>
      <c r="Y167" s="53">
        <v>2717.0403700900001</v>
      </c>
    </row>
    <row r="168" spans="1:25" s="54" customFormat="1" ht="15.75" x14ac:dyDescent="0.3">
      <c r="A168" s="52" t="s">
        <v>150</v>
      </c>
      <c r="B168" s="53">
        <v>2828.8879804100002</v>
      </c>
      <c r="C168" s="53">
        <v>2890.16881947</v>
      </c>
      <c r="D168" s="53">
        <v>2971.0083113599999</v>
      </c>
      <c r="E168" s="53">
        <v>2969.13934789</v>
      </c>
      <c r="F168" s="53">
        <v>2965.6839305999997</v>
      </c>
      <c r="G168" s="53">
        <v>2952.8434099599999</v>
      </c>
      <c r="H168" s="53">
        <v>2847.1727944300001</v>
      </c>
      <c r="I168" s="53">
        <v>2753.9688173600002</v>
      </c>
      <c r="J168" s="53">
        <v>2696.1707442500001</v>
      </c>
      <c r="K168" s="53">
        <v>2581.1492787000002</v>
      </c>
      <c r="L168" s="53">
        <v>2594.2675907600001</v>
      </c>
      <c r="M168" s="53">
        <v>2610.52156728</v>
      </c>
      <c r="N168" s="53">
        <v>2634.42175851</v>
      </c>
      <c r="O168" s="53">
        <v>2642.5398117</v>
      </c>
      <c r="P168" s="53">
        <v>2658.88623035</v>
      </c>
      <c r="Q168" s="53">
        <v>2617.6450409300001</v>
      </c>
      <c r="R168" s="53">
        <v>2629.7829347000002</v>
      </c>
      <c r="S168" s="53">
        <v>2635.5159518700002</v>
      </c>
      <c r="T168" s="53">
        <v>2660.0584036199998</v>
      </c>
      <c r="U168" s="53">
        <v>2605.8687461099998</v>
      </c>
      <c r="V168" s="53">
        <v>2615.6780337499999</v>
      </c>
      <c r="W168" s="53">
        <v>2646.9059635100002</v>
      </c>
      <c r="X168" s="53">
        <v>2710.0978346000002</v>
      </c>
      <c r="Y168" s="53">
        <v>2756.8089325000001</v>
      </c>
    </row>
    <row r="169" spans="1:25" s="54" customFormat="1" ht="15.75" x14ac:dyDescent="0.3">
      <c r="A169" s="52" t="s">
        <v>151</v>
      </c>
      <c r="B169" s="53">
        <v>2780.7279076700001</v>
      </c>
      <c r="C169" s="53">
        <v>2843.9151462499999</v>
      </c>
      <c r="D169" s="53">
        <v>2910.83524571</v>
      </c>
      <c r="E169" s="53">
        <v>2869.4414210499999</v>
      </c>
      <c r="F169" s="53">
        <v>2863.2439838400001</v>
      </c>
      <c r="G169" s="53">
        <v>2892.4960951600001</v>
      </c>
      <c r="H169" s="53">
        <v>2797.8102997199999</v>
      </c>
      <c r="I169" s="53">
        <v>2707.5147345700002</v>
      </c>
      <c r="J169" s="53">
        <v>2637.9906960799999</v>
      </c>
      <c r="K169" s="53">
        <v>2524.6457678100001</v>
      </c>
      <c r="L169" s="53">
        <v>2523.1605390200002</v>
      </c>
      <c r="M169" s="53">
        <v>2549.6696098900002</v>
      </c>
      <c r="N169" s="53">
        <v>2567.2219230000001</v>
      </c>
      <c r="O169" s="53">
        <v>2590.5771800900002</v>
      </c>
      <c r="P169" s="53">
        <v>2628.3996692199999</v>
      </c>
      <c r="Q169" s="53">
        <v>2649.6229099400002</v>
      </c>
      <c r="R169" s="53">
        <v>2660.4348063299999</v>
      </c>
      <c r="S169" s="53">
        <v>2654.00346244</v>
      </c>
      <c r="T169" s="53">
        <v>2652.4491665999999</v>
      </c>
      <c r="U169" s="53">
        <v>2593.1034410000002</v>
      </c>
      <c r="V169" s="53">
        <v>2602.5902622500003</v>
      </c>
      <c r="W169" s="53">
        <v>2630.1759659899999</v>
      </c>
      <c r="X169" s="53">
        <v>2701.0388235400001</v>
      </c>
      <c r="Y169" s="53">
        <v>2781.89348083</v>
      </c>
    </row>
    <row r="170" spans="1:25" s="54" customFormat="1" ht="15.75" x14ac:dyDescent="0.3">
      <c r="A170" s="52" t="s">
        <v>152</v>
      </c>
      <c r="B170" s="53">
        <v>2828.8432496300002</v>
      </c>
      <c r="C170" s="53">
        <v>2912.9115702199997</v>
      </c>
      <c r="D170" s="53">
        <v>2968.53057734</v>
      </c>
      <c r="E170" s="53">
        <v>2940.08429996</v>
      </c>
      <c r="F170" s="53">
        <v>2942.6825291299997</v>
      </c>
      <c r="G170" s="53">
        <v>2944.5502833299997</v>
      </c>
      <c r="H170" s="53">
        <v>2847.7090500700001</v>
      </c>
      <c r="I170" s="53">
        <v>2751.08608405</v>
      </c>
      <c r="J170" s="53">
        <v>2669.0820675300001</v>
      </c>
      <c r="K170" s="53">
        <v>2640.5945086400002</v>
      </c>
      <c r="L170" s="53">
        <v>2617.5729696899998</v>
      </c>
      <c r="M170" s="53">
        <v>2635.0087257199998</v>
      </c>
      <c r="N170" s="53">
        <v>2655.9909364199998</v>
      </c>
      <c r="O170" s="53">
        <v>2647.19804325</v>
      </c>
      <c r="P170" s="53">
        <v>2703.7853016899999</v>
      </c>
      <c r="Q170" s="53">
        <v>2672.5084055400002</v>
      </c>
      <c r="R170" s="53">
        <v>2710.7573878399999</v>
      </c>
      <c r="S170" s="53">
        <v>2719.6230865299999</v>
      </c>
      <c r="T170" s="53">
        <v>2634.7367480900002</v>
      </c>
      <c r="U170" s="53">
        <v>2590.0205063899998</v>
      </c>
      <c r="V170" s="53">
        <v>2615.7622843899999</v>
      </c>
      <c r="W170" s="53">
        <v>2658.63864001</v>
      </c>
      <c r="X170" s="53">
        <v>2726.6267526699999</v>
      </c>
      <c r="Y170" s="53">
        <v>2728.1438121000001</v>
      </c>
    </row>
    <row r="171" spans="1:25" s="54" customFormat="1" ht="15.75" x14ac:dyDescent="0.3">
      <c r="A171" s="52" t="s">
        <v>153</v>
      </c>
      <c r="B171" s="53">
        <v>2788.7056242399999</v>
      </c>
      <c r="C171" s="53">
        <v>2825.02865651</v>
      </c>
      <c r="D171" s="53">
        <v>2885.2162209099997</v>
      </c>
      <c r="E171" s="53">
        <v>2883.4690893299999</v>
      </c>
      <c r="F171" s="53">
        <v>2891.32401901</v>
      </c>
      <c r="G171" s="53">
        <v>2857.5514127500001</v>
      </c>
      <c r="H171" s="53">
        <v>2821.5461243899999</v>
      </c>
      <c r="I171" s="53">
        <v>2723.9441912500001</v>
      </c>
      <c r="J171" s="53">
        <v>2667.9718174600002</v>
      </c>
      <c r="K171" s="53">
        <v>2603.6450687299998</v>
      </c>
      <c r="L171" s="53">
        <v>2571.9435929900001</v>
      </c>
      <c r="M171" s="53">
        <v>2579.8005740899998</v>
      </c>
      <c r="N171" s="53">
        <v>2571.1127905500002</v>
      </c>
      <c r="O171" s="53">
        <v>2591.9503259100002</v>
      </c>
      <c r="P171" s="53">
        <v>2631.31031927</v>
      </c>
      <c r="Q171" s="53">
        <v>2609.9081231800001</v>
      </c>
      <c r="R171" s="53">
        <v>2615.4903376500001</v>
      </c>
      <c r="S171" s="53">
        <v>2619.7924586499998</v>
      </c>
      <c r="T171" s="53">
        <v>2562.3137856600001</v>
      </c>
      <c r="U171" s="53">
        <v>2512.9716260099999</v>
      </c>
      <c r="V171" s="53">
        <v>2524.4926104400001</v>
      </c>
      <c r="W171" s="53">
        <v>2558.0453774100001</v>
      </c>
      <c r="X171" s="53">
        <v>2610.3914502500002</v>
      </c>
      <c r="Y171" s="53">
        <v>2661.4206419500001</v>
      </c>
    </row>
    <row r="172" spans="1:25" s="54" customFormat="1" ht="15.75" x14ac:dyDescent="0.3">
      <c r="A172" s="52" t="s">
        <v>154</v>
      </c>
      <c r="B172" s="53">
        <v>2756.6916421000001</v>
      </c>
      <c r="C172" s="53">
        <v>2829.8492161200002</v>
      </c>
      <c r="D172" s="53">
        <v>2866.9877547400001</v>
      </c>
      <c r="E172" s="53">
        <v>2870.88648982</v>
      </c>
      <c r="F172" s="53">
        <v>2864.4500896099998</v>
      </c>
      <c r="G172" s="53">
        <v>2867.6942560799998</v>
      </c>
      <c r="H172" s="53">
        <v>2831.9545984400002</v>
      </c>
      <c r="I172" s="53">
        <v>2799.0000839300001</v>
      </c>
      <c r="J172" s="53">
        <v>2680.8837518999999</v>
      </c>
      <c r="K172" s="53">
        <v>2591.23280153</v>
      </c>
      <c r="L172" s="53">
        <v>2569.2553943500002</v>
      </c>
      <c r="M172" s="53">
        <v>2573.0118813499998</v>
      </c>
      <c r="N172" s="53">
        <v>2568.28234759</v>
      </c>
      <c r="O172" s="53">
        <v>2593.4913218800002</v>
      </c>
      <c r="P172" s="53">
        <v>2627.0667007800002</v>
      </c>
      <c r="Q172" s="53">
        <v>2608.7250939800001</v>
      </c>
      <c r="R172" s="53">
        <v>2610.7974386400001</v>
      </c>
      <c r="S172" s="53">
        <v>2605.60904755</v>
      </c>
      <c r="T172" s="53">
        <v>2547.1760162099999</v>
      </c>
      <c r="U172" s="53">
        <v>2492.79543685</v>
      </c>
      <c r="V172" s="53">
        <v>2512.9046759100002</v>
      </c>
      <c r="W172" s="53">
        <v>2543.1489881399998</v>
      </c>
      <c r="X172" s="53">
        <v>2611.6912047599999</v>
      </c>
      <c r="Y172" s="53">
        <v>2683.6991602600001</v>
      </c>
    </row>
    <row r="173" spans="1:25" s="54" customFormat="1" ht="15.75" x14ac:dyDescent="0.3">
      <c r="A173" s="52" t="s">
        <v>155</v>
      </c>
      <c r="B173" s="53">
        <v>2817.9728548799999</v>
      </c>
      <c r="C173" s="53">
        <v>2889.9559654999998</v>
      </c>
      <c r="D173" s="53">
        <v>2959.1609514500001</v>
      </c>
      <c r="E173" s="53">
        <v>2999.8485756099999</v>
      </c>
      <c r="F173" s="53">
        <v>2981.22713978</v>
      </c>
      <c r="G173" s="53">
        <v>2911.52128305</v>
      </c>
      <c r="H173" s="53">
        <v>2793.9959314799999</v>
      </c>
      <c r="I173" s="53">
        <v>2704.1011097800001</v>
      </c>
      <c r="J173" s="53">
        <v>2645.2273344</v>
      </c>
      <c r="K173" s="53">
        <v>2592.84810234</v>
      </c>
      <c r="L173" s="53">
        <v>2526.3493361700002</v>
      </c>
      <c r="M173" s="53">
        <v>2536.4123351600001</v>
      </c>
      <c r="N173" s="53">
        <v>2534.3126141500002</v>
      </c>
      <c r="O173" s="53">
        <v>2549.0050758500001</v>
      </c>
      <c r="P173" s="53">
        <v>2595.09857513</v>
      </c>
      <c r="Q173" s="53">
        <v>2587.0414590999999</v>
      </c>
      <c r="R173" s="53">
        <v>2626.3550184400001</v>
      </c>
      <c r="S173" s="53">
        <v>2621.7198904100001</v>
      </c>
      <c r="T173" s="53">
        <v>2539.34772393</v>
      </c>
      <c r="U173" s="53">
        <v>2496.53164307</v>
      </c>
      <c r="V173" s="53">
        <v>2521.3295372600001</v>
      </c>
      <c r="W173" s="53">
        <v>2542.2005755300002</v>
      </c>
      <c r="X173" s="53">
        <v>2618.4788545199999</v>
      </c>
      <c r="Y173" s="53">
        <v>2675.1778041299999</v>
      </c>
    </row>
    <row r="174" spans="1:25" s="54" customFormat="1" ht="15.75" x14ac:dyDescent="0.3">
      <c r="A174" s="52" t="s">
        <v>156</v>
      </c>
      <c r="B174" s="53">
        <v>2797.5725364199998</v>
      </c>
      <c r="C174" s="53">
        <v>2872.0519318699999</v>
      </c>
      <c r="D174" s="53">
        <v>2955.5841425999997</v>
      </c>
      <c r="E174" s="53">
        <v>2954.5352896599998</v>
      </c>
      <c r="F174" s="53">
        <v>2906.9700870900001</v>
      </c>
      <c r="G174" s="53">
        <v>2854.0933729099997</v>
      </c>
      <c r="H174" s="53">
        <v>2814.4323567900001</v>
      </c>
      <c r="I174" s="53">
        <v>2733.7153359600002</v>
      </c>
      <c r="J174" s="53">
        <v>2692.7684726299999</v>
      </c>
      <c r="K174" s="53">
        <v>2631.19492541</v>
      </c>
      <c r="L174" s="53">
        <v>2618.80454276</v>
      </c>
      <c r="M174" s="53">
        <v>2631.55239824</v>
      </c>
      <c r="N174" s="53">
        <v>2619.4717203300002</v>
      </c>
      <c r="O174" s="53">
        <v>2634.8312147000001</v>
      </c>
      <c r="P174" s="53">
        <v>2678.4111702800001</v>
      </c>
      <c r="Q174" s="53">
        <v>2664.61733989</v>
      </c>
      <c r="R174" s="53">
        <v>2679.6464829299998</v>
      </c>
      <c r="S174" s="53">
        <v>2660.98150988</v>
      </c>
      <c r="T174" s="53">
        <v>2578.9663284200001</v>
      </c>
      <c r="U174" s="53">
        <v>2558.6143626100002</v>
      </c>
      <c r="V174" s="53">
        <v>2571.2522280200001</v>
      </c>
      <c r="W174" s="53">
        <v>2578.92488542</v>
      </c>
      <c r="X174" s="53">
        <v>2645.0182611300002</v>
      </c>
      <c r="Y174" s="53">
        <v>2703.3013051600001</v>
      </c>
    </row>
    <row r="175" spans="1:25" s="54" customFormat="1" ht="15.75" x14ac:dyDescent="0.3">
      <c r="A175" s="52" t="s">
        <v>157</v>
      </c>
      <c r="B175" s="53">
        <v>2662.6846957900002</v>
      </c>
      <c r="C175" s="53">
        <v>2721.9090050899999</v>
      </c>
      <c r="D175" s="53">
        <v>2799.9463430700002</v>
      </c>
      <c r="E175" s="53">
        <v>2795.7193530200002</v>
      </c>
      <c r="F175" s="53">
        <v>2795.3037292199997</v>
      </c>
      <c r="G175" s="53">
        <v>2783.1889826500001</v>
      </c>
      <c r="H175" s="53">
        <v>2688.3376481499999</v>
      </c>
      <c r="I175" s="53">
        <v>2586.0687808900002</v>
      </c>
      <c r="J175" s="53">
        <v>2523.52305191</v>
      </c>
      <c r="K175" s="53">
        <v>2478.1954586699999</v>
      </c>
      <c r="L175" s="53">
        <v>2479.5645036800001</v>
      </c>
      <c r="M175" s="53">
        <v>2488.6803107000001</v>
      </c>
      <c r="N175" s="53">
        <v>2512.07219502</v>
      </c>
      <c r="O175" s="53">
        <v>2527.8320293800002</v>
      </c>
      <c r="P175" s="53">
        <v>2540.7697270200001</v>
      </c>
      <c r="Q175" s="53">
        <v>2549.5153772600002</v>
      </c>
      <c r="R175" s="53">
        <v>2569.2082903400001</v>
      </c>
      <c r="S175" s="53">
        <v>2528.09473187</v>
      </c>
      <c r="T175" s="53">
        <v>2452.0664170800001</v>
      </c>
      <c r="U175" s="53">
        <v>2419.9766313499999</v>
      </c>
      <c r="V175" s="53">
        <v>2442.8224959200002</v>
      </c>
      <c r="W175" s="53">
        <v>2459.7728551</v>
      </c>
      <c r="X175" s="53">
        <v>2528.5360301599999</v>
      </c>
      <c r="Y175" s="53">
        <v>2612.2106330500001</v>
      </c>
    </row>
    <row r="176" spans="1:25" s="54" customFormat="1" ht="15.75" x14ac:dyDescent="0.3">
      <c r="A176" s="52" t="s">
        <v>158</v>
      </c>
      <c r="B176" s="53">
        <v>2690.5299771999998</v>
      </c>
      <c r="C176" s="53">
        <v>2757.2500182100002</v>
      </c>
      <c r="D176" s="53">
        <v>2812.3945808800004</v>
      </c>
      <c r="E176" s="53">
        <v>2810.3416002700001</v>
      </c>
      <c r="F176" s="53">
        <v>2800.1740473299997</v>
      </c>
      <c r="G176" s="53">
        <v>2777.40266578</v>
      </c>
      <c r="H176" s="53">
        <v>2692.6213747299998</v>
      </c>
      <c r="I176" s="53">
        <v>2644.22971886</v>
      </c>
      <c r="J176" s="53">
        <v>2578.46641813</v>
      </c>
      <c r="K176" s="53">
        <v>2537.4015235500001</v>
      </c>
      <c r="L176" s="53">
        <v>2548.2704661500002</v>
      </c>
      <c r="M176" s="53">
        <v>2556.0549606200002</v>
      </c>
      <c r="N176" s="53">
        <v>2572.0324841800002</v>
      </c>
      <c r="O176" s="53">
        <v>2591.5854909300001</v>
      </c>
      <c r="P176" s="53">
        <v>2602.7427638200002</v>
      </c>
      <c r="Q176" s="53">
        <v>2624.80918462</v>
      </c>
      <c r="R176" s="53">
        <v>2651.6030820699998</v>
      </c>
      <c r="S176" s="53">
        <v>2620.2829608400002</v>
      </c>
      <c r="T176" s="53">
        <v>2544.19945276</v>
      </c>
      <c r="U176" s="53">
        <v>2513.4086919000001</v>
      </c>
      <c r="V176" s="53">
        <v>2525.36202215</v>
      </c>
      <c r="W176" s="53">
        <v>2547.8945102900002</v>
      </c>
      <c r="X176" s="53">
        <v>2626.9534361800002</v>
      </c>
      <c r="Y176" s="53">
        <v>2696.7512008600002</v>
      </c>
    </row>
    <row r="177" spans="1:25" s="54" customFormat="1" ht="15.75" x14ac:dyDescent="0.3">
      <c r="A177" s="52" t="s">
        <v>159</v>
      </c>
      <c r="B177" s="53">
        <v>2748.1964348800002</v>
      </c>
      <c r="C177" s="53">
        <v>2824.42613678</v>
      </c>
      <c r="D177" s="53">
        <v>2876.33217732</v>
      </c>
      <c r="E177" s="53">
        <v>2888.5327655199999</v>
      </c>
      <c r="F177" s="53">
        <v>2899.8211323400001</v>
      </c>
      <c r="G177" s="53">
        <v>2870.9124177399999</v>
      </c>
      <c r="H177" s="53">
        <v>2777.4784770599999</v>
      </c>
      <c r="I177" s="53">
        <v>2649.4333519699999</v>
      </c>
      <c r="J177" s="53">
        <v>2571.8935783400002</v>
      </c>
      <c r="K177" s="53">
        <v>2533.3053876899999</v>
      </c>
      <c r="L177" s="53">
        <v>2534.18887524</v>
      </c>
      <c r="M177" s="53">
        <v>2552.7405391400002</v>
      </c>
      <c r="N177" s="53">
        <v>2599.7426065499999</v>
      </c>
      <c r="O177" s="53">
        <v>2623.6750394400001</v>
      </c>
      <c r="P177" s="53">
        <v>2656.8828614899999</v>
      </c>
      <c r="Q177" s="53">
        <v>2666.9248586399999</v>
      </c>
      <c r="R177" s="53">
        <v>2675.1261284900002</v>
      </c>
      <c r="S177" s="53">
        <v>2646.0396163199998</v>
      </c>
      <c r="T177" s="53">
        <v>2554.6574278900002</v>
      </c>
      <c r="U177" s="53">
        <v>2516.5810689700002</v>
      </c>
      <c r="V177" s="53">
        <v>2546.1998261899998</v>
      </c>
      <c r="W177" s="53">
        <v>2569.4766393099999</v>
      </c>
      <c r="X177" s="53">
        <v>2640.79874311</v>
      </c>
      <c r="Y177" s="53">
        <v>2768.9401260499999</v>
      </c>
    </row>
    <row r="178" spans="1:25" s="54" customFormat="1" ht="15.75" x14ac:dyDescent="0.3">
      <c r="A178" s="52" t="s">
        <v>160</v>
      </c>
      <c r="B178" s="53">
        <v>2801.0923300100003</v>
      </c>
      <c r="C178" s="53">
        <v>2760.9055958600002</v>
      </c>
      <c r="D178" s="53">
        <v>2824.5113579399999</v>
      </c>
      <c r="E178" s="53">
        <v>2828.5547038600002</v>
      </c>
      <c r="F178" s="53">
        <v>2830.2405448899999</v>
      </c>
      <c r="G178" s="53">
        <v>2823.0812592800003</v>
      </c>
      <c r="H178" s="53">
        <v>2801.9472741700001</v>
      </c>
      <c r="I178" s="53">
        <v>2747.3365027200002</v>
      </c>
      <c r="J178" s="53">
        <v>2677.5395200200001</v>
      </c>
      <c r="K178" s="53">
        <v>2587.0665836500002</v>
      </c>
      <c r="L178" s="53">
        <v>2559.0872865800002</v>
      </c>
      <c r="M178" s="53">
        <v>2561.6467976200001</v>
      </c>
      <c r="N178" s="53">
        <v>2586.8508529700002</v>
      </c>
      <c r="O178" s="53">
        <v>2600.5821712299999</v>
      </c>
      <c r="P178" s="53">
        <v>2617.1861828300002</v>
      </c>
      <c r="Q178" s="53">
        <v>2632.6355495900002</v>
      </c>
      <c r="R178" s="53">
        <v>2626.03895431</v>
      </c>
      <c r="S178" s="53">
        <v>2623.8513351400002</v>
      </c>
      <c r="T178" s="53">
        <v>2547.96837121</v>
      </c>
      <c r="U178" s="53">
        <v>2520.0111081999999</v>
      </c>
      <c r="V178" s="53">
        <v>2544.6390092000001</v>
      </c>
      <c r="W178" s="53">
        <v>2571.2182197799998</v>
      </c>
      <c r="X178" s="53">
        <v>2610.8560555600002</v>
      </c>
      <c r="Y178" s="53">
        <v>2675.8495963700002</v>
      </c>
    </row>
    <row r="179" spans="1:25" s="54" customFormat="1" ht="15.75" x14ac:dyDescent="0.3">
      <c r="A179" s="52" t="s">
        <v>161</v>
      </c>
      <c r="B179" s="53">
        <v>2666.4114726900002</v>
      </c>
      <c r="C179" s="53">
        <v>2722.9349591300002</v>
      </c>
      <c r="D179" s="53">
        <v>2791.0440589099999</v>
      </c>
      <c r="E179" s="53">
        <v>2793.1552108699998</v>
      </c>
      <c r="F179" s="53">
        <v>2796.3350092200003</v>
      </c>
      <c r="G179" s="53">
        <v>2794.0288156500001</v>
      </c>
      <c r="H179" s="53">
        <v>2774.2500068600002</v>
      </c>
      <c r="I179" s="53">
        <v>2743.5360968999998</v>
      </c>
      <c r="J179" s="53">
        <v>2735.17718784</v>
      </c>
      <c r="K179" s="53">
        <v>2650.3164493499999</v>
      </c>
      <c r="L179" s="53">
        <v>2617.1204006200001</v>
      </c>
      <c r="M179" s="53">
        <v>2619.7250804300002</v>
      </c>
      <c r="N179" s="53">
        <v>2630.1349373200001</v>
      </c>
      <c r="O179" s="53">
        <v>2648.53115437</v>
      </c>
      <c r="P179" s="53">
        <v>2668.1754222700001</v>
      </c>
      <c r="Q179" s="53">
        <v>2685.67515551</v>
      </c>
      <c r="R179" s="53">
        <v>2674.5593353700001</v>
      </c>
      <c r="S179" s="53">
        <v>2651.9659495800001</v>
      </c>
      <c r="T179" s="53">
        <v>2573.5375672700002</v>
      </c>
      <c r="U179" s="53">
        <v>2541.3887056600001</v>
      </c>
      <c r="V179" s="53">
        <v>2564.1592325500001</v>
      </c>
      <c r="W179" s="53">
        <v>2590.43594897</v>
      </c>
      <c r="X179" s="53">
        <v>2633.6019489999999</v>
      </c>
      <c r="Y179" s="53">
        <v>2711.8559817</v>
      </c>
    </row>
    <row r="180" spans="1:25" s="54" customFormat="1" ht="15.75" x14ac:dyDescent="0.3">
      <c r="A180" s="52" t="s">
        <v>162</v>
      </c>
      <c r="B180" s="53">
        <v>2633.0338624199999</v>
      </c>
      <c r="C180" s="53">
        <v>2705.8537814199999</v>
      </c>
      <c r="D180" s="53">
        <v>2749.8443704800002</v>
      </c>
      <c r="E180" s="53">
        <v>2746.9162709699999</v>
      </c>
      <c r="F180" s="53">
        <v>2741.8537382600002</v>
      </c>
      <c r="G180" s="53">
        <v>2769.7899349099998</v>
      </c>
      <c r="H180" s="53">
        <v>2815.2720006200002</v>
      </c>
      <c r="I180" s="53">
        <v>2745.6346470799999</v>
      </c>
      <c r="J180" s="53">
        <v>2743.0438608300001</v>
      </c>
      <c r="K180" s="53">
        <v>2710.5512152299998</v>
      </c>
      <c r="L180" s="53">
        <v>2707.0265303199999</v>
      </c>
      <c r="M180" s="53">
        <v>2725.2647679699999</v>
      </c>
      <c r="N180" s="53">
        <v>2752.4471066999999</v>
      </c>
      <c r="O180" s="53">
        <v>2774.9239389200002</v>
      </c>
      <c r="P180" s="53">
        <v>2792.3207597400001</v>
      </c>
      <c r="Q180" s="53">
        <v>2809.9710110800002</v>
      </c>
      <c r="R180" s="53">
        <v>2797.8482048199999</v>
      </c>
      <c r="S180" s="53">
        <v>2747.1786490499999</v>
      </c>
      <c r="T180" s="53">
        <v>2689.5060657700001</v>
      </c>
      <c r="U180" s="53">
        <v>2649.4515279000002</v>
      </c>
      <c r="V180" s="53">
        <v>2681.71284595</v>
      </c>
      <c r="W180" s="53">
        <v>2701.2678589299999</v>
      </c>
      <c r="X180" s="53">
        <v>2773.2294098900002</v>
      </c>
      <c r="Y180" s="53">
        <v>2838.2416437100001</v>
      </c>
    </row>
    <row r="181" spans="1:25" s="54" customFormat="1" ht="15.75" x14ac:dyDescent="0.3">
      <c r="A181" s="52" t="s">
        <v>163</v>
      </c>
      <c r="B181" s="53">
        <v>2897.3143489199997</v>
      </c>
      <c r="C181" s="53">
        <v>2969.2495319</v>
      </c>
      <c r="D181" s="53">
        <v>3041.09847704</v>
      </c>
      <c r="E181" s="53">
        <v>3053.8103156899997</v>
      </c>
      <c r="F181" s="53">
        <v>3054.3892725800001</v>
      </c>
      <c r="G181" s="53">
        <v>3035.1746505900001</v>
      </c>
      <c r="H181" s="53">
        <v>2936.7692376099999</v>
      </c>
      <c r="I181" s="53">
        <v>2839.0180584099999</v>
      </c>
      <c r="J181" s="53">
        <v>2783.8958846599999</v>
      </c>
      <c r="K181" s="53">
        <v>2764.3804503199999</v>
      </c>
      <c r="L181" s="53">
        <v>2728.2227157900002</v>
      </c>
      <c r="M181" s="53">
        <v>2753.50121403</v>
      </c>
      <c r="N181" s="53">
        <v>2778.44168954</v>
      </c>
      <c r="O181" s="53">
        <v>2795.07232759</v>
      </c>
      <c r="P181" s="53">
        <v>2807.5152583099998</v>
      </c>
      <c r="Q181" s="53">
        <v>2822.2112801400003</v>
      </c>
      <c r="R181" s="53">
        <v>2817.9006722700001</v>
      </c>
      <c r="S181" s="53">
        <v>2787.7749835499999</v>
      </c>
      <c r="T181" s="53">
        <v>2713.5165410600002</v>
      </c>
      <c r="U181" s="53">
        <v>2687.0974051900002</v>
      </c>
      <c r="V181" s="53">
        <v>2715.60410348</v>
      </c>
      <c r="W181" s="53">
        <v>2723.1797295000001</v>
      </c>
      <c r="X181" s="53">
        <v>2802.6180204500001</v>
      </c>
      <c r="Y181" s="53">
        <v>2822.8764337400003</v>
      </c>
    </row>
    <row r="183" spans="1:25" ht="15" x14ac:dyDescent="0.25">
      <c r="A183" s="59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4" t="s">
        <v>101</v>
      </c>
      <c r="N184" s="154"/>
      <c r="O184" s="154"/>
    </row>
    <row r="185" spans="1:25" x14ac:dyDescent="0.2">
      <c r="A185" s="155" t="s">
        <v>102</v>
      </c>
      <c r="B185" s="155"/>
      <c r="C185" s="155"/>
      <c r="D185" s="155"/>
      <c r="E185" s="155"/>
      <c r="F185" s="155"/>
      <c r="G185" s="155"/>
      <c r="H185" s="155"/>
      <c r="I185" s="155"/>
      <c r="J185" s="155"/>
      <c r="K185" s="155"/>
      <c r="L185" s="155"/>
      <c r="M185" s="154">
        <v>697462.60669931781</v>
      </c>
      <c r="N185" s="154"/>
      <c r="O185" s="154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697462.60669931781</v>
      </c>
      <c r="N186" s="157"/>
      <c r="O186" s="157"/>
    </row>
    <row r="189" spans="1:25" ht="24" customHeight="1" x14ac:dyDescent="0.2">
      <c r="A189" s="170" t="s">
        <v>104</v>
      </c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</row>
    <row r="190" spans="1:25" ht="20.25" customHeight="1" x14ac:dyDescent="0.2">
      <c r="A190" s="166" t="s">
        <v>64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ht="20.25" customHeight="1" x14ac:dyDescent="0.2">
      <c r="A191" s="166" t="s">
        <v>65</v>
      </c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5" ht="20.25" customHeight="1" x14ac:dyDescent="0.2">
      <c r="A192" s="166" t="s">
        <v>66</v>
      </c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</row>
    <row r="193" spans="1:25" ht="20.25" customHeight="1" x14ac:dyDescent="0.2">
      <c r="A193" s="166" t="s">
        <v>105</v>
      </c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</row>
    <row r="194" spans="1:25" ht="24" customHeight="1" x14ac:dyDescent="0.2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</row>
    <row r="195" spans="1:25" ht="15.75" x14ac:dyDescent="0.2">
      <c r="A195" s="168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63" t="s">
        <v>69</v>
      </c>
      <c r="B196" s="160" t="s">
        <v>70</v>
      </c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2"/>
    </row>
    <row r="197" spans="1:25" s="63" customFormat="1" ht="15.75" customHeight="1" x14ac:dyDescent="0.25">
      <c r="A197" s="164"/>
      <c r="B197" s="45" t="s">
        <v>71</v>
      </c>
      <c r="C197" s="46" t="s">
        <v>72</v>
      </c>
      <c r="D197" s="47" t="s">
        <v>73</v>
      </c>
      <c r="E197" s="46" t="s">
        <v>74</v>
      </c>
      <c r="F197" s="46" t="s">
        <v>75</v>
      </c>
      <c r="G197" s="46" t="s">
        <v>76</v>
      </c>
      <c r="H197" s="46" t="s">
        <v>77</v>
      </c>
      <c r="I197" s="46" t="s">
        <v>78</v>
      </c>
      <c r="J197" s="46" t="s">
        <v>79</v>
      </c>
      <c r="K197" s="45" t="s">
        <v>80</v>
      </c>
      <c r="L197" s="46" t="s">
        <v>81</v>
      </c>
      <c r="M197" s="48" t="s">
        <v>82</v>
      </c>
      <c r="N197" s="45" t="s">
        <v>83</v>
      </c>
      <c r="O197" s="46" t="s">
        <v>84</v>
      </c>
      <c r="P197" s="48" t="s">
        <v>85</v>
      </c>
      <c r="Q197" s="47" t="s">
        <v>86</v>
      </c>
      <c r="R197" s="46" t="s">
        <v>87</v>
      </c>
      <c r="S197" s="47" t="s">
        <v>88</v>
      </c>
      <c r="T197" s="46" t="s">
        <v>89</v>
      </c>
      <c r="U197" s="47" t="s">
        <v>90</v>
      </c>
      <c r="V197" s="46" t="s">
        <v>91</v>
      </c>
      <c r="W197" s="47" t="s">
        <v>92</v>
      </c>
      <c r="X197" s="46" t="s">
        <v>93</v>
      </c>
      <c r="Y197" s="46" t="s">
        <v>94</v>
      </c>
    </row>
    <row r="198" spans="1:25" s="23" customFormat="1" ht="15.75" customHeight="1" x14ac:dyDescent="0.2">
      <c r="A198" s="50" t="s">
        <v>133</v>
      </c>
      <c r="B198" s="60">
        <v>2837.7893064099999</v>
      </c>
      <c r="C198" s="60">
        <v>2911.1950196800003</v>
      </c>
      <c r="D198" s="60">
        <v>2993.28637703</v>
      </c>
      <c r="E198" s="60">
        <v>2980.7506332799999</v>
      </c>
      <c r="F198" s="60">
        <v>2975.84753765</v>
      </c>
      <c r="G198" s="60">
        <v>2980.1138116699999</v>
      </c>
      <c r="H198" s="60">
        <v>2930.5628179</v>
      </c>
      <c r="I198" s="60">
        <v>2923.6035913599999</v>
      </c>
      <c r="J198" s="60">
        <v>2901.0154684700001</v>
      </c>
      <c r="K198" s="60">
        <v>2862.85967669</v>
      </c>
      <c r="L198" s="60">
        <v>2777.6109570099998</v>
      </c>
      <c r="M198" s="60">
        <v>2775.7515925500002</v>
      </c>
      <c r="N198" s="60">
        <v>2737.7252892799997</v>
      </c>
      <c r="O198" s="60">
        <v>2780.7452248199997</v>
      </c>
      <c r="P198" s="60">
        <v>2837.9987167999998</v>
      </c>
      <c r="Q198" s="60">
        <v>2806.8857614500002</v>
      </c>
      <c r="R198" s="60">
        <v>2804.8738376700003</v>
      </c>
      <c r="S198" s="60">
        <v>2817.82009668</v>
      </c>
      <c r="T198" s="60">
        <v>2772.2967793600001</v>
      </c>
      <c r="U198" s="60">
        <v>2688.1051128700001</v>
      </c>
      <c r="V198" s="60">
        <v>2676.77435887</v>
      </c>
      <c r="W198" s="60">
        <v>2696.18732331</v>
      </c>
      <c r="X198" s="60">
        <v>2800.4355995799997</v>
      </c>
      <c r="Y198" s="60">
        <v>2899.0941770899999</v>
      </c>
    </row>
    <row r="199" spans="1:25" s="54" customFormat="1" ht="15.75" x14ac:dyDescent="0.3">
      <c r="A199" s="52" t="s">
        <v>134</v>
      </c>
      <c r="B199" s="53">
        <v>2951.7602444000004</v>
      </c>
      <c r="C199" s="53">
        <v>3055.57082163</v>
      </c>
      <c r="D199" s="53">
        <v>3139.8774695100001</v>
      </c>
      <c r="E199" s="53">
        <v>3081.1140885499999</v>
      </c>
      <c r="F199" s="53">
        <v>3092.8564172599999</v>
      </c>
      <c r="G199" s="53">
        <v>3087.5507859499999</v>
      </c>
      <c r="H199" s="53">
        <v>2993.7276645900001</v>
      </c>
      <c r="I199" s="53">
        <v>2828.5111583500002</v>
      </c>
      <c r="J199" s="53">
        <v>2776.9154746200002</v>
      </c>
      <c r="K199" s="53">
        <v>2723.4216131600001</v>
      </c>
      <c r="L199" s="53">
        <v>2704.4165804100003</v>
      </c>
      <c r="M199" s="53">
        <v>2718.6435176200002</v>
      </c>
      <c r="N199" s="53">
        <v>2706.72314628</v>
      </c>
      <c r="O199" s="53">
        <v>2708.2307235200001</v>
      </c>
      <c r="P199" s="53">
        <v>2810.3564540300004</v>
      </c>
      <c r="Q199" s="53">
        <v>2805.3124402100002</v>
      </c>
      <c r="R199" s="53">
        <v>2815.0808983900001</v>
      </c>
      <c r="S199" s="53">
        <v>2814.2264592199999</v>
      </c>
      <c r="T199" s="53">
        <v>2790.3951972300001</v>
      </c>
      <c r="U199" s="53">
        <v>2714.3979475699998</v>
      </c>
      <c r="V199" s="53">
        <v>2703.6634602700001</v>
      </c>
      <c r="W199" s="53">
        <v>2730.72136735</v>
      </c>
      <c r="X199" s="53">
        <v>2815.4509265199999</v>
      </c>
      <c r="Y199" s="53">
        <v>2925.8007660800004</v>
      </c>
    </row>
    <row r="200" spans="1:25" s="54" customFormat="1" ht="15.75" x14ac:dyDescent="0.3">
      <c r="A200" s="52" t="s">
        <v>135</v>
      </c>
      <c r="B200" s="53">
        <v>2941.1896078500004</v>
      </c>
      <c r="C200" s="53">
        <v>3045.4750569399998</v>
      </c>
      <c r="D200" s="53">
        <v>3144.3753384500001</v>
      </c>
      <c r="E200" s="53">
        <v>3128.48601573</v>
      </c>
      <c r="F200" s="53">
        <v>3122.3248409299999</v>
      </c>
      <c r="G200" s="53">
        <v>3117.26865305</v>
      </c>
      <c r="H200" s="53">
        <v>2996.8922962699999</v>
      </c>
      <c r="I200" s="53">
        <v>2900.5703428900001</v>
      </c>
      <c r="J200" s="53">
        <v>2824.8971224799998</v>
      </c>
      <c r="K200" s="53">
        <v>2756.8190817200002</v>
      </c>
      <c r="L200" s="53">
        <v>2736.9179982599999</v>
      </c>
      <c r="M200" s="53">
        <v>2741.9689791400001</v>
      </c>
      <c r="N200" s="53">
        <v>2705.8632184200001</v>
      </c>
      <c r="O200" s="53">
        <v>2716.6592676600003</v>
      </c>
      <c r="P200" s="53">
        <v>2764.0897618199997</v>
      </c>
      <c r="Q200" s="53">
        <v>2755.8790149799997</v>
      </c>
      <c r="R200" s="53">
        <v>2766.8743530900001</v>
      </c>
      <c r="S200" s="53">
        <v>2767.9600869599999</v>
      </c>
      <c r="T200" s="53">
        <v>2743.2035999600002</v>
      </c>
      <c r="U200" s="53">
        <v>2688.74298387</v>
      </c>
      <c r="V200" s="53">
        <v>2680.6863241199999</v>
      </c>
      <c r="W200" s="53">
        <v>2720.7411594800001</v>
      </c>
      <c r="X200" s="53">
        <v>2793.7692396699999</v>
      </c>
      <c r="Y200" s="53">
        <v>2910.65811622</v>
      </c>
    </row>
    <row r="201" spans="1:25" s="54" customFormat="1" ht="15.75" x14ac:dyDescent="0.3">
      <c r="A201" s="52" t="s">
        <v>136</v>
      </c>
      <c r="B201" s="53">
        <v>2784.6762582599999</v>
      </c>
      <c r="C201" s="53">
        <v>2883.0807001200001</v>
      </c>
      <c r="D201" s="53">
        <v>2990.8052044999999</v>
      </c>
      <c r="E201" s="53">
        <v>2993.3244348100002</v>
      </c>
      <c r="F201" s="53">
        <v>2982.0704070400002</v>
      </c>
      <c r="G201" s="53">
        <v>2956.4220375599998</v>
      </c>
      <c r="H201" s="53">
        <v>2839.1852800900001</v>
      </c>
      <c r="I201" s="53">
        <v>2701.4930836599997</v>
      </c>
      <c r="J201" s="53">
        <v>2662.6480189200001</v>
      </c>
      <c r="K201" s="53">
        <v>2602.1427616000001</v>
      </c>
      <c r="L201" s="53">
        <v>2584.97609422</v>
      </c>
      <c r="M201" s="53">
        <v>2593.78710955</v>
      </c>
      <c r="N201" s="53">
        <v>2575.4935569999998</v>
      </c>
      <c r="O201" s="53">
        <v>2586.8849949200003</v>
      </c>
      <c r="P201" s="53">
        <v>2630.6553418399999</v>
      </c>
      <c r="Q201" s="53">
        <v>2613.7313012</v>
      </c>
      <c r="R201" s="53">
        <v>2609.3324002999998</v>
      </c>
      <c r="S201" s="53">
        <v>2620.04398924</v>
      </c>
      <c r="T201" s="53">
        <v>2590.2240772300001</v>
      </c>
      <c r="U201" s="53">
        <v>2528.8233892400003</v>
      </c>
      <c r="V201" s="53">
        <v>2515.3166897999999</v>
      </c>
      <c r="W201" s="53">
        <v>2548.7555041400001</v>
      </c>
      <c r="X201" s="53">
        <v>2627.2962847999997</v>
      </c>
      <c r="Y201" s="53">
        <v>2732.5626973799999</v>
      </c>
    </row>
    <row r="202" spans="1:25" s="54" customFormat="1" ht="15.75" x14ac:dyDescent="0.3">
      <c r="A202" s="52" t="s">
        <v>137</v>
      </c>
      <c r="B202" s="53">
        <v>2836.2881284100004</v>
      </c>
      <c r="C202" s="53">
        <v>2919.9973922500003</v>
      </c>
      <c r="D202" s="53">
        <v>3005.9725870100001</v>
      </c>
      <c r="E202" s="53">
        <v>2987.5405878500001</v>
      </c>
      <c r="F202" s="53">
        <v>2984.9059780600001</v>
      </c>
      <c r="G202" s="53">
        <v>2986.7242821</v>
      </c>
      <c r="H202" s="53">
        <v>2886.6749287499997</v>
      </c>
      <c r="I202" s="53">
        <v>2787.3891465300003</v>
      </c>
      <c r="J202" s="53">
        <v>2714.8973927300003</v>
      </c>
      <c r="K202" s="53">
        <v>2676.7864607199999</v>
      </c>
      <c r="L202" s="53">
        <v>2674.5580709400001</v>
      </c>
      <c r="M202" s="53">
        <v>2679.0969909200003</v>
      </c>
      <c r="N202" s="53">
        <v>2658.1763551700001</v>
      </c>
      <c r="O202" s="53">
        <v>2714.8323733500001</v>
      </c>
      <c r="P202" s="53">
        <v>2750.1269422</v>
      </c>
      <c r="Q202" s="53">
        <v>2750.66693635</v>
      </c>
      <c r="R202" s="53">
        <v>2740.9868539500003</v>
      </c>
      <c r="S202" s="53">
        <v>2745.2451310300003</v>
      </c>
      <c r="T202" s="53">
        <v>2739.08714113</v>
      </c>
      <c r="U202" s="53">
        <v>2662.9666015299999</v>
      </c>
      <c r="V202" s="53">
        <v>2673.4248954599998</v>
      </c>
      <c r="W202" s="53">
        <v>2660.48161381</v>
      </c>
      <c r="X202" s="53">
        <v>2730.2349923000002</v>
      </c>
      <c r="Y202" s="53">
        <v>2800.4718360799998</v>
      </c>
    </row>
    <row r="203" spans="1:25" s="54" customFormat="1" ht="15.75" x14ac:dyDescent="0.3">
      <c r="A203" s="52" t="s">
        <v>138</v>
      </c>
      <c r="B203" s="53">
        <v>2747.3420928099999</v>
      </c>
      <c r="C203" s="53">
        <v>2775.7929983499998</v>
      </c>
      <c r="D203" s="53">
        <v>2859.60220583</v>
      </c>
      <c r="E203" s="53">
        <v>2861.2452505800002</v>
      </c>
      <c r="F203" s="53">
        <v>2861.1731273699997</v>
      </c>
      <c r="G203" s="53">
        <v>2847.8763650199999</v>
      </c>
      <c r="H203" s="53">
        <v>2744.0382357099998</v>
      </c>
      <c r="I203" s="53">
        <v>2602.0432559299998</v>
      </c>
      <c r="J203" s="53">
        <v>2569.90000203</v>
      </c>
      <c r="K203" s="53">
        <v>2532.8244033999999</v>
      </c>
      <c r="L203" s="53">
        <v>2533.1552061000002</v>
      </c>
      <c r="M203" s="53">
        <v>2553.6009537999998</v>
      </c>
      <c r="N203" s="53">
        <v>2545.0657304000001</v>
      </c>
      <c r="O203" s="53">
        <v>2550.15874644</v>
      </c>
      <c r="P203" s="53">
        <v>2576.21169345</v>
      </c>
      <c r="Q203" s="53">
        <v>2589.80134537</v>
      </c>
      <c r="R203" s="53">
        <v>2596.0474741899998</v>
      </c>
      <c r="S203" s="53">
        <v>2608.7661673499997</v>
      </c>
      <c r="T203" s="53">
        <v>2572.4603690499998</v>
      </c>
      <c r="U203" s="53">
        <v>2510.21738972</v>
      </c>
      <c r="V203" s="53">
        <v>2518.8258413000003</v>
      </c>
      <c r="W203" s="53">
        <v>2538.9775339600001</v>
      </c>
      <c r="X203" s="53">
        <v>2613.0560527500002</v>
      </c>
      <c r="Y203" s="53">
        <v>2744.3715938099999</v>
      </c>
    </row>
    <row r="204" spans="1:25" s="54" customFormat="1" ht="15.75" x14ac:dyDescent="0.3">
      <c r="A204" s="52" t="s">
        <v>139</v>
      </c>
      <c r="B204" s="53">
        <v>2704.3482252700001</v>
      </c>
      <c r="C204" s="53">
        <v>2764.3920949000003</v>
      </c>
      <c r="D204" s="53">
        <v>2835.0184306299998</v>
      </c>
      <c r="E204" s="53">
        <v>2832.4257330700002</v>
      </c>
      <c r="F204" s="53">
        <v>2826.32621909</v>
      </c>
      <c r="G204" s="53">
        <v>2825.4213653300003</v>
      </c>
      <c r="H204" s="53">
        <v>2791.8867590300001</v>
      </c>
      <c r="I204" s="53">
        <v>2710.225668</v>
      </c>
      <c r="J204" s="53">
        <v>2618.3999239599998</v>
      </c>
      <c r="K204" s="53">
        <v>2528.3755960500002</v>
      </c>
      <c r="L204" s="53">
        <v>2505.2139017500003</v>
      </c>
      <c r="M204" s="53">
        <v>2500.4958749699999</v>
      </c>
      <c r="N204" s="53">
        <v>2524.6407929899997</v>
      </c>
      <c r="O204" s="53">
        <v>2495.2431519000002</v>
      </c>
      <c r="P204" s="53">
        <v>2532.7955934800002</v>
      </c>
      <c r="Q204" s="53">
        <v>2509.7020548800001</v>
      </c>
      <c r="R204" s="53">
        <v>2520.0700706299999</v>
      </c>
      <c r="S204" s="53">
        <v>2533.44814838</v>
      </c>
      <c r="T204" s="53">
        <v>2547.4616769700001</v>
      </c>
      <c r="U204" s="53">
        <v>2497.25853267</v>
      </c>
      <c r="V204" s="53">
        <v>2505.2414511100001</v>
      </c>
      <c r="W204" s="53">
        <v>2488.7537741200003</v>
      </c>
      <c r="X204" s="53">
        <v>2546.09833527</v>
      </c>
      <c r="Y204" s="53">
        <v>2658.6351022099998</v>
      </c>
    </row>
    <row r="205" spans="1:25" s="54" customFormat="1" ht="15.75" x14ac:dyDescent="0.3">
      <c r="A205" s="52" t="s">
        <v>140</v>
      </c>
      <c r="B205" s="53">
        <v>2723.1081399300001</v>
      </c>
      <c r="C205" s="53">
        <v>2798.26459471</v>
      </c>
      <c r="D205" s="53">
        <v>2880.38467614</v>
      </c>
      <c r="E205" s="53">
        <v>2875.3985461900002</v>
      </c>
      <c r="F205" s="53">
        <v>2880.3629905099997</v>
      </c>
      <c r="G205" s="53">
        <v>2902.07634955</v>
      </c>
      <c r="H205" s="53">
        <v>2867.8096411699998</v>
      </c>
      <c r="I205" s="53">
        <v>2817.2608669199999</v>
      </c>
      <c r="J205" s="53">
        <v>2730.8109511900002</v>
      </c>
      <c r="K205" s="53">
        <v>2626.1212608000001</v>
      </c>
      <c r="L205" s="53">
        <v>2522.9181287500001</v>
      </c>
      <c r="M205" s="53">
        <v>2513.1044313900002</v>
      </c>
      <c r="N205" s="53">
        <v>2475.6470133800003</v>
      </c>
      <c r="O205" s="53">
        <v>2505.8015775499998</v>
      </c>
      <c r="P205" s="53">
        <v>2555.0675114800001</v>
      </c>
      <c r="Q205" s="53">
        <v>2606.4315021100001</v>
      </c>
      <c r="R205" s="53">
        <v>2598.1322080600003</v>
      </c>
      <c r="S205" s="53">
        <v>2606.3187497199997</v>
      </c>
      <c r="T205" s="53">
        <v>2565.52340779</v>
      </c>
      <c r="U205" s="53">
        <v>2499.25898302</v>
      </c>
      <c r="V205" s="53">
        <v>2502.5221201900004</v>
      </c>
      <c r="W205" s="53">
        <v>2524.1437910100003</v>
      </c>
      <c r="X205" s="53">
        <v>2578.80458404</v>
      </c>
      <c r="Y205" s="53">
        <v>2741.0066110299999</v>
      </c>
    </row>
    <row r="206" spans="1:25" s="54" customFormat="1" ht="15.75" x14ac:dyDescent="0.3">
      <c r="A206" s="52" t="s">
        <v>141</v>
      </c>
      <c r="B206" s="53">
        <v>2824.2251640300001</v>
      </c>
      <c r="C206" s="53">
        <v>2950.1493077499999</v>
      </c>
      <c r="D206" s="53">
        <v>3057.5925955500002</v>
      </c>
      <c r="E206" s="53">
        <v>3193.5720447100002</v>
      </c>
      <c r="F206" s="53">
        <v>3151.45355892</v>
      </c>
      <c r="G206" s="53">
        <v>3134.4148550599998</v>
      </c>
      <c r="H206" s="53">
        <v>3005.2794676100002</v>
      </c>
      <c r="I206" s="53">
        <v>2831.5319826300001</v>
      </c>
      <c r="J206" s="53">
        <v>2750.03919503</v>
      </c>
      <c r="K206" s="53">
        <v>2702.7444005699999</v>
      </c>
      <c r="L206" s="53">
        <v>2685.2988936700003</v>
      </c>
      <c r="M206" s="53">
        <v>2705.6782859200002</v>
      </c>
      <c r="N206" s="53">
        <v>2691.1246487400003</v>
      </c>
      <c r="O206" s="53">
        <v>2682.3299489700003</v>
      </c>
      <c r="P206" s="53">
        <v>2740.9755600400003</v>
      </c>
      <c r="Q206" s="53">
        <v>2711.4186817700001</v>
      </c>
      <c r="R206" s="53">
        <v>2711.8583801300001</v>
      </c>
      <c r="S206" s="53">
        <v>2735.75424041</v>
      </c>
      <c r="T206" s="53">
        <v>2698.09457402</v>
      </c>
      <c r="U206" s="53">
        <v>2634.3369207200003</v>
      </c>
      <c r="V206" s="53">
        <v>2638.7598338899998</v>
      </c>
      <c r="W206" s="53">
        <v>2660.7905503000002</v>
      </c>
      <c r="X206" s="53">
        <v>2746.2991655000001</v>
      </c>
      <c r="Y206" s="53">
        <v>2821.4307405199997</v>
      </c>
    </row>
    <row r="207" spans="1:25" s="54" customFormat="1" ht="15.75" x14ac:dyDescent="0.3">
      <c r="A207" s="52" t="s">
        <v>142</v>
      </c>
      <c r="B207" s="53">
        <v>2903.8992412500002</v>
      </c>
      <c r="C207" s="53">
        <v>2970.2674035200002</v>
      </c>
      <c r="D207" s="53">
        <v>3053.4071119300002</v>
      </c>
      <c r="E207" s="53">
        <v>3036.5121134800002</v>
      </c>
      <c r="F207" s="53">
        <v>3039.5180702600001</v>
      </c>
      <c r="G207" s="53">
        <v>3013.7685020700001</v>
      </c>
      <c r="H207" s="53">
        <v>2934.0661458500003</v>
      </c>
      <c r="I207" s="53">
        <v>2844.1526705599999</v>
      </c>
      <c r="J207" s="53">
        <v>2762.3561066800003</v>
      </c>
      <c r="K207" s="53">
        <v>2692.5116238099999</v>
      </c>
      <c r="L207" s="53">
        <v>2685.6199420900002</v>
      </c>
      <c r="M207" s="53">
        <v>2703.5361757600003</v>
      </c>
      <c r="N207" s="53">
        <v>2698.4413053500002</v>
      </c>
      <c r="O207" s="53">
        <v>2721.1491689899999</v>
      </c>
      <c r="P207" s="53">
        <v>2758.5207636100004</v>
      </c>
      <c r="Q207" s="53">
        <v>2743.4072113299999</v>
      </c>
      <c r="R207" s="53">
        <v>2746.65775472</v>
      </c>
      <c r="S207" s="53">
        <v>2739.3724083899997</v>
      </c>
      <c r="T207" s="53">
        <v>2708.5716255300003</v>
      </c>
      <c r="U207" s="53">
        <v>2644.3371932199998</v>
      </c>
      <c r="V207" s="53">
        <v>2635.8026512400002</v>
      </c>
      <c r="W207" s="53">
        <v>2661.2593028599999</v>
      </c>
      <c r="X207" s="53">
        <v>2750.23710652</v>
      </c>
      <c r="Y207" s="53">
        <v>2844.8074503799999</v>
      </c>
    </row>
    <row r="208" spans="1:25" s="54" customFormat="1" ht="15.75" x14ac:dyDescent="0.3">
      <c r="A208" s="52" t="s">
        <v>143</v>
      </c>
      <c r="B208" s="53">
        <v>2889.7740526500002</v>
      </c>
      <c r="C208" s="53">
        <v>2965.7320801999999</v>
      </c>
      <c r="D208" s="53">
        <v>3033.2344339299998</v>
      </c>
      <c r="E208" s="53">
        <v>3033.8380483000001</v>
      </c>
      <c r="F208" s="53">
        <v>3021.5423971599998</v>
      </c>
      <c r="G208" s="53">
        <v>3020.65364662</v>
      </c>
      <c r="H208" s="53">
        <v>2916.8174122999999</v>
      </c>
      <c r="I208" s="53">
        <v>2807.9386107099999</v>
      </c>
      <c r="J208" s="53">
        <v>2747.7840695499999</v>
      </c>
      <c r="K208" s="53">
        <v>2701.1654917300002</v>
      </c>
      <c r="L208" s="53">
        <v>2710.16995086</v>
      </c>
      <c r="M208" s="53">
        <v>2707.48007904</v>
      </c>
      <c r="N208" s="53">
        <v>2708.50647785</v>
      </c>
      <c r="O208" s="53">
        <v>2718.28349239</v>
      </c>
      <c r="P208" s="53">
        <v>2765.41462925</v>
      </c>
      <c r="Q208" s="53">
        <v>2752.8375333900003</v>
      </c>
      <c r="R208" s="53">
        <v>2754.2094820800003</v>
      </c>
      <c r="S208" s="53">
        <v>2761.2440923700001</v>
      </c>
      <c r="T208" s="53">
        <v>2725.4547251399999</v>
      </c>
      <c r="U208" s="53">
        <v>2656.6888778499997</v>
      </c>
      <c r="V208" s="53">
        <v>2650.8991733000003</v>
      </c>
      <c r="W208" s="53">
        <v>2667.47611848</v>
      </c>
      <c r="X208" s="53">
        <v>2752.4861727400003</v>
      </c>
      <c r="Y208" s="53">
        <v>2845.8886956799997</v>
      </c>
    </row>
    <row r="209" spans="1:25" s="54" customFormat="1" ht="15.75" x14ac:dyDescent="0.3">
      <c r="A209" s="52" t="s">
        <v>144</v>
      </c>
      <c r="B209" s="53">
        <v>2917.6677931099998</v>
      </c>
      <c r="C209" s="53">
        <v>2987.6363176</v>
      </c>
      <c r="D209" s="53">
        <v>3060.95211668</v>
      </c>
      <c r="E209" s="53">
        <v>3056.13275677</v>
      </c>
      <c r="F209" s="53">
        <v>3049.4003031900002</v>
      </c>
      <c r="G209" s="53">
        <v>3035.1177199499998</v>
      </c>
      <c r="H209" s="53">
        <v>2931.4935535</v>
      </c>
      <c r="I209" s="53">
        <v>2821.1411064000004</v>
      </c>
      <c r="J209" s="53">
        <v>2785.3521931599998</v>
      </c>
      <c r="K209" s="53">
        <v>2735.4924545399999</v>
      </c>
      <c r="L209" s="53">
        <v>2736.95807539</v>
      </c>
      <c r="M209" s="53">
        <v>2745.5970699500003</v>
      </c>
      <c r="N209" s="53">
        <v>2750.3625744000001</v>
      </c>
      <c r="O209" s="53">
        <v>2785.20919078</v>
      </c>
      <c r="P209" s="53">
        <v>2819.4040867599997</v>
      </c>
      <c r="Q209" s="53">
        <v>2801.6641156699998</v>
      </c>
      <c r="R209" s="53">
        <v>2815.4649455899998</v>
      </c>
      <c r="S209" s="53">
        <v>2813.9115742599997</v>
      </c>
      <c r="T209" s="53">
        <v>2757.6892371399999</v>
      </c>
      <c r="U209" s="53">
        <v>2683.3484668000001</v>
      </c>
      <c r="V209" s="53">
        <v>2673.1476635600002</v>
      </c>
      <c r="W209" s="53">
        <v>2697.97770042</v>
      </c>
      <c r="X209" s="53">
        <v>2775.2320733799997</v>
      </c>
      <c r="Y209" s="53">
        <v>2846.91131752</v>
      </c>
    </row>
    <row r="210" spans="1:25" s="54" customFormat="1" ht="15.75" x14ac:dyDescent="0.3">
      <c r="A210" s="52" t="s">
        <v>145</v>
      </c>
      <c r="B210" s="53">
        <v>2855.4887130699999</v>
      </c>
      <c r="C210" s="53">
        <v>2895.5851743100002</v>
      </c>
      <c r="D210" s="53">
        <v>2973.09107692</v>
      </c>
      <c r="E210" s="53">
        <v>2980.4704648100001</v>
      </c>
      <c r="F210" s="53">
        <v>2978.8807514300001</v>
      </c>
      <c r="G210" s="53">
        <v>2956.9533698300002</v>
      </c>
      <c r="H210" s="53">
        <v>2845.2346745499999</v>
      </c>
      <c r="I210" s="53">
        <v>2728.7809299299997</v>
      </c>
      <c r="J210" s="53">
        <v>2698.4473049600001</v>
      </c>
      <c r="K210" s="53">
        <v>2666.8747373400001</v>
      </c>
      <c r="L210" s="53">
        <v>2680.4986940399999</v>
      </c>
      <c r="M210" s="53">
        <v>2663.0451815000001</v>
      </c>
      <c r="N210" s="53">
        <v>2677.15544499</v>
      </c>
      <c r="O210" s="53">
        <v>2700.7642816699999</v>
      </c>
      <c r="P210" s="53">
        <v>2764.4935600600002</v>
      </c>
      <c r="Q210" s="53">
        <v>2753.7469835700003</v>
      </c>
      <c r="R210" s="53">
        <v>2758.6000559100003</v>
      </c>
      <c r="S210" s="53">
        <v>2772.1940012</v>
      </c>
      <c r="T210" s="53">
        <v>2724.7414116999998</v>
      </c>
      <c r="U210" s="53">
        <v>2614.3942166799998</v>
      </c>
      <c r="V210" s="53">
        <v>2601.94741269</v>
      </c>
      <c r="W210" s="53">
        <v>2614.6892922899997</v>
      </c>
      <c r="X210" s="53">
        <v>2695.2439324500001</v>
      </c>
      <c r="Y210" s="53">
        <v>2860.90405981</v>
      </c>
    </row>
    <row r="211" spans="1:25" s="54" customFormat="1" ht="15.75" x14ac:dyDescent="0.3">
      <c r="A211" s="52" t="s">
        <v>146</v>
      </c>
      <c r="B211" s="53">
        <v>2665.3446814399999</v>
      </c>
      <c r="C211" s="53">
        <v>2712.6781102699997</v>
      </c>
      <c r="D211" s="53">
        <v>2772.2704949700001</v>
      </c>
      <c r="E211" s="53">
        <v>2796.2026930100001</v>
      </c>
      <c r="F211" s="53">
        <v>2794.1968902200001</v>
      </c>
      <c r="G211" s="53">
        <v>2766.3909145100001</v>
      </c>
      <c r="H211" s="53">
        <v>2715.7099800699998</v>
      </c>
      <c r="I211" s="53">
        <v>2640.2919623400003</v>
      </c>
      <c r="J211" s="53">
        <v>2582.9316159299997</v>
      </c>
      <c r="K211" s="53">
        <v>2564.6447441099999</v>
      </c>
      <c r="L211" s="53">
        <v>2523.2533732100001</v>
      </c>
      <c r="M211" s="53">
        <v>2526.6037597100003</v>
      </c>
      <c r="N211" s="53">
        <v>2508.61875319</v>
      </c>
      <c r="O211" s="53">
        <v>2542.0990309999997</v>
      </c>
      <c r="P211" s="53">
        <v>2583.10315429</v>
      </c>
      <c r="Q211" s="53">
        <v>2584.6470899300002</v>
      </c>
      <c r="R211" s="53">
        <v>2581.4465734099999</v>
      </c>
      <c r="S211" s="53">
        <v>2571.19099009</v>
      </c>
      <c r="T211" s="53">
        <v>2523.7403328999999</v>
      </c>
      <c r="U211" s="53">
        <v>2498.8958814299999</v>
      </c>
      <c r="V211" s="53">
        <v>2496.20545378</v>
      </c>
      <c r="W211" s="53">
        <v>2522.8393755400002</v>
      </c>
      <c r="X211" s="53">
        <v>2590.17130374</v>
      </c>
      <c r="Y211" s="53">
        <v>2643.9373299899999</v>
      </c>
    </row>
    <row r="212" spans="1:25" s="54" customFormat="1" ht="15.75" x14ac:dyDescent="0.3">
      <c r="A212" s="52" t="s">
        <v>147</v>
      </c>
      <c r="B212" s="53">
        <v>2743.1798672699997</v>
      </c>
      <c r="C212" s="53">
        <v>2816.2292217100003</v>
      </c>
      <c r="D212" s="53">
        <v>2861.21103004</v>
      </c>
      <c r="E212" s="53">
        <v>2854.21655835</v>
      </c>
      <c r="F212" s="53">
        <v>2859.51124665</v>
      </c>
      <c r="G212" s="53">
        <v>2867.9372465900001</v>
      </c>
      <c r="H212" s="53">
        <v>2817.0669964099998</v>
      </c>
      <c r="I212" s="53">
        <v>2779.27489857</v>
      </c>
      <c r="J212" s="53">
        <v>2696.57012953</v>
      </c>
      <c r="K212" s="53">
        <v>2617.4267168799997</v>
      </c>
      <c r="L212" s="53">
        <v>2593.9377092699997</v>
      </c>
      <c r="M212" s="53">
        <v>2600.6489876200003</v>
      </c>
      <c r="N212" s="53">
        <v>2570.8431198099997</v>
      </c>
      <c r="O212" s="53">
        <v>2610.3808688600002</v>
      </c>
      <c r="P212" s="53">
        <v>2633.4125659299998</v>
      </c>
      <c r="Q212" s="53">
        <v>2626.7349481399997</v>
      </c>
      <c r="R212" s="53">
        <v>2629.3936218099998</v>
      </c>
      <c r="S212" s="53">
        <v>2629.3492725300002</v>
      </c>
      <c r="T212" s="53">
        <v>2587.2405785999999</v>
      </c>
      <c r="U212" s="53">
        <v>2515.9909564999998</v>
      </c>
      <c r="V212" s="53">
        <v>2514.97204543</v>
      </c>
      <c r="W212" s="53">
        <v>2533.4962355500002</v>
      </c>
      <c r="X212" s="53">
        <v>2601.00157696</v>
      </c>
      <c r="Y212" s="53">
        <v>2693.09295539</v>
      </c>
    </row>
    <row r="213" spans="1:25" s="54" customFormat="1" ht="15.75" x14ac:dyDescent="0.3">
      <c r="A213" s="52" t="s">
        <v>148</v>
      </c>
      <c r="B213" s="53">
        <v>2758.0922435499997</v>
      </c>
      <c r="C213" s="53">
        <v>2846.8841458799998</v>
      </c>
      <c r="D213" s="53">
        <v>2936.4694529899998</v>
      </c>
      <c r="E213" s="53">
        <v>2971.7978622599999</v>
      </c>
      <c r="F213" s="53">
        <v>2972.2894879800001</v>
      </c>
      <c r="G213" s="53">
        <v>2965.2351827699999</v>
      </c>
      <c r="H213" s="53">
        <v>2860.5313872199999</v>
      </c>
      <c r="I213" s="53">
        <v>2767.2576301600002</v>
      </c>
      <c r="J213" s="53">
        <v>2715.3454503499997</v>
      </c>
      <c r="K213" s="53">
        <v>2683.1388493100003</v>
      </c>
      <c r="L213" s="53">
        <v>2681.0291888800002</v>
      </c>
      <c r="M213" s="53">
        <v>2686.6708402900003</v>
      </c>
      <c r="N213" s="53">
        <v>2684.9310366999998</v>
      </c>
      <c r="O213" s="53">
        <v>2696.3472069500003</v>
      </c>
      <c r="P213" s="53">
        <v>2727.53824373</v>
      </c>
      <c r="Q213" s="53">
        <v>2707.3764654500001</v>
      </c>
      <c r="R213" s="53">
        <v>2710.7573289000002</v>
      </c>
      <c r="S213" s="53">
        <v>2723.5962770200003</v>
      </c>
      <c r="T213" s="53">
        <v>2674.3035070799997</v>
      </c>
      <c r="U213" s="53">
        <v>2610.9195834500001</v>
      </c>
      <c r="V213" s="53">
        <v>2635.9060779199999</v>
      </c>
      <c r="W213" s="53">
        <v>2658.17462948</v>
      </c>
      <c r="X213" s="53">
        <v>2708.5493579399999</v>
      </c>
      <c r="Y213" s="53">
        <v>2781.18977679</v>
      </c>
    </row>
    <row r="214" spans="1:25" s="54" customFormat="1" ht="15.75" x14ac:dyDescent="0.3">
      <c r="A214" s="52" t="s">
        <v>149</v>
      </c>
      <c r="B214" s="53">
        <v>2931.5251837000001</v>
      </c>
      <c r="C214" s="53">
        <v>3000.0242792899999</v>
      </c>
      <c r="D214" s="53">
        <v>3075.0030274999999</v>
      </c>
      <c r="E214" s="53">
        <v>3035.8937532599998</v>
      </c>
      <c r="F214" s="53">
        <v>3040.2158428399998</v>
      </c>
      <c r="G214" s="53">
        <v>3054.9174520400002</v>
      </c>
      <c r="H214" s="53">
        <v>2945.6131508799999</v>
      </c>
      <c r="I214" s="53">
        <v>2832.7657324199999</v>
      </c>
      <c r="J214" s="53">
        <v>2766.3258135400001</v>
      </c>
      <c r="K214" s="53">
        <v>2728.36824338</v>
      </c>
      <c r="L214" s="53">
        <v>2723.9861576000003</v>
      </c>
      <c r="M214" s="53">
        <v>2736.9565979899999</v>
      </c>
      <c r="N214" s="53">
        <v>2729.7603242</v>
      </c>
      <c r="O214" s="53">
        <v>2749.57789043</v>
      </c>
      <c r="P214" s="53">
        <v>2782.0620587499998</v>
      </c>
      <c r="Q214" s="53">
        <v>2735.9833571899999</v>
      </c>
      <c r="R214" s="53">
        <v>2732.7860926100002</v>
      </c>
      <c r="S214" s="53">
        <v>2757.4170266700003</v>
      </c>
      <c r="T214" s="53">
        <v>2712.4105139399999</v>
      </c>
      <c r="U214" s="53">
        <v>2657.2623225699999</v>
      </c>
      <c r="V214" s="53">
        <v>2660.7539589099997</v>
      </c>
      <c r="W214" s="53">
        <v>2686.9470098100001</v>
      </c>
      <c r="X214" s="53">
        <v>2751.43832453</v>
      </c>
      <c r="Y214" s="53">
        <v>2833.1703700899998</v>
      </c>
    </row>
    <row r="215" spans="1:25" s="54" customFormat="1" ht="15.75" x14ac:dyDescent="0.3">
      <c r="A215" s="52" t="s">
        <v>150</v>
      </c>
      <c r="B215" s="53">
        <v>2945.0179804099998</v>
      </c>
      <c r="C215" s="53">
        <v>3006.2988194700001</v>
      </c>
      <c r="D215" s="53">
        <v>3087.13831136</v>
      </c>
      <c r="E215" s="53">
        <v>3085.2693478900001</v>
      </c>
      <c r="F215" s="53">
        <v>3081.8139305999998</v>
      </c>
      <c r="G215" s="53">
        <v>3068.97340996</v>
      </c>
      <c r="H215" s="53">
        <v>2963.3027944300002</v>
      </c>
      <c r="I215" s="53">
        <v>2870.0988173599999</v>
      </c>
      <c r="J215" s="53">
        <v>2812.3007442500002</v>
      </c>
      <c r="K215" s="53">
        <v>2697.2792786999998</v>
      </c>
      <c r="L215" s="53">
        <v>2710.3975907599997</v>
      </c>
      <c r="M215" s="53">
        <v>2726.6515672800001</v>
      </c>
      <c r="N215" s="53">
        <v>2750.5517585100001</v>
      </c>
      <c r="O215" s="53">
        <v>2758.6698117000001</v>
      </c>
      <c r="P215" s="53">
        <v>2775.0162303500001</v>
      </c>
      <c r="Q215" s="53">
        <v>2733.7750409299997</v>
      </c>
      <c r="R215" s="53">
        <v>2745.9129346999998</v>
      </c>
      <c r="S215" s="53">
        <v>2751.6459518700003</v>
      </c>
      <c r="T215" s="53">
        <v>2776.1884036199999</v>
      </c>
      <c r="U215" s="53">
        <v>2721.99874611</v>
      </c>
      <c r="V215" s="53">
        <v>2731.80803375</v>
      </c>
      <c r="W215" s="53">
        <v>2763.0359635100003</v>
      </c>
      <c r="X215" s="53">
        <v>2826.2278346000003</v>
      </c>
      <c r="Y215" s="53">
        <v>2872.9389325000002</v>
      </c>
    </row>
    <row r="216" spans="1:25" s="54" customFormat="1" ht="15.75" x14ac:dyDescent="0.3">
      <c r="A216" s="52" t="s">
        <v>151</v>
      </c>
      <c r="B216" s="53">
        <v>2896.8579076699998</v>
      </c>
      <c r="C216" s="53">
        <v>2960.04514625</v>
      </c>
      <c r="D216" s="53">
        <v>3026.9652457100001</v>
      </c>
      <c r="E216" s="53">
        <v>2985.57142105</v>
      </c>
      <c r="F216" s="53">
        <v>2979.3739838400002</v>
      </c>
      <c r="G216" s="53">
        <v>3008.6260951600002</v>
      </c>
      <c r="H216" s="53">
        <v>2913.9402997199995</v>
      </c>
      <c r="I216" s="53">
        <v>2823.6447345699999</v>
      </c>
      <c r="J216" s="53">
        <v>2754.12069608</v>
      </c>
      <c r="K216" s="53">
        <v>2640.7757678099997</v>
      </c>
      <c r="L216" s="53">
        <v>2639.2905390200003</v>
      </c>
      <c r="M216" s="53">
        <v>2665.7996098900003</v>
      </c>
      <c r="N216" s="53">
        <v>2683.3519230000002</v>
      </c>
      <c r="O216" s="53">
        <v>2706.7071800900003</v>
      </c>
      <c r="P216" s="53">
        <v>2744.52966922</v>
      </c>
      <c r="Q216" s="53">
        <v>2765.7529099399999</v>
      </c>
      <c r="R216" s="53">
        <v>2776.56480633</v>
      </c>
      <c r="S216" s="53">
        <v>2770.1334624400001</v>
      </c>
      <c r="T216" s="53">
        <v>2768.5791666</v>
      </c>
      <c r="U216" s="53">
        <v>2709.2334410000003</v>
      </c>
      <c r="V216" s="53">
        <v>2718.7202622499999</v>
      </c>
      <c r="W216" s="53">
        <v>2746.30596599</v>
      </c>
      <c r="X216" s="53">
        <v>2817.1688235399997</v>
      </c>
      <c r="Y216" s="53">
        <v>2898.0234808300002</v>
      </c>
    </row>
    <row r="217" spans="1:25" s="54" customFormat="1" ht="15.75" x14ac:dyDescent="0.3">
      <c r="A217" s="52" t="s">
        <v>152</v>
      </c>
      <c r="B217" s="53">
        <v>2944.9732496300003</v>
      </c>
      <c r="C217" s="53">
        <v>3029.0415702199998</v>
      </c>
      <c r="D217" s="53">
        <v>3084.6605773400001</v>
      </c>
      <c r="E217" s="53">
        <v>3056.2142999600001</v>
      </c>
      <c r="F217" s="53">
        <v>3058.8125291299998</v>
      </c>
      <c r="G217" s="53">
        <v>3060.6802833299998</v>
      </c>
      <c r="H217" s="53">
        <v>2963.8390500700002</v>
      </c>
      <c r="I217" s="53">
        <v>2867.2160840500001</v>
      </c>
      <c r="J217" s="53">
        <v>2785.2120675300002</v>
      </c>
      <c r="K217" s="53">
        <v>2756.7245086399998</v>
      </c>
      <c r="L217" s="53">
        <v>2733.7029696899999</v>
      </c>
      <c r="M217" s="53">
        <v>2751.1387257199999</v>
      </c>
      <c r="N217" s="53">
        <v>2772.1209364199999</v>
      </c>
      <c r="O217" s="53">
        <v>2763.3280432500001</v>
      </c>
      <c r="P217" s="53">
        <v>2819.91530169</v>
      </c>
      <c r="Q217" s="53">
        <v>2788.6384055400003</v>
      </c>
      <c r="R217" s="53">
        <v>2826.88738784</v>
      </c>
      <c r="S217" s="53">
        <v>2835.75308653</v>
      </c>
      <c r="T217" s="53">
        <v>2750.8667480900003</v>
      </c>
      <c r="U217" s="53">
        <v>2706.1505063899999</v>
      </c>
      <c r="V217" s="53">
        <v>2731.89228439</v>
      </c>
      <c r="W217" s="53">
        <v>2774.7686400100001</v>
      </c>
      <c r="X217" s="53">
        <v>2842.75675267</v>
      </c>
      <c r="Y217" s="53">
        <v>2844.2738121000002</v>
      </c>
    </row>
    <row r="218" spans="1:25" s="54" customFormat="1" ht="15.75" x14ac:dyDescent="0.3">
      <c r="A218" s="52" t="s">
        <v>153</v>
      </c>
      <c r="B218" s="53">
        <v>2904.83562424</v>
      </c>
      <c r="C218" s="53">
        <v>2941.1586565100001</v>
      </c>
      <c r="D218" s="53">
        <v>3001.3462209099998</v>
      </c>
      <c r="E218" s="53">
        <v>2999.59908933</v>
      </c>
      <c r="F218" s="53">
        <v>3007.4540190100001</v>
      </c>
      <c r="G218" s="53">
        <v>2973.6814127500002</v>
      </c>
      <c r="H218" s="53">
        <v>2937.67612439</v>
      </c>
      <c r="I218" s="53">
        <v>2840.0741912499998</v>
      </c>
      <c r="J218" s="53">
        <v>2784.1018174600003</v>
      </c>
      <c r="K218" s="53">
        <v>2719.7750687299999</v>
      </c>
      <c r="L218" s="53">
        <v>2688.0735929900002</v>
      </c>
      <c r="M218" s="53">
        <v>2695.9305740899999</v>
      </c>
      <c r="N218" s="53">
        <v>2687.2427905499999</v>
      </c>
      <c r="O218" s="53">
        <v>2708.0803259100003</v>
      </c>
      <c r="P218" s="53">
        <v>2747.4403192700001</v>
      </c>
      <c r="Q218" s="53">
        <v>2726.0381231800002</v>
      </c>
      <c r="R218" s="53">
        <v>2731.6203376499998</v>
      </c>
      <c r="S218" s="53">
        <v>2735.92245865</v>
      </c>
      <c r="T218" s="53">
        <v>2678.4437856599998</v>
      </c>
      <c r="U218" s="53">
        <v>2629.10162601</v>
      </c>
      <c r="V218" s="53">
        <v>2640.6226104400002</v>
      </c>
      <c r="W218" s="53">
        <v>2674.1753774099998</v>
      </c>
      <c r="X218" s="53">
        <v>2726.5214502500003</v>
      </c>
      <c r="Y218" s="53">
        <v>2777.5506419499998</v>
      </c>
    </row>
    <row r="219" spans="1:25" s="54" customFormat="1" ht="15.75" x14ac:dyDescent="0.3">
      <c r="A219" s="52" t="s">
        <v>154</v>
      </c>
      <c r="B219" s="53">
        <v>2872.8216420999997</v>
      </c>
      <c r="C219" s="53">
        <v>2945.9792161200003</v>
      </c>
      <c r="D219" s="53">
        <v>2983.1177547400002</v>
      </c>
      <c r="E219" s="53">
        <v>2987.0164898200001</v>
      </c>
      <c r="F219" s="53">
        <v>2980.58008961</v>
      </c>
      <c r="G219" s="53">
        <v>2983.8242560799999</v>
      </c>
      <c r="H219" s="53">
        <v>2948.0845984400003</v>
      </c>
      <c r="I219" s="53">
        <v>2915.1300839300002</v>
      </c>
      <c r="J219" s="53">
        <v>2797.0137519</v>
      </c>
      <c r="K219" s="53">
        <v>2707.3628015300001</v>
      </c>
      <c r="L219" s="53">
        <v>2685.3853943499998</v>
      </c>
      <c r="M219" s="53">
        <v>2689.1418813499999</v>
      </c>
      <c r="N219" s="53">
        <v>2684.4123475900001</v>
      </c>
      <c r="O219" s="53">
        <v>2709.6213218800003</v>
      </c>
      <c r="P219" s="53">
        <v>2743.1967007800004</v>
      </c>
      <c r="Q219" s="53">
        <v>2724.8550939799998</v>
      </c>
      <c r="R219" s="53">
        <v>2726.9274386400002</v>
      </c>
      <c r="S219" s="53">
        <v>2721.7390475500001</v>
      </c>
      <c r="T219" s="53">
        <v>2663.3060162100001</v>
      </c>
      <c r="U219" s="53">
        <v>2608.9254368500001</v>
      </c>
      <c r="V219" s="53">
        <v>2629.0346759100003</v>
      </c>
      <c r="W219" s="53">
        <v>2659.2789881399999</v>
      </c>
      <c r="X219" s="53">
        <v>2727.82120476</v>
      </c>
      <c r="Y219" s="53">
        <v>2799.8291602600002</v>
      </c>
    </row>
    <row r="220" spans="1:25" s="54" customFormat="1" ht="15.75" x14ac:dyDescent="0.3">
      <c r="A220" s="52" t="s">
        <v>155</v>
      </c>
      <c r="B220" s="53">
        <v>2934.10285488</v>
      </c>
      <c r="C220" s="53">
        <v>3006.0859654999999</v>
      </c>
      <c r="D220" s="53">
        <v>3075.2909514500002</v>
      </c>
      <c r="E220" s="53">
        <v>3115.97857561</v>
      </c>
      <c r="F220" s="53">
        <v>3097.3571397800001</v>
      </c>
      <c r="G220" s="53">
        <v>3027.6512830500001</v>
      </c>
      <c r="H220" s="53">
        <v>2910.12593148</v>
      </c>
      <c r="I220" s="53">
        <v>2820.2311097800002</v>
      </c>
      <c r="J220" s="53">
        <v>2761.3573344000001</v>
      </c>
      <c r="K220" s="53">
        <v>2708.9781023400001</v>
      </c>
      <c r="L220" s="53">
        <v>2642.4793361700004</v>
      </c>
      <c r="M220" s="53">
        <v>2652.5423351600002</v>
      </c>
      <c r="N220" s="53">
        <v>2650.4426141499998</v>
      </c>
      <c r="O220" s="53">
        <v>2665.1350758500002</v>
      </c>
      <c r="P220" s="53">
        <v>2711.2285751300001</v>
      </c>
      <c r="Q220" s="53">
        <v>2703.1714591</v>
      </c>
      <c r="R220" s="53">
        <v>2742.4850184400002</v>
      </c>
      <c r="S220" s="53">
        <v>2737.8498904099997</v>
      </c>
      <c r="T220" s="53">
        <v>2655.4777239300001</v>
      </c>
      <c r="U220" s="53">
        <v>2612.6616430700001</v>
      </c>
      <c r="V220" s="53">
        <v>2637.4595372599997</v>
      </c>
      <c r="W220" s="53">
        <v>2658.3305755299998</v>
      </c>
      <c r="X220" s="53">
        <v>2734.60885452</v>
      </c>
      <c r="Y220" s="53">
        <v>2791.30780413</v>
      </c>
    </row>
    <row r="221" spans="1:25" s="54" customFormat="1" ht="15.75" x14ac:dyDescent="0.3">
      <c r="A221" s="52" t="s">
        <v>156</v>
      </c>
      <c r="B221" s="53">
        <v>2913.7025364199999</v>
      </c>
      <c r="C221" s="53">
        <v>2988.18193187</v>
      </c>
      <c r="D221" s="53">
        <v>3071.7141425999998</v>
      </c>
      <c r="E221" s="53">
        <v>3070.6652896599999</v>
      </c>
      <c r="F221" s="53">
        <v>3023.1000870900002</v>
      </c>
      <c r="G221" s="53">
        <v>2970.2233729099999</v>
      </c>
      <c r="H221" s="53">
        <v>2930.5623567900002</v>
      </c>
      <c r="I221" s="53">
        <v>2849.8453359599998</v>
      </c>
      <c r="J221" s="53">
        <v>2808.89847263</v>
      </c>
      <c r="K221" s="53">
        <v>2747.3249254100001</v>
      </c>
      <c r="L221" s="53">
        <v>2734.9345427600001</v>
      </c>
      <c r="M221" s="53">
        <v>2747.6823982400001</v>
      </c>
      <c r="N221" s="53">
        <v>2735.6017203299998</v>
      </c>
      <c r="O221" s="53">
        <v>2750.9612146999998</v>
      </c>
      <c r="P221" s="53">
        <v>2794.5411702800002</v>
      </c>
      <c r="Q221" s="53">
        <v>2780.7473398900001</v>
      </c>
      <c r="R221" s="53">
        <v>2795.7764829299999</v>
      </c>
      <c r="S221" s="53">
        <v>2777.1115098800001</v>
      </c>
      <c r="T221" s="53">
        <v>2695.0963284199997</v>
      </c>
      <c r="U221" s="53">
        <v>2674.7443626100003</v>
      </c>
      <c r="V221" s="53">
        <v>2687.3822280200002</v>
      </c>
      <c r="W221" s="53">
        <v>2695.0548854200001</v>
      </c>
      <c r="X221" s="53">
        <v>2761.1482611299998</v>
      </c>
      <c r="Y221" s="53">
        <v>2819.4313051600002</v>
      </c>
    </row>
    <row r="222" spans="1:25" s="54" customFormat="1" ht="15.75" x14ac:dyDescent="0.3">
      <c r="A222" s="52" t="s">
        <v>157</v>
      </c>
      <c r="B222" s="53">
        <v>2778.8146957899999</v>
      </c>
      <c r="C222" s="53">
        <v>2838.03900509</v>
      </c>
      <c r="D222" s="53">
        <v>2916.0763430699999</v>
      </c>
      <c r="E222" s="53">
        <v>2911.8493530200003</v>
      </c>
      <c r="F222" s="53">
        <v>2911.4337292199998</v>
      </c>
      <c r="G222" s="53">
        <v>2899.3189826500002</v>
      </c>
      <c r="H222" s="53">
        <v>2804.4676481500001</v>
      </c>
      <c r="I222" s="53">
        <v>2702.1987808900003</v>
      </c>
      <c r="J222" s="53">
        <v>2639.6530519099997</v>
      </c>
      <c r="K222" s="53">
        <v>2594.32545867</v>
      </c>
      <c r="L222" s="53">
        <v>2595.6945036799998</v>
      </c>
      <c r="M222" s="53">
        <v>2604.8103106999997</v>
      </c>
      <c r="N222" s="53">
        <v>2628.2021950200001</v>
      </c>
      <c r="O222" s="53">
        <v>2643.9620293799999</v>
      </c>
      <c r="P222" s="53">
        <v>2656.8997270199998</v>
      </c>
      <c r="Q222" s="53">
        <v>2665.6453772599998</v>
      </c>
      <c r="R222" s="53">
        <v>2685.3382903399997</v>
      </c>
      <c r="S222" s="53">
        <v>2644.2247318700001</v>
      </c>
      <c r="T222" s="53">
        <v>2568.1964170800002</v>
      </c>
      <c r="U222" s="53">
        <v>2536.10663135</v>
      </c>
      <c r="V222" s="53">
        <v>2558.9524959199998</v>
      </c>
      <c r="W222" s="53">
        <v>2575.9028551000001</v>
      </c>
      <c r="X222" s="53">
        <v>2644.66603016</v>
      </c>
      <c r="Y222" s="53">
        <v>2728.3406330500002</v>
      </c>
    </row>
    <row r="223" spans="1:25" s="54" customFormat="1" ht="15.75" x14ac:dyDescent="0.3">
      <c r="A223" s="52" t="s">
        <v>158</v>
      </c>
      <c r="B223" s="53">
        <v>2806.6599772</v>
      </c>
      <c r="C223" s="53">
        <v>2873.3800182100003</v>
      </c>
      <c r="D223" s="53">
        <v>2928.52458088</v>
      </c>
      <c r="E223" s="53">
        <v>2926.4716002699997</v>
      </c>
      <c r="F223" s="53">
        <v>2916.3040473299998</v>
      </c>
      <c r="G223" s="53">
        <v>2893.5326657800001</v>
      </c>
      <c r="H223" s="53">
        <v>2808.75137473</v>
      </c>
      <c r="I223" s="53">
        <v>2760.3597188599997</v>
      </c>
      <c r="J223" s="53">
        <v>2694.5964181300001</v>
      </c>
      <c r="K223" s="53">
        <v>2653.5315235500002</v>
      </c>
      <c r="L223" s="53">
        <v>2664.4004661500003</v>
      </c>
      <c r="M223" s="53">
        <v>2672.1849606200003</v>
      </c>
      <c r="N223" s="53">
        <v>2688.1624841800003</v>
      </c>
      <c r="O223" s="53">
        <v>2707.7154909299998</v>
      </c>
      <c r="P223" s="53">
        <v>2718.8727638199998</v>
      </c>
      <c r="Q223" s="53">
        <v>2740.9391846200001</v>
      </c>
      <c r="R223" s="53">
        <v>2767.7330820699999</v>
      </c>
      <c r="S223" s="53">
        <v>2736.4129608399999</v>
      </c>
      <c r="T223" s="53">
        <v>2660.3294527600001</v>
      </c>
      <c r="U223" s="53">
        <v>2629.5386919000002</v>
      </c>
      <c r="V223" s="53">
        <v>2641.4920221499997</v>
      </c>
      <c r="W223" s="53">
        <v>2664.0245102899999</v>
      </c>
      <c r="X223" s="53">
        <v>2743.0834361799998</v>
      </c>
      <c r="Y223" s="53">
        <v>2812.8812008599998</v>
      </c>
    </row>
    <row r="224" spans="1:25" s="54" customFormat="1" ht="15.75" x14ac:dyDescent="0.3">
      <c r="A224" s="52" t="s">
        <v>159</v>
      </c>
      <c r="B224" s="53">
        <v>2864.3264348800003</v>
      </c>
      <c r="C224" s="53">
        <v>2940.5561367800001</v>
      </c>
      <c r="D224" s="53">
        <v>2992.4621773200001</v>
      </c>
      <c r="E224" s="53">
        <v>3004.66276552</v>
      </c>
      <c r="F224" s="53">
        <v>3015.9511323400002</v>
      </c>
      <c r="G224" s="53">
        <v>2987.04241774</v>
      </c>
      <c r="H224" s="53">
        <v>2893.60847706</v>
      </c>
      <c r="I224" s="53">
        <v>2765.56335197</v>
      </c>
      <c r="J224" s="53">
        <v>2688.0235783400003</v>
      </c>
      <c r="K224" s="53">
        <v>2649.43538769</v>
      </c>
      <c r="L224" s="53">
        <v>2650.3188752400001</v>
      </c>
      <c r="M224" s="53">
        <v>2668.8705391399999</v>
      </c>
      <c r="N224" s="53">
        <v>2715.87260655</v>
      </c>
      <c r="O224" s="53">
        <v>2739.8050394399997</v>
      </c>
      <c r="P224" s="53">
        <v>2773.01286149</v>
      </c>
      <c r="Q224" s="53">
        <v>2783.05485864</v>
      </c>
      <c r="R224" s="53">
        <v>2791.2561284900003</v>
      </c>
      <c r="S224" s="53">
        <v>2762.1696163199999</v>
      </c>
      <c r="T224" s="53">
        <v>2670.7874278899999</v>
      </c>
      <c r="U224" s="53">
        <v>2632.7110689700003</v>
      </c>
      <c r="V224" s="53">
        <v>2662.3298261899999</v>
      </c>
      <c r="W224" s="53">
        <v>2685.60663931</v>
      </c>
      <c r="X224" s="53">
        <v>2756.9287431100001</v>
      </c>
      <c r="Y224" s="53">
        <v>2885.07012605</v>
      </c>
    </row>
    <row r="225" spans="1:26" s="54" customFormat="1" ht="15.75" x14ac:dyDescent="0.3">
      <c r="A225" s="52" t="s">
        <v>160</v>
      </c>
      <c r="B225" s="53">
        <v>2917.2223300100004</v>
      </c>
      <c r="C225" s="53">
        <v>2877.0355958600003</v>
      </c>
      <c r="D225" s="53">
        <v>2940.6413579399996</v>
      </c>
      <c r="E225" s="53">
        <v>2944.6847038600004</v>
      </c>
      <c r="F225" s="53">
        <v>2946.37054489</v>
      </c>
      <c r="G225" s="53">
        <v>2939.2112592800004</v>
      </c>
      <c r="H225" s="53">
        <v>2918.0772741700002</v>
      </c>
      <c r="I225" s="53">
        <v>2863.4665027199999</v>
      </c>
      <c r="J225" s="53">
        <v>2793.6695200200002</v>
      </c>
      <c r="K225" s="53">
        <v>2703.1965836500003</v>
      </c>
      <c r="L225" s="53">
        <v>2675.2172865800003</v>
      </c>
      <c r="M225" s="53">
        <v>2677.7767976200003</v>
      </c>
      <c r="N225" s="53">
        <v>2702.9808529700003</v>
      </c>
      <c r="O225" s="53">
        <v>2716.71217123</v>
      </c>
      <c r="P225" s="53">
        <v>2733.3161828299999</v>
      </c>
      <c r="Q225" s="53">
        <v>2748.7655495899999</v>
      </c>
      <c r="R225" s="53">
        <v>2742.1689543100001</v>
      </c>
      <c r="S225" s="53">
        <v>2739.9813351399998</v>
      </c>
      <c r="T225" s="53">
        <v>2664.0983712100001</v>
      </c>
      <c r="U225" s="53">
        <v>2636.1411082</v>
      </c>
      <c r="V225" s="53">
        <v>2660.7690092000003</v>
      </c>
      <c r="W225" s="53">
        <v>2687.3482197799999</v>
      </c>
      <c r="X225" s="53">
        <v>2726.9860555599998</v>
      </c>
      <c r="Y225" s="53">
        <v>2791.9795963699999</v>
      </c>
    </row>
    <row r="226" spans="1:26" s="54" customFormat="1" ht="15.75" x14ac:dyDescent="0.3">
      <c r="A226" s="52" t="s">
        <v>161</v>
      </c>
      <c r="B226" s="53">
        <v>2782.5414726899999</v>
      </c>
      <c r="C226" s="53">
        <v>2839.0649591299998</v>
      </c>
      <c r="D226" s="53">
        <v>2907.17405891</v>
      </c>
      <c r="E226" s="53">
        <v>2909.2852108699999</v>
      </c>
      <c r="F226" s="53">
        <v>2912.46500922</v>
      </c>
      <c r="G226" s="53">
        <v>2910.1588156500002</v>
      </c>
      <c r="H226" s="53">
        <v>2890.3800068600003</v>
      </c>
      <c r="I226" s="53">
        <v>2859.6660969</v>
      </c>
      <c r="J226" s="53">
        <v>2851.3071878400001</v>
      </c>
      <c r="K226" s="53">
        <v>2766.44644935</v>
      </c>
      <c r="L226" s="53">
        <v>2733.2504006199997</v>
      </c>
      <c r="M226" s="53">
        <v>2735.8550804300003</v>
      </c>
      <c r="N226" s="53">
        <v>2746.2649373200002</v>
      </c>
      <c r="O226" s="53">
        <v>2764.6611543700001</v>
      </c>
      <c r="P226" s="53">
        <v>2784.3054222700002</v>
      </c>
      <c r="Q226" s="53">
        <v>2801.8051555100001</v>
      </c>
      <c r="R226" s="53">
        <v>2790.6893353699998</v>
      </c>
      <c r="S226" s="53">
        <v>2768.0959495799998</v>
      </c>
      <c r="T226" s="53">
        <v>2689.6675672700003</v>
      </c>
      <c r="U226" s="53">
        <v>2657.5187056599998</v>
      </c>
      <c r="V226" s="53">
        <v>2680.2892325499997</v>
      </c>
      <c r="W226" s="53">
        <v>2706.5659489700001</v>
      </c>
      <c r="X226" s="53">
        <v>2749.731949</v>
      </c>
      <c r="Y226" s="53">
        <v>2827.9859816999997</v>
      </c>
    </row>
    <row r="227" spans="1:26" s="54" customFormat="1" ht="15.75" x14ac:dyDescent="0.3">
      <c r="A227" s="52" t="s">
        <v>162</v>
      </c>
      <c r="B227" s="53">
        <v>2749.16386242</v>
      </c>
      <c r="C227" s="53">
        <v>2821.98378142</v>
      </c>
      <c r="D227" s="53">
        <v>2865.9743704800003</v>
      </c>
      <c r="E227" s="53">
        <v>2863.04627097</v>
      </c>
      <c r="F227" s="53">
        <v>2857.9837382599999</v>
      </c>
      <c r="G227" s="53">
        <v>2885.9199349099999</v>
      </c>
      <c r="H227" s="53">
        <v>2931.4020006199999</v>
      </c>
      <c r="I227" s="53">
        <v>2861.76464708</v>
      </c>
      <c r="J227" s="53">
        <v>2859.1738608300002</v>
      </c>
      <c r="K227" s="53">
        <v>2826.6812152299999</v>
      </c>
      <c r="L227" s="53">
        <v>2823.15653032</v>
      </c>
      <c r="M227" s="53">
        <v>2841.39476797</v>
      </c>
      <c r="N227" s="53">
        <v>2868.5771067000001</v>
      </c>
      <c r="O227" s="53">
        <v>2891.0539389200003</v>
      </c>
      <c r="P227" s="53">
        <v>2908.4507597400002</v>
      </c>
      <c r="Q227" s="53">
        <v>2926.1010110800003</v>
      </c>
      <c r="R227" s="53">
        <v>2913.97820482</v>
      </c>
      <c r="S227" s="53">
        <v>2863.30864905</v>
      </c>
      <c r="T227" s="53">
        <v>2805.6360657699997</v>
      </c>
      <c r="U227" s="53">
        <v>2765.5815278999999</v>
      </c>
      <c r="V227" s="53">
        <v>2797.8428459500001</v>
      </c>
      <c r="W227" s="53">
        <v>2817.39785893</v>
      </c>
      <c r="X227" s="53">
        <v>2889.3594098900003</v>
      </c>
      <c r="Y227" s="53">
        <v>2954.3716437100002</v>
      </c>
    </row>
    <row r="228" spans="1:26" s="54" customFormat="1" ht="15.75" x14ac:dyDescent="0.3">
      <c r="A228" s="52" t="s">
        <v>163</v>
      </c>
      <c r="B228" s="53">
        <v>3013.4443489199998</v>
      </c>
      <c r="C228" s="53">
        <v>3085.3795319000001</v>
      </c>
      <c r="D228" s="53">
        <v>3157.2284770400001</v>
      </c>
      <c r="E228" s="53">
        <v>3169.9403156899998</v>
      </c>
      <c r="F228" s="53">
        <v>3170.5192725800002</v>
      </c>
      <c r="G228" s="53">
        <v>3151.3046505900002</v>
      </c>
      <c r="H228" s="53">
        <v>3052.89923761</v>
      </c>
      <c r="I228" s="53">
        <v>2955.14805841</v>
      </c>
      <c r="J228" s="53">
        <v>2900.02588466</v>
      </c>
      <c r="K228" s="53">
        <v>2880.51045032</v>
      </c>
      <c r="L228" s="53">
        <v>2844.3527157899998</v>
      </c>
      <c r="M228" s="53">
        <v>2869.6312140299997</v>
      </c>
      <c r="N228" s="53">
        <v>2894.5716895400001</v>
      </c>
      <c r="O228" s="53">
        <v>2911.2023275900001</v>
      </c>
      <c r="P228" s="53">
        <v>2923.6452583099999</v>
      </c>
      <c r="Q228" s="53">
        <v>2938.34128014</v>
      </c>
      <c r="R228" s="53">
        <v>2934.0306722700002</v>
      </c>
      <c r="S228" s="53">
        <v>2903.90498355</v>
      </c>
      <c r="T228" s="53">
        <v>2829.6465410600003</v>
      </c>
      <c r="U228" s="53">
        <v>2803.2274051900004</v>
      </c>
      <c r="V228" s="53">
        <v>2831.7341034800002</v>
      </c>
      <c r="W228" s="53">
        <v>2839.3097294999998</v>
      </c>
      <c r="X228" s="53">
        <v>2918.7480204499998</v>
      </c>
      <c r="Y228" s="53">
        <v>2939.0064337399999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3" t="s">
        <v>69</v>
      </c>
      <c r="B230" s="160" t="s">
        <v>95</v>
      </c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2"/>
    </row>
    <row r="231" spans="1:26" s="67" customFormat="1" ht="15.75" customHeight="1" x14ac:dyDescent="0.25">
      <c r="A231" s="164"/>
      <c r="B231" s="45" t="s">
        <v>71</v>
      </c>
      <c r="C231" s="46" t="s">
        <v>72</v>
      </c>
      <c r="D231" s="47" t="s">
        <v>73</v>
      </c>
      <c r="E231" s="46" t="s">
        <v>74</v>
      </c>
      <c r="F231" s="46" t="s">
        <v>75</v>
      </c>
      <c r="G231" s="46" t="s">
        <v>76</v>
      </c>
      <c r="H231" s="46" t="s">
        <v>77</v>
      </c>
      <c r="I231" s="46" t="s">
        <v>78</v>
      </c>
      <c r="J231" s="46" t="s">
        <v>79</v>
      </c>
      <c r="K231" s="45" t="s">
        <v>80</v>
      </c>
      <c r="L231" s="46" t="s">
        <v>81</v>
      </c>
      <c r="M231" s="48" t="s">
        <v>82</v>
      </c>
      <c r="N231" s="45" t="s">
        <v>83</v>
      </c>
      <c r="O231" s="46" t="s">
        <v>84</v>
      </c>
      <c r="P231" s="48" t="s">
        <v>85</v>
      </c>
      <c r="Q231" s="47" t="s">
        <v>86</v>
      </c>
      <c r="R231" s="46" t="s">
        <v>87</v>
      </c>
      <c r="S231" s="47" t="s">
        <v>88</v>
      </c>
      <c r="T231" s="46" t="s">
        <v>89</v>
      </c>
      <c r="U231" s="47" t="s">
        <v>90</v>
      </c>
      <c r="V231" s="46" t="s">
        <v>91</v>
      </c>
      <c r="W231" s="47" t="s">
        <v>92</v>
      </c>
      <c r="X231" s="46" t="s">
        <v>93</v>
      </c>
      <c r="Y231" s="46" t="s">
        <v>94</v>
      </c>
    </row>
    <row r="232" spans="1:26" s="23" customFormat="1" ht="16.5" customHeight="1" x14ac:dyDescent="0.2">
      <c r="A232" s="50" t="s">
        <v>133</v>
      </c>
      <c r="B232" s="60">
        <v>2943.6993064100002</v>
      </c>
      <c r="C232" s="60">
        <v>3017.1050196800002</v>
      </c>
      <c r="D232" s="60">
        <v>3099.1963770299999</v>
      </c>
      <c r="E232" s="60">
        <v>3086.6606332799997</v>
      </c>
      <c r="F232" s="60">
        <v>3081.7575376499999</v>
      </c>
      <c r="G232" s="60">
        <v>3086.0238116699998</v>
      </c>
      <c r="H232" s="60">
        <v>3036.4728178999999</v>
      </c>
      <c r="I232" s="60">
        <v>3029.5135913600002</v>
      </c>
      <c r="J232" s="60">
        <v>3006.9254684699999</v>
      </c>
      <c r="K232" s="60">
        <v>2968.7696766899999</v>
      </c>
      <c r="L232" s="60">
        <v>2883.5209570100001</v>
      </c>
      <c r="M232" s="60">
        <v>2881.66159255</v>
      </c>
      <c r="N232" s="60">
        <v>2843.6352892800001</v>
      </c>
      <c r="O232" s="60">
        <v>2886.6552248200001</v>
      </c>
      <c r="P232" s="60">
        <v>2943.9087168000001</v>
      </c>
      <c r="Q232" s="60">
        <v>2912.7957614500001</v>
      </c>
      <c r="R232" s="60">
        <v>2910.7838376700001</v>
      </c>
      <c r="S232" s="60">
        <v>2923.7300966799999</v>
      </c>
      <c r="T232" s="60">
        <v>2878.2067793599999</v>
      </c>
      <c r="U232" s="60">
        <v>2794.0151128699999</v>
      </c>
      <c r="V232" s="60">
        <v>2782.6843588699999</v>
      </c>
      <c r="W232" s="60">
        <v>2802.0973233099999</v>
      </c>
      <c r="X232" s="60">
        <v>2906.34559958</v>
      </c>
      <c r="Y232" s="60">
        <v>3005.0041770900002</v>
      </c>
    </row>
    <row r="233" spans="1:26" s="54" customFormat="1" ht="15.75" x14ac:dyDescent="0.3">
      <c r="A233" s="52" t="s">
        <v>134</v>
      </c>
      <c r="B233" s="53">
        <v>3057.6702444000002</v>
      </c>
      <c r="C233" s="53">
        <v>3161.4808216299998</v>
      </c>
      <c r="D233" s="53">
        <v>3245.7874695099999</v>
      </c>
      <c r="E233" s="53">
        <v>3187.0240885499998</v>
      </c>
      <c r="F233" s="53">
        <v>3198.7664172599998</v>
      </c>
      <c r="G233" s="53">
        <v>3193.4607859499997</v>
      </c>
      <c r="H233" s="53">
        <v>3099.63766459</v>
      </c>
      <c r="I233" s="53">
        <v>2934.42115835</v>
      </c>
      <c r="J233" s="53">
        <v>2882.82547462</v>
      </c>
      <c r="K233" s="53">
        <v>2829.33161316</v>
      </c>
      <c r="L233" s="53">
        <v>2810.3265804100001</v>
      </c>
      <c r="M233" s="53">
        <v>2824.5535176200001</v>
      </c>
      <c r="N233" s="53">
        <v>2812.6331462799999</v>
      </c>
      <c r="O233" s="53">
        <v>2814.1407235199999</v>
      </c>
      <c r="P233" s="53">
        <v>2916.2664540300002</v>
      </c>
      <c r="Q233" s="53">
        <v>2911.2224402100001</v>
      </c>
      <c r="R233" s="53">
        <v>2920.99089839</v>
      </c>
      <c r="S233" s="53">
        <v>2920.1364592199998</v>
      </c>
      <c r="T233" s="53">
        <v>2896.30519723</v>
      </c>
      <c r="U233" s="53">
        <v>2820.3079475700001</v>
      </c>
      <c r="V233" s="53">
        <v>2809.5734602699999</v>
      </c>
      <c r="W233" s="53">
        <v>2836.6313673499999</v>
      </c>
      <c r="X233" s="53">
        <v>2921.3609265199998</v>
      </c>
      <c r="Y233" s="53">
        <v>3031.7107660800002</v>
      </c>
    </row>
    <row r="234" spans="1:26" s="54" customFormat="1" ht="15.75" x14ac:dyDescent="0.3">
      <c r="A234" s="52" t="s">
        <v>135</v>
      </c>
      <c r="B234" s="53">
        <v>3047.0996078500002</v>
      </c>
      <c r="C234" s="53">
        <v>3151.3850569399997</v>
      </c>
      <c r="D234" s="53">
        <v>3250.2853384499999</v>
      </c>
      <c r="E234" s="53">
        <v>3234.3960157299998</v>
      </c>
      <c r="F234" s="53">
        <v>3228.2348409299998</v>
      </c>
      <c r="G234" s="53">
        <v>3223.1786530499999</v>
      </c>
      <c r="H234" s="53">
        <v>3102.8022962699997</v>
      </c>
      <c r="I234" s="53">
        <v>3006.48034289</v>
      </c>
      <c r="J234" s="53">
        <v>2930.8071224800001</v>
      </c>
      <c r="K234" s="53">
        <v>2862.7290817200001</v>
      </c>
      <c r="L234" s="53">
        <v>2842.8279982600002</v>
      </c>
      <c r="M234" s="53">
        <v>2847.87897914</v>
      </c>
      <c r="N234" s="53">
        <v>2811.7732184199999</v>
      </c>
      <c r="O234" s="53">
        <v>2822.5692676600002</v>
      </c>
      <c r="P234" s="53">
        <v>2869.99976182</v>
      </c>
      <c r="Q234" s="53">
        <v>2861.78901498</v>
      </c>
      <c r="R234" s="53">
        <v>2872.78435309</v>
      </c>
      <c r="S234" s="53">
        <v>2873.8700869600002</v>
      </c>
      <c r="T234" s="53">
        <v>2849.1135999600001</v>
      </c>
      <c r="U234" s="53">
        <v>2794.6529838699998</v>
      </c>
      <c r="V234" s="53">
        <v>2786.5963241200002</v>
      </c>
      <c r="W234" s="53">
        <v>2826.6511594799999</v>
      </c>
      <c r="X234" s="53">
        <v>2899.6792396699998</v>
      </c>
      <c r="Y234" s="53">
        <v>3016.5681162200003</v>
      </c>
    </row>
    <row r="235" spans="1:26" s="54" customFormat="1" ht="15.75" x14ac:dyDescent="0.3">
      <c r="A235" s="52" t="s">
        <v>136</v>
      </c>
      <c r="B235" s="53">
        <v>2890.5862582599998</v>
      </c>
      <c r="C235" s="53">
        <v>2988.9907001199999</v>
      </c>
      <c r="D235" s="53">
        <v>3096.7152044999998</v>
      </c>
      <c r="E235" s="53">
        <v>3099.23443481</v>
      </c>
      <c r="F235" s="53">
        <v>3087.98040704</v>
      </c>
      <c r="G235" s="53">
        <v>3062.3320375599997</v>
      </c>
      <c r="H235" s="53">
        <v>2945.09528009</v>
      </c>
      <c r="I235" s="53">
        <v>2807.40308366</v>
      </c>
      <c r="J235" s="53">
        <v>2768.55801892</v>
      </c>
      <c r="K235" s="53">
        <v>2708.0527615999999</v>
      </c>
      <c r="L235" s="53">
        <v>2690.8860942199999</v>
      </c>
      <c r="M235" s="53">
        <v>2699.6971095499998</v>
      </c>
      <c r="N235" s="53">
        <v>2681.4035570000001</v>
      </c>
      <c r="O235" s="53">
        <v>2692.7949949200001</v>
      </c>
      <c r="P235" s="53">
        <v>2736.5653418400002</v>
      </c>
      <c r="Q235" s="53">
        <v>2719.6413011999998</v>
      </c>
      <c r="R235" s="53">
        <v>2715.2424003000001</v>
      </c>
      <c r="S235" s="53">
        <v>2725.9539892399998</v>
      </c>
      <c r="T235" s="53">
        <v>2696.13407723</v>
      </c>
      <c r="U235" s="53">
        <v>2634.7333892400002</v>
      </c>
      <c r="V235" s="53">
        <v>2621.2266897999998</v>
      </c>
      <c r="W235" s="53">
        <v>2654.6655041399999</v>
      </c>
      <c r="X235" s="53">
        <v>2733.2062848</v>
      </c>
      <c r="Y235" s="53">
        <v>2838.4726973799998</v>
      </c>
    </row>
    <row r="236" spans="1:26" s="54" customFormat="1" ht="15.75" x14ac:dyDescent="0.3">
      <c r="A236" s="52" t="s">
        <v>137</v>
      </c>
      <c r="B236" s="53">
        <v>2942.1981284100002</v>
      </c>
      <c r="C236" s="53">
        <v>3025.9073922500002</v>
      </c>
      <c r="D236" s="53">
        <v>3111.88258701</v>
      </c>
      <c r="E236" s="53">
        <v>3093.4505878499999</v>
      </c>
      <c r="F236" s="53">
        <v>3090.8159780599999</v>
      </c>
      <c r="G236" s="53">
        <v>3092.6342820999998</v>
      </c>
      <c r="H236" s="53">
        <v>2992.58492875</v>
      </c>
      <c r="I236" s="53">
        <v>2893.2991465300001</v>
      </c>
      <c r="J236" s="53">
        <v>2820.8073927300002</v>
      </c>
      <c r="K236" s="53">
        <v>2782.6964607199998</v>
      </c>
      <c r="L236" s="53">
        <v>2780.46807094</v>
      </c>
      <c r="M236" s="53">
        <v>2785.0069909200001</v>
      </c>
      <c r="N236" s="53">
        <v>2764.0863551699999</v>
      </c>
      <c r="O236" s="53">
        <v>2820.74237335</v>
      </c>
      <c r="P236" s="53">
        <v>2856.0369421999999</v>
      </c>
      <c r="Q236" s="53">
        <v>2856.5769363499999</v>
      </c>
      <c r="R236" s="53">
        <v>2846.8968539500001</v>
      </c>
      <c r="S236" s="53">
        <v>2851.1551310300001</v>
      </c>
      <c r="T236" s="53">
        <v>2844.9971411299998</v>
      </c>
      <c r="U236" s="53">
        <v>2768.8766015299998</v>
      </c>
      <c r="V236" s="53">
        <v>2779.3348954600001</v>
      </c>
      <c r="W236" s="53">
        <v>2766.3916138099999</v>
      </c>
      <c r="X236" s="53">
        <v>2836.1449923</v>
      </c>
      <c r="Y236" s="53">
        <v>2906.3818360800001</v>
      </c>
    </row>
    <row r="237" spans="1:26" s="54" customFormat="1" ht="15.75" x14ac:dyDescent="0.3">
      <c r="A237" s="52" t="s">
        <v>138</v>
      </c>
      <c r="B237" s="53">
        <v>2853.2520928099998</v>
      </c>
      <c r="C237" s="53">
        <v>2881.7029983500001</v>
      </c>
      <c r="D237" s="53">
        <v>2965.5122058299999</v>
      </c>
      <c r="E237" s="53">
        <v>2967.15525058</v>
      </c>
      <c r="F237" s="53">
        <v>2967.0831273700001</v>
      </c>
      <c r="G237" s="53">
        <v>2953.7863650200002</v>
      </c>
      <c r="H237" s="53">
        <v>2849.9482357100001</v>
      </c>
      <c r="I237" s="53">
        <v>2707.9532559300001</v>
      </c>
      <c r="J237" s="53">
        <v>2675.8100020299999</v>
      </c>
      <c r="K237" s="53">
        <v>2638.7344033999998</v>
      </c>
      <c r="L237" s="53">
        <v>2639.0652061000001</v>
      </c>
      <c r="M237" s="53">
        <v>2659.5109538000002</v>
      </c>
      <c r="N237" s="53">
        <v>2650.9757304</v>
      </c>
      <c r="O237" s="53">
        <v>2656.0687464399998</v>
      </c>
      <c r="P237" s="53">
        <v>2682.1216934499998</v>
      </c>
      <c r="Q237" s="53">
        <v>2695.7113453699999</v>
      </c>
      <c r="R237" s="53">
        <v>2701.9574741900001</v>
      </c>
      <c r="S237" s="53">
        <v>2714.67616735</v>
      </c>
      <c r="T237" s="53">
        <v>2678.3703690500001</v>
      </c>
      <c r="U237" s="53">
        <v>2616.1273897199999</v>
      </c>
      <c r="V237" s="53">
        <v>2624.7358413000002</v>
      </c>
      <c r="W237" s="53">
        <v>2644.8875339599999</v>
      </c>
      <c r="X237" s="53">
        <v>2718.96605275</v>
      </c>
      <c r="Y237" s="53">
        <v>2850.2815938099998</v>
      </c>
    </row>
    <row r="238" spans="1:26" s="54" customFormat="1" ht="15.75" x14ac:dyDescent="0.3">
      <c r="A238" s="52" t="s">
        <v>139</v>
      </c>
      <c r="B238" s="53">
        <v>2810.2582252699999</v>
      </c>
      <c r="C238" s="53">
        <v>2870.3020949000002</v>
      </c>
      <c r="D238" s="53">
        <v>2940.9284306300001</v>
      </c>
      <c r="E238" s="53">
        <v>2938.3357330700001</v>
      </c>
      <c r="F238" s="53">
        <v>2932.2362190899998</v>
      </c>
      <c r="G238" s="53">
        <v>2931.3313653300002</v>
      </c>
      <c r="H238" s="53">
        <v>2897.79675903</v>
      </c>
      <c r="I238" s="53">
        <v>2816.1356679999999</v>
      </c>
      <c r="J238" s="53">
        <v>2724.3099239600001</v>
      </c>
      <c r="K238" s="53">
        <v>2634.2855960500001</v>
      </c>
      <c r="L238" s="53">
        <v>2611.1239017500002</v>
      </c>
      <c r="M238" s="53">
        <v>2606.4058749699998</v>
      </c>
      <c r="N238" s="53">
        <v>2630.55079299</v>
      </c>
      <c r="O238" s="53">
        <v>2601.1531519</v>
      </c>
      <c r="P238" s="53">
        <v>2638.7055934800001</v>
      </c>
      <c r="Q238" s="53">
        <v>2615.61205488</v>
      </c>
      <c r="R238" s="53">
        <v>2625.9800706299998</v>
      </c>
      <c r="S238" s="53">
        <v>2639.3581483799999</v>
      </c>
      <c r="T238" s="53">
        <v>2653.37167697</v>
      </c>
      <c r="U238" s="53">
        <v>2603.1685326699999</v>
      </c>
      <c r="V238" s="53">
        <v>2611.1514511099999</v>
      </c>
      <c r="W238" s="53">
        <v>2594.6637741200002</v>
      </c>
      <c r="X238" s="53">
        <v>2652.0083352699999</v>
      </c>
      <c r="Y238" s="53">
        <v>2764.5451022100001</v>
      </c>
    </row>
    <row r="239" spans="1:26" s="54" customFormat="1" ht="15.75" x14ac:dyDescent="0.3">
      <c r="A239" s="52" t="s">
        <v>140</v>
      </c>
      <c r="B239" s="53">
        <v>2829.01813993</v>
      </c>
      <c r="C239" s="53">
        <v>2904.1745947099998</v>
      </c>
      <c r="D239" s="53">
        <v>2986.2946761399999</v>
      </c>
      <c r="E239" s="53">
        <v>2981.30854619</v>
      </c>
      <c r="F239" s="53">
        <v>2986.27299051</v>
      </c>
      <c r="G239" s="53">
        <v>3007.9863495499999</v>
      </c>
      <c r="H239" s="53">
        <v>2973.7196411700002</v>
      </c>
      <c r="I239" s="53">
        <v>2923.1708669200002</v>
      </c>
      <c r="J239" s="53">
        <v>2836.7209511900001</v>
      </c>
      <c r="K239" s="53">
        <v>2732.0312607999999</v>
      </c>
      <c r="L239" s="53">
        <v>2628.8281287499999</v>
      </c>
      <c r="M239" s="53">
        <v>2619.01443139</v>
      </c>
      <c r="N239" s="53">
        <v>2581.5570133800002</v>
      </c>
      <c r="O239" s="53">
        <v>2611.7115775500001</v>
      </c>
      <c r="P239" s="53">
        <v>2660.97751148</v>
      </c>
      <c r="Q239" s="53">
        <v>2712.34150211</v>
      </c>
      <c r="R239" s="53">
        <v>2704.0422080600001</v>
      </c>
      <c r="S239" s="53">
        <v>2712.22874972</v>
      </c>
      <c r="T239" s="53">
        <v>2671.4334077899998</v>
      </c>
      <c r="U239" s="53">
        <v>2605.1689830199998</v>
      </c>
      <c r="V239" s="53">
        <v>2608.4321201900002</v>
      </c>
      <c r="W239" s="53">
        <v>2630.0537910100002</v>
      </c>
      <c r="X239" s="53">
        <v>2684.7145840399999</v>
      </c>
      <c r="Y239" s="53">
        <v>2846.9166110299998</v>
      </c>
    </row>
    <row r="240" spans="1:26" s="54" customFormat="1" ht="15.75" x14ac:dyDescent="0.3">
      <c r="A240" s="52" t="s">
        <v>141</v>
      </c>
      <c r="B240" s="53">
        <v>2930.1351640299999</v>
      </c>
      <c r="C240" s="53">
        <v>3056.0593077499998</v>
      </c>
      <c r="D240" s="53">
        <v>3163.50259555</v>
      </c>
      <c r="E240" s="53">
        <v>3299.4820447100001</v>
      </c>
      <c r="F240" s="53">
        <v>3257.3635589199998</v>
      </c>
      <c r="G240" s="53">
        <v>3240.3248550599997</v>
      </c>
      <c r="H240" s="53">
        <v>3111.1894676100001</v>
      </c>
      <c r="I240" s="53">
        <v>2937.44198263</v>
      </c>
      <c r="J240" s="53">
        <v>2855.9491950299998</v>
      </c>
      <c r="K240" s="53">
        <v>2808.6544005699998</v>
      </c>
      <c r="L240" s="53">
        <v>2791.2088936700002</v>
      </c>
      <c r="M240" s="53">
        <v>2811.5882859200001</v>
      </c>
      <c r="N240" s="53">
        <v>2797.0346487400002</v>
      </c>
      <c r="O240" s="53">
        <v>2788.2399489700001</v>
      </c>
      <c r="P240" s="53">
        <v>2846.8855600400002</v>
      </c>
      <c r="Q240" s="53">
        <v>2817.32868177</v>
      </c>
      <c r="R240" s="53">
        <v>2817.76838013</v>
      </c>
      <c r="S240" s="53">
        <v>2841.6642404099998</v>
      </c>
      <c r="T240" s="53">
        <v>2804.0045740199998</v>
      </c>
      <c r="U240" s="53">
        <v>2740.2469207200002</v>
      </c>
      <c r="V240" s="53">
        <v>2744.6698338900001</v>
      </c>
      <c r="W240" s="53">
        <v>2766.7005503</v>
      </c>
      <c r="X240" s="53">
        <v>2852.2091654999999</v>
      </c>
      <c r="Y240" s="53">
        <v>2927.3407405200001</v>
      </c>
    </row>
    <row r="241" spans="1:25" s="54" customFormat="1" ht="15.75" x14ac:dyDescent="0.3">
      <c r="A241" s="52" t="s">
        <v>142</v>
      </c>
      <c r="B241" s="53">
        <v>3009.80924125</v>
      </c>
      <c r="C241" s="53">
        <v>3076.1774035200001</v>
      </c>
      <c r="D241" s="53">
        <v>3159.31711193</v>
      </c>
      <c r="E241" s="53">
        <v>3142.42211348</v>
      </c>
      <c r="F241" s="53">
        <v>3145.4280702599999</v>
      </c>
      <c r="G241" s="53">
        <v>3119.6785020699999</v>
      </c>
      <c r="H241" s="53">
        <v>3039.9761458500002</v>
      </c>
      <c r="I241" s="53">
        <v>2950.0626705599998</v>
      </c>
      <c r="J241" s="53">
        <v>2868.2661066800001</v>
      </c>
      <c r="K241" s="53">
        <v>2798.4216238099998</v>
      </c>
      <c r="L241" s="53">
        <v>2791.5299420900001</v>
      </c>
      <c r="M241" s="53">
        <v>2809.4461757600002</v>
      </c>
      <c r="N241" s="53">
        <v>2804.3513053500001</v>
      </c>
      <c r="O241" s="53">
        <v>2827.0591689899998</v>
      </c>
      <c r="P241" s="53">
        <v>2864.4307636100002</v>
      </c>
      <c r="Q241" s="53">
        <v>2849.3172113300002</v>
      </c>
      <c r="R241" s="53">
        <v>2852.5677547199998</v>
      </c>
      <c r="S241" s="53">
        <v>2845.28240839</v>
      </c>
      <c r="T241" s="53">
        <v>2814.4816255300002</v>
      </c>
      <c r="U241" s="53">
        <v>2750.2471932200001</v>
      </c>
      <c r="V241" s="53">
        <v>2741.71265124</v>
      </c>
      <c r="W241" s="53">
        <v>2767.1693028599998</v>
      </c>
      <c r="X241" s="53">
        <v>2856.1471065199999</v>
      </c>
      <c r="Y241" s="53">
        <v>2950.7174503800002</v>
      </c>
    </row>
    <row r="242" spans="1:25" s="54" customFormat="1" ht="15.75" x14ac:dyDescent="0.3">
      <c r="A242" s="52" t="s">
        <v>143</v>
      </c>
      <c r="B242" s="53">
        <v>2995.68405265</v>
      </c>
      <c r="C242" s="53">
        <v>3071.6420801999998</v>
      </c>
      <c r="D242" s="53">
        <v>3139.1444339299996</v>
      </c>
      <c r="E242" s="53">
        <v>3139.7480482999999</v>
      </c>
      <c r="F242" s="53">
        <v>3127.4523971599997</v>
      </c>
      <c r="G242" s="53">
        <v>3126.5636466199999</v>
      </c>
      <c r="H242" s="53">
        <v>3022.7274123000002</v>
      </c>
      <c r="I242" s="53">
        <v>2913.8486107099998</v>
      </c>
      <c r="J242" s="53">
        <v>2853.6940695499998</v>
      </c>
      <c r="K242" s="53">
        <v>2807.0754917300001</v>
      </c>
      <c r="L242" s="53">
        <v>2816.0799508599998</v>
      </c>
      <c r="M242" s="53">
        <v>2813.3900790399998</v>
      </c>
      <c r="N242" s="53">
        <v>2814.4164778499999</v>
      </c>
      <c r="O242" s="53">
        <v>2824.1934923899998</v>
      </c>
      <c r="P242" s="53">
        <v>2871.3246292499998</v>
      </c>
      <c r="Q242" s="53">
        <v>2858.7475333900002</v>
      </c>
      <c r="R242" s="53">
        <v>2860.1194820800001</v>
      </c>
      <c r="S242" s="53">
        <v>2867.1540923699999</v>
      </c>
      <c r="T242" s="53">
        <v>2831.3647251399998</v>
      </c>
      <c r="U242" s="53">
        <v>2762.59887785</v>
      </c>
      <c r="V242" s="53">
        <v>2756.8091733000001</v>
      </c>
      <c r="W242" s="53">
        <v>2773.3861184799998</v>
      </c>
      <c r="X242" s="53">
        <v>2858.3961727400001</v>
      </c>
      <c r="Y242" s="53">
        <v>2951.79869568</v>
      </c>
    </row>
    <row r="243" spans="1:25" s="54" customFormat="1" ht="15.75" x14ac:dyDescent="0.3">
      <c r="A243" s="52" t="s">
        <v>144</v>
      </c>
      <c r="B243" s="53">
        <v>3023.5777931099997</v>
      </c>
      <c r="C243" s="53">
        <v>3093.5463175999998</v>
      </c>
      <c r="D243" s="53">
        <v>3166.8621166799999</v>
      </c>
      <c r="E243" s="53">
        <v>3162.0427567699999</v>
      </c>
      <c r="F243" s="53">
        <v>3155.31030319</v>
      </c>
      <c r="G243" s="53">
        <v>3141.0277199499997</v>
      </c>
      <c r="H243" s="53">
        <v>3037.4035534999998</v>
      </c>
      <c r="I243" s="53">
        <v>2927.0511064000002</v>
      </c>
      <c r="J243" s="53">
        <v>2891.2621931600002</v>
      </c>
      <c r="K243" s="53">
        <v>2841.4024545399998</v>
      </c>
      <c r="L243" s="53">
        <v>2842.8680753899998</v>
      </c>
      <c r="M243" s="53">
        <v>2851.5070699500002</v>
      </c>
      <c r="N243" s="53">
        <v>2856.2725743999999</v>
      </c>
      <c r="O243" s="53">
        <v>2891.1191907799998</v>
      </c>
      <c r="P243" s="53">
        <v>2925.31408676</v>
      </c>
      <c r="Q243" s="53">
        <v>2907.5741156700001</v>
      </c>
      <c r="R243" s="53">
        <v>2921.3749455900002</v>
      </c>
      <c r="S243" s="53">
        <v>2919.82157426</v>
      </c>
      <c r="T243" s="53">
        <v>2863.5992371399998</v>
      </c>
      <c r="U243" s="53">
        <v>2789.2584668</v>
      </c>
      <c r="V243" s="53">
        <v>2779.05766356</v>
      </c>
      <c r="W243" s="53">
        <v>2803.8877004199999</v>
      </c>
      <c r="X243" s="53">
        <v>2881.1420733800001</v>
      </c>
      <c r="Y243" s="53">
        <v>2952.8213175199999</v>
      </c>
    </row>
    <row r="244" spans="1:25" s="54" customFormat="1" ht="15.75" x14ac:dyDescent="0.3">
      <c r="A244" s="52" t="s">
        <v>145</v>
      </c>
      <c r="B244" s="53">
        <v>2961.3987130700002</v>
      </c>
      <c r="C244" s="53">
        <v>3001.49517431</v>
      </c>
      <c r="D244" s="53">
        <v>3079.0010769199998</v>
      </c>
      <c r="E244" s="53">
        <v>3086.3804648099999</v>
      </c>
      <c r="F244" s="53">
        <v>3084.79075143</v>
      </c>
      <c r="G244" s="53">
        <v>3062.86336983</v>
      </c>
      <c r="H244" s="53">
        <v>2951.1446745499998</v>
      </c>
      <c r="I244" s="53">
        <v>2834.69092993</v>
      </c>
      <c r="J244" s="53">
        <v>2804.35730496</v>
      </c>
      <c r="K244" s="53">
        <v>2772.78473734</v>
      </c>
      <c r="L244" s="53">
        <v>2786.4086940399998</v>
      </c>
      <c r="M244" s="53">
        <v>2768.9551815</v>
      </c>
      <c r="N244" s="53">
        <v>2783.0654449899998</v>
      </c>
      <c r="O244" s="53">
        <v>2806.6742816699998</v>
      </c>
      <c r="P244" s="53">
        <v>2870.40356006</v>
      </c>
      <c r="Q244" s="53">
        <v>2859.6569835700002</v>
      </c>
      <c r="R244" s="53">
        <v>2864.5100559100001</v>
      </c>
      <c r="S244" s="53">
        <v>2878.1040011999999</v>
      </c>
      <c r="T244" s="53">
        <v>2830.6514117000002</v>
      </c>
      <c r="U244" s="53">
        <v>2720.3042166800001</v>
      </c>
      <c r="V244" s="53">
        <v>2707.8574126899998</v>
      </c>
      <c r="W244" s="53">
        <v>2720.59929229</v>
      </c>
      <c r="X244" s="53">
        <v>2801.15393245</v>
      </c>
      <c r="Y244" s="53">
        <v>2966.8140598099999</v>
      </c>
    </row>
    <row r="245" spans="1:25" s="54" customFormat="1" ht="15.75" x14ac:dyDescent="0.3">
      <c r="A245" s="52" t="s">
        <v>146</v>
      </c>
      <c r="B245" s="53">
        <v>2771.2546814399998</v>
      </c>
      <c r="C245" s="53">
        <v>2818.58811027</v>
      </c>
      <c r="D245" s="53">
        <v>2878.1804949699999</v>
      </c>
      <c r="E245" s="53">
        <v>2902.1126930099999</v>
      </c>
      <c r="F245" s="53">
        <v>2900.10689022</v>
      </c>
      <c r="G245" s="53">
        <v>2872.30091451</v>
      </c>
      <c r="H245" s="53">
        <v>2821.6199800700001</v>
      </c>
      <c r="I245" s="53">
        <v>2746.2019623400001</v>
      </c>
      <c r="J245" s="53">
        <v>2688.84161593</v>
      </c>
      <c r="K245" s="53">
        <v>2670.5547441099998</v>
      </c>
      <c r="L245" s="53">
        <v>2629.1633732099999</v>
      </c>
      <c r="M245" s="53">
        <v>2632.5137597100002</v>
      </c>
      <c r="N245" s="53">
        <v>2614.5287531899999</v>
      </c>
      <c r="O245" s="53">
        <v>2648.009031</v>
      </c>
      <c r="P245" s="53">
        <v>2689.0131542899999</v>
      </c>
      <c r="Q245" s="53">
        <v>2690.5570899300001</v>
      </c>
      <c r="R245" s="53">
        <v>2687.3565734099998</v>
      </c>
      <c r="S245" s="53">
        <v>2677.1009900899999</v>
      </c>
      <c r="T245" s="53">
        <v>2629.6503329000002</v>
      </c>
      <c r="U245" s="53">
        <v>2604.8058814299998</v>
      </c>
      <c r="V245" s="53">
        <v>2602.1154537799998</v>
      </c>
      <c r="W245" s="53">
        <v>2628.7493755400001</v>
      </c>
      <c r="X245" s="53">
        <v>2696.0813037399998</v>
      </c>
      <c r="Y245" s="53">
        <v>2749.8473299900002</v>
      </c>
    </row>
    <row r="246" spans="1:25" s="54" customFormat="1" ht="15.75" x14ac:dyDescent="0.3">
      <c r="A246" s="52" t="s">
        <v>147</v>
      </c>
      <c r="B246" s="53">
        <v>2849.08986727</v>
      </c>
      <c r="C246" s="53">
        <v>2922.1392217100001</v>
      </c>
      <c r="D246" s="53">
        <v>2967.1210300399998</v>
      </c>
      <c r="E246" s="53">
        <v>2960.1265583499999</v>
      </c>
      <c r="F246" s="53">
        <v>2965.4212466499998</v>
      </c>
      <c r="G246" s="53">
        <v>2973.8472465899999</v>
      </c>
      <c r="H246" s="53">
        <v>2922.9769964100001</v>
      </c>
      <c r="I246" s="53">
        <v>2885.1848985699999</v>
      </c>
      <c r="J246" s="53">
        <v>2802.4801295299999</v>
      </c>
      <c r="K246" s="53">
        <v>2723.33671688</v>
      </c>
      <c r="L246" s="53">
        <v>2699.84770927</v>
      </c>
      <c r="M246" s="53">
        <v>2706.5589876200002</v>
      </c>
      <c r="N246" s="53">
        <v>2676.75311981</v>
      </c>
      <c r="O246" s="53">
        <v>2716.29086886</v>
      </c>
      <c r="P246" s="53">
        <v>2739.3225659300001</v>
      </c>
      <c r="Q246" s="53">
        <v>2732.64494814</v>
      </c>
      <c r="R246" s="53">
        <v>2735.3036218100001</v>
      </c>
      <c r="S246" s="53">
        <v>2735.2592725300001</v>
      </c>
      <c r="T246" s="53">
        <v>2693.1505785999998</v>
      </c>
      <c r="U246" s="53">
        <v>2621.9009565000001</v>
      </c>
      <c r="V246" s="53">
        <v>2620.8820454299998</v>
      </c>
      <c r="W246" s="53">
        <v>2639.40623555</v>
      </c>
      <c r="X246" s="53">
        <v>2706.9115769599998</v>
      </c>
      <c r="Y246" s="53">
        <v>2799.0029553899999</v>
      </c>
    </row>
    <row r="247" spans="1:25" s="54" customFormat="1" ht="15.75" x14ac:dyDescent="0.3">
      <c r="A247" s="52" t="s">
        <v>148</v>
      </c>
      <c r="B247" s="53">
        <v>2864.00224355</v>
      </c>
      <c r="C247" s="53">
        <v>2952.7941458800001</v>
      </c>
      <c r="D247" s="53">
        <v>3042.3794529900001</v>
      </c>
      <c r="E247" s="53">
        <v>3077.7078622599997</v>
      </c>
      <c r="F247" s="53">
        <v>3078.19948798</v>
      </c>
      <c r="G247" s="53">
        <v>3071.1451827699998</v>
      </c>
      <c r="H247" s="53">
        <v>2966.4413872199998</v>
      </c>
      <c r="I247" s="53">
        <v>2873.16763016</v>
      </c>
      <c r="J247" s="53">
        <v>2821.25545035</v>
      </c>
      <c r="K247" s="53">
        <v>2789.0488493100002</v>
      </c>
      <c r="L247" s="53">
        <v>2786.9391888800001</v>
      </c>
      <c r="M247" s="53">
        <v>2792.5808402900002</v>
      </c>
      <c r="N247" s="53">
        <v>2790.8410367000001</v>
      </c>
      <c r="O247" s="53">
        <v>2802.2572069500002</v>
      </c>
      <c r="P247" s="53">
        <v>2833.4482437299998</v>
      </c>
      <c r="Q247" s="53">
        <v>2813.2864654499999</v>
      </c>
      <c r="R247" s="53">
        <v>2816.6673289</v>
      </c>
      <c r="S247" s="53">
        <v>2829.5062770200002</v>
      </c>
      <c r="T247" s="53">
        <v>2780.21350708</v>
      </c>
      <c r="U247" s="53">
        <v>2716.82958345</v>
      </c>
      <c r="V247" s="53">
        <v>2741.8160779199998</v>
      </c>
      <c r="W247" s="53">
        <v>2764.0846294799999</v>
      </c>
      <c r="X247" s="53">
        <v>2814.4593579399998</v>
      </c>
      <c r="Y247" s="53">
        <v>2887.0997767899999</v>
      </c>
    </row>
    <row r="248" spans="1:25" s="54" customFormat="1" ht="15.75" x14ac:dyDescent="0.3">
      <c r="A248" s="52" t="s">
        <v>149</v>
      </c>
      <c r="B248" s="53">
        <v>3037.4351836999999</v>
      </c>
      <c r="C248" s="53">
        <v>3105.9342792899997</v>
      </c>
      <c r="D248" s="53">
        <v>3180.9130274999998</v>
      </c>
      <c r="E248" s="53">
        <v>3141.8037532599997</v>
      </c>
      <c r="F248" s="53">
        <v>3146.1258428399997</v>
      </c>
      <c r="G248" s="53">
        <v>3160.82745204</v>
      </c>
      <c r="H248" s="53">
        <v>3051.5231508799998</v>
      </c>
      <c r="I248" s="53">
        <v>2938.6757324199998</v>
      </c>
      <c r="J248" s="53">
        <v>2872.23581354</v>
      </c>
      <c r="K248" s="53">
        <v>2834.2782433799998</v>
      </c>
      <c r="L248" s="53">
        <v>2829.8961576000002</v>
      </c>
      <c r="M248" s="53">
        <v>2842.8665979900002</v>
      </c>
      <c r="N248" s="53">
        <v>2835.6703241999999</v>
      </c>
      <c r="O248" s="53">
        <v>2855.4878904299999</v>
      </c>
      <c r="P248" s="53">
        <v>2887.9720587500001</v>
      </c>
      <c r="Q248" s="53">
        <v>2841.8933571900002</v>
      </c>
      <c r="R248" s="53">
        <v>2838.6960926100001</v>
      </c>
      <c r="S248" s="53">
        <v>2863.3270266700001</v>
      </c>
      <c r="T248" s="53">
        <v>2818.3205139400002</v>
      </c>
      <c r="U248" s="53">
        <v>2763.1723225699998</v>
      </c>
      <c r="V248" s="53">
        <v>2766.66395891</v>
      </c>
      <c r="W248" s="53">
        <v>2792.8570098099999</v>
      </c>
      <c r="X248" s="53">
        <v>2857.3483245299999</v>
      </c>
      <c r="Y248" s="53">
        <v>2939.0803700900001</v>
      </c>
    </row>
    <row r="249" spans="1:25" s="54" customFormat="1" ht="15.75" x14ac:dyDescent="0.3">
      <c r="A249" s="52" t="s">
        <v>150</v>
      </c>
      <c r="B249" s="53">
        <v>3050.9279804100001</v>
      </c>
      <c r="C249" s="53">
        <v>3112.20881947</v>
      </c>
      <c r="D249" s="53">
        <v>3193.0483113599998</v>
      </c>
      <c r="E249" s="53">
        <v>3191.1793478899999</v>
      </c>
      <c r="F249" s="53">
        <v>3187.7239305999997</v>
      </c>
      <c r="G249" s="53">
        <v>3174.8834099599999</v>
      </c>
      <c r="H249" s="53">
        <v>3069.21279443</v>
      </c>
      <c r="I249" s="53">
        <v>2976.0088173600002</v>
      </c>
      <c r="J249" s="53">
        <v>2918.2107442500001</v>
      </c>
      <c r="K249" s="53">
        <v>2803.1892787000002</v>
      </c>
      <c r="L249" s="53">
        <v>2816.30759076</v>
      </c>
      <c r="M249" s="53">
        <v>2832.56156728</v>
      </c>
      <c r="N249" s="53">
        <v>2856.46175851</v>
      </c>
      <c r="O249" s="53">
        <v>2864.5798116999999</v>
      </c>
      <c r="P249" s="53">
        <v>2880.92623035</v>
      </c>
      <c r="Q249" s="53">
        <v>2839.68504093</v>
      </c>
      <c r="R249" s="53">
        <v>2851.8229347000001</v>
      </c>
      <c r="S249" s="53">
        <v>2857.5559518700002</v>
      </c>
      <c r="T249" s="53">
        <v>2882.0984036199998</v>
      </c>
      <c r="U249" s="53">
        <v>2827.9087461099998</v>
      </c>
      <c r="V249" s="53">
        <v>2837.7180337499999</v>
      </c>
      <c r="W249" s="53">
        <v>2868.9459635100002</v>
      </c>
      <c r="X249" s="53">
        <v>2932.1378346000001</v>
      </c>
      <c r="Y249" s="53">
        <v>2978.8489325</v>
      </c>
    </row>
    <row r="250" spans="1:25" s="54" customFormat="1" ht="15.75" x14ac:dyDescent="0.3">
      <c r="A250" s="52" t="s">
        <v>151</v>
      </c>
      <c r="B250" s="53">
        <v>3002.7679076700001</v>
      </c>
      <c r="C250" s="53">
        <v>3065.9551462499999</v>
      </c>
      <c r="D250" s="53">
        <v>3132.8752457099999</v>
      </c>
      <c r="E250" s="53">
        <v>3091.4814210499999</v>
      </c>
      <c r="F250" s="53">
        <v>3085.28398384</v>
      </c>
      <c r="G250" s="53">
        <v>3114.5360951600001</v>
      </c>
      <c r="H250" s="53">
        <v>3019.8502997199998</v>
      </c>
      <c r="I250" s="53">
        <v>2929.5547345700002</v>
      </c>
      <c r="J250" s="53">
        <v>2860.0306960799999</v>
      </c>
      <c r="K250" s="53">
        <v>2746.68576781</v>
      </c>
      <c r="L250" s="53">
        <v>2745.2005390200002</v>
      </c>
      <c r="M250" s="53">
        <v>2771.7096098900001</v>
      </c>
      <c r="N250" s="53">
        <v>2789.261923</v>
      </c>
      <c r="O250" s="53">
        <v>2812.6171800900001</v>
      </c>
      <c r="P250" s="53">
        <v>2850.4396692199998</v>
      </c>
      <c r="Q250" s="53">
        <v>2871.6629099400002</v>
      </c>
      <c r="R250" s="53">
        <v>2882.4748063299999</v>
      </c>
      <c r="S250" s="53">
        <v>2876.04346244</v>
      </c>
      <c r="T250" s="53">
        <v>2874.4891665999999</v>
      </c>
      <c r="U250" s="53">
        <v>2815.1434410000002</v>
      </c>
      <c r="V250" s="53">
        <v>2824.6302622500002</v>
      </c>
      <c r="W250" s="53">
        <v>2852.2159659899999</v>
      </c>
      <c r="X250" s="53">
        <v>2923.07882354</v>
      </c>
      <c r="Y250" s="53">
        <v>3003.93348083</v>
      </c>
    </row>
    <row r="251" spans="1:25" s="54" customFormat="1" ht="15.75" x14ac:dyDescent="0.3">
      <c r="A251" s="52" t="s">
        <v>152</v>
      </c>
      <c r="B251" s="53">
        <v>3050.8832496300001</v>
      </c>
      <c r="C251" s="53">
        <v>3134.9515702199997</v>
      </c>
      <c r="D251" s="53">
        <v>3190.57057734</v>
      </c>
      <c r="E251" s="53">
        <v>3162.1242999599999</v>
      </c>
      <c r="F251" s="53">
        <v>3164.7225291299997</v>
      </c>
      <c r="G251" s="53">
        <v>3166.5902833299997</v>
      </c>
      <c r="H251" s="53">
        <v>3069.7490500700001</v>
      </c>
      <c r="I251" s="53">
        <v>2973.1260840499999</v>
      </c>
      <c r="J251" s="53">
        <v>2891.1220675300001</v>
      </c>
      <c r="K251" s="53">
        <v>2862.6345086400001</v>
      </c>
      <c r="L251" s="53">
        <v>2839.6129696899998</v>
      </c>
      <c r="M251" s="53">
        <v>2857.0487257199998</v>
      </c>
      <c r="N251" s="53">
        <v>2878.0309364199998</v>
      </c>
      <c r="O251" s="53">
        <v>2869.2380432499999</v>
      </c>
      <c r="P251" s="53">
        <v>2925.8253016899998</v>
      </c>
      <c r="Q251" s="53">
        <v>2894.5484055400002</v>
      </c>
      <c r="R251" s="53">
        <v>2932.7973878399998</v>
      </c>
      <c r="S251" s="53">
        <v>2941.6630865299999</v>
      </c>
      <c r="T251" s="53">
        <v>2856.7767480900002</v>
      </c>
      <c r="U251" s="53">
        <v>2812.0605063899998</v>
      </c>
      <c r="V251" s="53">
        <v>2837.8022843899998</v>
      </c>
      <c r="W251" s="53">
        <v>2880.67864001</v>
      </c>
      <c r="X251" s="53">
        <v>2948.6667526699998</v>
      </c>
      <c r="Y251" s="53">
        <v>2950.1838121000001</v>
      </c>
    </row>
    <row r="252" spans="1:25" s="54" customFormat="1" ht="15.75" x14ac:dyDescent="0.3">
      <c r="A252" s="52" t="s">
        <v>153</v>
      </c>
      <c r="B252" s="53">
        <v>3010.7456242399999</v>
      </c>
      <c r="C252" s="53">
        <v>3047.06865651</v>
      </c>
      <c r="D252" s="53">
        <v>3107.2562209099997</v>
      </c>
      <c r="E252" s="53">
        <v>3105.5090893299998</v>
      </c>
      <c r="F252" s="53">
        <v>3113.36401901</v>
      </c>
      <c r="G252" s="53">
        <v>3079.59141275</v>
      </c>
      <c r="H252" s="53">
        <v>3043.5861243899999</v>
      </c>
      <c r="I252" s="53">
        <v>2945.9841912500001</v>
      </c>
      <c r="J252" s="53">
        <v>2890.0118174600002</v>
      </c>
      <c r="K252" s="53">
        <v>2825.6850687299998</v>
      </c>
      <c r="L252" s="53">
        <v>2793.98359299</v>
      </c>
      <c r="M252" s="53">
        <v>2801.8405740899998</v>
      </c>
      <c r="N252" s="53">
        <v>2793.1527905500002</v>
      </c>
      <c r="O252" s="53">
        <v>2813.9903259100001</v>
      </c>
      <c r="P252" s="53">
        <v>2853.35031927</v>
      </c>
      <c r="Q252" s="53">
        <v>2831.94812318</v>
      </c>
      <c r="R252" s="53">
        <v>2837.5303376500001</v>
      </c>
      <c r="S252" s="53">
        <v>2841.8324586499998</v>
      </c>
      <c r="T252" s="53">
        <v>2784.3537856600001</v>
      </c>
      <c r="U252" s="53">
        <v>2735.0116260099999</v>
      </c>
      <c r="V252" s="53">
        <v>2746.5326104400001</v>
      </c>
      <c r="W252" s="53">
        <v>2780.0853774100001</v>
      </c>
      <c r="X252" s="53">
        <v>2832.4314502500001</v>
      </c>
      <c r="Y252" s="53">
        <v>2883.4606419500001</v>
      </c>
    </row>
    <row r="253" spans="1:25" s="54" customFormat="1" ht="15.75" x14ac:dyDescent="0.3">
      <c r="A253" s="52" t="s">
        <v>154</v>
      </c>
      <c r="B253" s="53">
        <v>2978.7316421</v>
      </c>
      <c r="C253" s="53">
        <v>3051.8892161200001</v>
      </c>
      <c r="D253" s="53">
        <v>3089.0277547400001</v>
      </c>
      <c r="E253" s="53">
        <v>3092.9264898199999</v>
      </c>
      <c r="F253" s="53">
        <v>3086.4900896099998</v>
      </c>
      <c r="G253" s="53">
        <v>3089.7342560799998</v>
      </c>
      <c r="H253" s="53">
        <v>3053.9945984400001</v>
      </c>
      <c r="I253" s="53">
        <v>3021.04008393</v>
      </c>
      <c r="J253" s="53">
        <v>2902.9237518999998</v>
      </c>
      <c r="K253" s="53">
        <v>2813.2728015299999</v>
      </c>
      <c r="L253" s="53">
        <v>2791.2953943500002</v>
      </c>
      <c r="M253" s="53">
        <v>2795.0518813499998</v>
      </c>
      <c r="N253" s="53">
        <v>2790.3223475899999</v>
      </c>
      <c r="O253" s="53">
        <v>2815.5313218800002</v>
      </c>
      <c r="P253" s="53">
        <v>2849.1067007800002</v>
      </c>
      <c r="Q253" s="53">
        <v>2830.7650939800001</v>
      </c>
      <c r="R253" s="53">
        <v>2832.8374386400001</v>
      </c>
      <c r="S253" s="53">
        <v>2827.64904755</v>
      </c>
      <c r="T253" s="53">
        <v>2769.2160162099999</v>
      </c>
      <c r="U253" s="53">
        <v>2714.83543685</v>
      </c>
      <c r="V253" s="53">
        <v>2734.9446759100001</v>
      </c>
      <c r="W253" s="53">
        <v>2765.1889881399998</v>
      </c>
      <c r="X253" s="53">
        <v>2833.7312047599999</v>
      </c>
      <c r="Y253" s="53">
        <v>2905.7391602600001</v>
      </c>
    </row>
    <row r="254" spans="1:25" s="54" customFormat="1" ht="15.75" x14ac:dyDescent="0.3">
      <c r="A254" s="52" t="s">
        <v>155</v>
      </c>
      <c r="B254" s="53">
        <v>3040.0128548799998</v>
      </c>
      <c r="C254" s="53">
        <v>3111.9959654999998</v>
      </c>
      <c r="D254" s="53">
        <v>3181.20095145</v>
      </c>
      <c r="E254" s="53">
        <v>3221.8885756099999</v>
      </c>
      <c r="F254" s="53">
        <v>3203.26713978</v>
      </c>
      <c r="G254" s="53">
        <v>3133.5612830499999</v>
      </c>
      <c r="H254" s="53">
        <v>3016.0359314799998</v>
      </c>
      <c r="I254" s="53">
        <v>2926.1411097800001</v>
      </c>
      <c r="J254" s="53">
        <v>2867.2673344</v>
      </c>
      <c r="K254" s="53">
        <v>2814.8881023399999</v>
      </c>
      <c r="L254" s="53">
        <v>2748.3893361700002</v>
      </c>
      <c r="M254" s="53">
        <v>2758.4523351600001</v>
      </c>
      <c r="N254" s="53">
        <v>2756.3526141500001</v>
      </c>
      <c r="O254" s="53">
        <v>2771.0450758500001</v>
      </c>
      <c r="P254" s="53">
        <v>2817.1385751299999</v>
      </c>
      <c r="Q254" s="53">
        <v>2809.0814590999998</v>
      </c>
      <c r="R254" s="53">
        <v>2848.3950184400001</v>
      </c>
      <c r="S254" s="53">
        <v>2843.75989041</v>
      </c>
      <c r="T254" s="53">
        <v>2761.38772393</v>
      </c>
      <c r="U254" s="53">
        <v>2718.5716430699999</v>
      </c>
      <c r="V254" s="53">
        <v>2743.36953726</v>
      </c>
      <c r="W254" s="53">
        <v>2764.2405755300001</v>
      </c>
      <c r="X254" s="53">
        <v>2840.5188545199999</v>
      </c>
      <c r="Y254" s="53">
        <v>2897.2178041299999</v>
      </c>
    </row>
    <row r="255" spans="1:25" s="54" customFormat="1" ht="15.75" x14ac:dyDescent="0.3">
      <c r="A255" s="52" t="s">
        <v>156</v>
      </c>
      <c r="B255" s="53">
        <v>3019.6125364199997</v>
      </c>
      <c r="C255" s="53">
        <v>3094.0919318699998</v>
      </c>
      <c r="D255" s="53">
        <v>3177.6241425999997</v>
      </c>
      <c r="E255" s="53">
        <v>3176.5752896599997</v>
      </c>
      <c r="F255" s="53">
        <v>3129.0100870900001</v>
      </c>
      <c r="G255" s="53">
        <v>3076.1333729099997</v>
      </c>
      <c r="H255" s="53">
        <v>3036.47235679</v>
      </c>
      <c r="I255" s="53">
        <v>2955.7553359600001</v>
      </c>
      <c r="J255" s="53">
        <v>2914.8084726299999</v>
      </c>
      <c r="K255" s="53">
        <v>2853.23492541</v>
      </c>
      <c r="L255" s="53">
        <v>2840.84454276</v>
      </c>
      <c r="M255" s="53">
        <v>2853.59239824</v>
      </c>
      <c r="N255" s="53">
        <v>2841.5117203300001</v>
      </c>
      <c r="O255" s="53">
        <v>2856.8712147000001</v>
      </c>
      <c r="P255" s="53">
        <v>2900.45117028</v>
      </c>
      <c r="Q255" s="53">
        <v>2886.65733989</v>
      </c>
      <c r="R255" s="53">
        <v>2901.6864829299998</v>
      </c>
      <c r="S255" s="53">
        <v>2883.0215098799999</v>
      </c>
      <c r="T255" s="53">
        <v>2801.00632842</v>
      </c>
      <c r="U255" s="53">
        <v>2780.6543626100001</v>
      </c>
      <c r="V255" s="53">
        <v>2793.29222802</v>
      </c>
      <c r="W255" s="53">
        <v>2800.96488542</v>
      </c>
      <c r="X255" s="53">
        <v>2867.0582611300001</v>
      </c>
      <c r="Y255" s="53">
        <v>2925.34130516</v>
      </c>
    </row>
    <row r="256" spans="1:25" s="54" customFormat="1" ht="15.75" x14ac:dyDescent="0.3">
      <c r="A256" s="52" t="s">
        <v>157</v>
      </c>
      <c r="B256" s="53">
        <v>2884.7246957900002</v>
      </c>
      <c r="C256" s="53">
        <v>2943.9490050899999</v>
      </c>
      <c r="D256" s="53">
        <v>3021.9863430700002</v>
      </c>
      <c r="E256" s="53">
        <v>3017.7593530200002</v>
      </c>
      <c r="F256" s="53">
        <v>3017.3437292199997</v>
      </c>
      <c r="G256" s="53">
        <v>3005.22898265</v>
      </c>
      <c r="H256" s="53">
        <v>2910.3776481499999</v>
      </c>
      <c r="I256" s="53">
        <v>2808.1087808900002</v>
      </c>
      <c r="J256" s="53">
        <v>2745.56305191</v>
      </c>
      <c r="K256" s="53">
        <v>2700.2354586699998</v>
      </c>
      <c r="L256" s="53">
        <v>2701.6045036800001</v>
      </c>
      <c r="M256" s="53">
        <v>2710.7203107</v>
      </c>
      <c r="N256" s="53">
        <v>2734.1121950199999</v>
      </c>
      <c r="O256" s="53">
        <v>2749.8720293800002</v>
      </c>
      <c r="P256" s="53">
        <v>2762.8097270200001</v>
      </c>
      <c r="Q256" s="53">
        <v>2771.5553772600001</v>
      </c>
      <c r="R256" s="53">
        <v>2791.24829034</v>
      </c>
      <c r="S256" s="53">
        <v>2750.13473187</v>
      </c>
      <c r="T256" s="53">
        <v>2674.10641708</v>
      </c>
      <c r="U256" s="53">
        <v>2642.0166313499999</v>
      </c>
      <c r="V256" s="53">
        <v>2664.8624959200001</v>
      </c>
      <c r="W256" s="53">
        <v>2681.8128551</v>
      </c>
      <c r="X256" s="53">
        <v>2750.5760301599998</v>
      </c>
      <c r="Y256" s="53">
        <v>2834.25063305</v>
      </c>
    </row>
    <row r="257" spans="1:25" s="54" customFormat="1" ht="15.75" x14ac:dyDescent="0.3">
      <c r="A257" s="52" t="s">
        <v>158</v>
      </c>
      <c r="B257" s="53">
        <v>2912.5699771999998</v>
      </c>
      <c r="C257" s="53">
        <v>2979.2900182100002</v>
      </c>
      <c r="D257" s="53">
        <v>3034.4345808800003</v>
      </c>
      <c r="E257" s="53">
        <v>3032.38160027</v>
      </c>
      <c r="F257" s="53">
        <v>3022.2140473299996</v>
      </c>
      <c r="G257" s="53">
        <v>2999.44266578</v>
      </c>
      <c r="H257" s="53">
        <v>2914.6613747299998</v>
      </c>
      <c r="I257" s="53">
        <v>2866.26971886</v>
      </c>
      <c r="J257" s="53">
        <v>2800.5064181299999</v>
      </c>
      <c r="K257" s="53">
        <v>2759.4415235500001</v>
      </c>
      <c r="L257" s="53">
        <v>2770.3104661500001</v>
      </c>
      <c r="M257" s="53">
        <v>2778.0949606200002</v>
      </c>
      <c r="N257" s="53">
        <v>2794.0724841800002</v>
      </c>
      <c r="O257" s="53">
        <v>2813.6254909300001</v>
      </c>
      <c r="P257" s="53">
        <v>2824.7827638200001</v>
      </c>
      <c r="Q257" s="53">
        <v>2846.84918462</v>
      </c>
      <c r="R257" s="53">
        <v>2873.6430820699998</v>
      </c>
      <c r="S257" s="53">
        <v>2842.3229608400002</v>
      </c>
      <c r="T257" s="53">
        <v>2766.2394527599999</v>
      </c>
      <c r="U257" s="53">
        <v>2735.4486919000001</v>
      </c>
      <c r="V257" s="53">
        <v>2747.40202215</v>
      </c>
      <c r="W257" s="53">
        <v>2769.9345102900002</v>
      </c>
      <c r="X257" s="53">
        <v>2848.9934361800001</v>
      </c>
      <c r="Y257" s="53">
        <v>2918.7912008600001</v>
      </c>
    </row>
    <row r="258" spans="1:25" s="54" customFormat="1" ht="15.75" x14ac:dyDescent="0.3">
      <c r="A258" s="52" t="s">
        <v>159</v>
      </c>
      <c r="B258" s="53">
        <v>2970.2364348800002</v>
      </c>
      <c r="C258" s="53">
        <v>3046.4661367799999</v>
      </c>
      <c r="D258" s="53">
        <v>3098.37217732</v>
      </c>
      <c r="E258" s="53">
        <v>3110.5727655199998</v>
      </c>
      <c r="F258" s="53">
        <v>3121.86113234</v>
      </c>
      <c r="G258" s="53">
        <v>3092.9524177399999</v>
      </c>
      <c r="H258" s="53">
        <v>2999.5184770599999</v>
      </c>
      <c r="I258" s="53">
        <v>2871.4733519699998</v>
      </c>
      <c r="J258" s="53">
        <v>2793.9335783400002</v>
      </c>
      <c r="K258" s="53">
        <v>2755.3453876899998</v>
      </c>
      <c r="L258" s="53">
        <v>2756.22887524</v>
      </c>
      <c r="M258" s="53">
        <v>2774.7805391400002</v>
      </c>
      <c r="N258" s="53">
        <v>2821.7826065499999</v>
      </c>
      <c r="O258" s="53">
        <v>2845.7150394400001</v>
      </c>
      <c r="P258" s="53">
        <v>2878.9228614899998</v>
      </c>
      <c r="Q258" s="53">
        <v>2888.9648586399999</v>
      </c>
      <c r="R258" s="53">
        <v>2897.1661284900001</v>
      </c>
      <c r="S258" s="53">
        <v>2868.0796163199998</v>
      </c>
      <c r="T258" s="53">
        <v>2776.6974278900002</v>
      </c>
      <c r="U258" s="53">
        <v>2738.6210689700001</v>
      </c>
      <c r="V258" s="53">
        <v>2768.2398261899998</v>
      </c>
      <c r="W258" s="53">
        <v>2791.5166393099998</v>
      </c>
      <c r="X258" s="53">
        <v>2862.83874311</v>
      </c>
      <c r="Y258" s="53">
        <v>2990.9801260499999</v>
      </c>
    </row>
    <row r="259" spans="1:25" s="54" customFormat="1" ht="15.75" x14ac:dyDescent="0.3">
      <c r="A259" s="52" t="s">
        <v>160</v>
      </c>
      <c r="B259" s="53">
        <v>3023.1323300100003</v>
      </c>
      <c r="C259" s="53">
        <v>2982.9455958600001</v>
      </c>
      <c r="D259" s="53">
        <v>3046.5513579399999</v>
      </c>
      <c r="E259" s="53">
        <v>3050.5947038600002</v>
      </c>
      <c r="F259" s="53">
        <v>3052.2805448899999</v>
      </c>
      <c r="G259" s="53">
        <v>3045.1212592800002</v>
      </c>
      <c r="H259" s="53">
        <v>3023.9872741700001</v>
      </c>
      <c r="I259" s="53">
        <v>2969.3765027200002</v>
      </c>
      <c r="J259" s="53">
        <v>2899.57952002</v>
      </c>
      <c r="K259" s="53">
        <v>2809.1065836500002</v>
      </c>
      <c r="L259" s="53">
        <v>2781.1272865800001</v>
      </c>
      <c r="M259" s="53">
        <v>2783.6867976200001</v>
      </c>
      <c r="N259" s="53">
        <v>2808.8908529700002</v>
      </c>
      <c r="O259" s="53">
        <v>2822.6221712299998</v>
      </c>
      <c r="P259" s="53">
        <v>2839.2261828300002</v>
      </c>
      <c r="Q259" s="53">
        <v>2854.6755495900002</v>
      </c>
      <c r="R259" s="53">
        <v>2848.07895431</v>
      </c>
      <c r="S259" s="53">
        <v>2845.8913351400001</v>
      </c>
      <c r="T259" s="53">
        <v>2770.00837121</v>
      </c>
      <c r="U259" s="53">
        <v>2742.0511081999998</v>
      </c>
      <c r="V259" s="53">
        <v>2766.6790092000001</v>
      </c>
      <c r="W259" s="53">
        <v>2793.2582197799998</v>
      </c>
      <c r="X259" s="53">
        <v>2832.8960555600001</v>
      </c>
      <c r="Y259" s="53">
        <v>2897.8895963700002</v>
      </c>
    </row>
    <row r="260" spans="1:25" s="54" customFormat="1" ht="15.75" x14ac:dyDescent="0.3">
      <c r="A260" s="52" t="s">
        <v>161</v>
      </c>
      <c r="B260" s="53">
        <v>2888.4514726900002</v>
      </c>
      <c r="C260" s="53">
        <v>2944.9749591300001</v>
      </c>
      <c r="D260" s="53">
        <v>3013.0840589099998</v>
      </c>
      <c r="E260" s="53">
        <v>3015.1952108699998</v>
      </c>
      <c r="F260" s="53">
        <v>3018.3750092200003</v>
      </c>
      <c r="G260" s="53">
        <v>3016.06881565</v>
      </c>
      <c r="H260" s="53">
        <v>2996.2900068600002</v>
      </c>
      <c r="I260" s="53">
        <v>2965.5760968999998</v>
      </c>
      <c r="J260" s="53">
        <v>2957.21718784</v>
      </c>
      <c r="K260" s="53">
        <v>2872.3564493499998</v>
      </c>
      <c r="L260" s="53">
        <v>2839.16040062</v>
      </c>
      <c r="M260" s="53">
        <v>2841.7650804300001</v>
      </c>
      <c r="N260" s="53">
        <v>2852.17493732</v>
      </c>
      <c r="O260" s="53">
        <v>2870.5711543699999</v>
      </c>
      <c r="P260" s="53">
        <v>2890.2154222700001</v>
      </c>
      <c r="Q260" s="53">
        <v>2907.7151555099999</v>
      </c>
      <c r="R260" s="53">
        <v>2896.5993353700001</v>
      </c>
      <c r="S260" s="53">
        <v>2874.0059495800001</v>
      </c>
      <c r="T260" s="53">
        <v>2795.5775672700001</v>
      </c>
      <c r="U260" s="53">
        <v>2763.4287056600001</v>
      </c>
      <c r="V260" s="53">
        <v>2786.19923255</v>
      </c>
      <c r="W260" s="53">
        <v>2812.47594897</v>
      </c>
      <c r="X260" s="53">
        <v>2855.6419489999998</v>
      </c>
      <c r="Y260" s="53">
        <v>2933.8959817</v>
      </c>
    </row>
    <row r="261" spans="1:25" s="54" customFormat="1" ht="15.75" x14ac:dyDescent="0.3">
      <c r="A261" s="52" t="s">
        <v>162</v>
      </c>
      <c r="B261" s="53">
        <v>2855.0738624199998</v>
      </c>
      <c r="C261" s="53">
        <v>2927.8937814199999</v>
      </c>
      <c r="D261" s="53">
        <v>2971.8843704800001</v>
      </c>
      <c r="E261" s="53">
        <v>2968.9562709699999</v>
      </c>
      <c r="F261" s="53">
        <v>2963.8937382600002</v>
      </c>
      <c r="G261" s="53">
        <v>2991.8299349099998</v>
      </c>
      <c r="H261" s="53">
        <v>3037.3120006200002</v>
      </c>
      <c r="I261" s="53">
        <v>2967.6746470799999</v>
      </c>
      <c r="J261" s="53">
        <v>2965.08386083</v>
      </c>
      <c r="K261" s="53">
        <v>2932.5912152299998</v>
      </c>
      <c r="L261" s="53">
        <v>2929.0665303199999</v>
      </c>
      <c r="M261" s="53">
        <v>2947.3047679699998</v>
      </c>
      <c r="N261" s="53">
        <v>2974.4871066999999</v>
      </c>
      <c r="O261" s="53">
        <v>2996.9639389200001</v>
      </c>
      <c r="P261" s="53">
        <v>3014.36075974</v>
      </c>
      <c r="Q261" s="53">
        <v>3032.0110110800001</v>
      </c>
      <c r="R261" s="53">
        <v>3019.8882048199998</v>
      </c>
      <c r="S261" s="53">
        <v>2969.2186490499998</v>
      </c>
      <c r="T261" s="53">
        <v>2911.54606577</v>
      </c>
      <c r="U261" s="53">
        <v>2871.4915279000002</v>
      </c>
      <c r="V261" s="53">
        <v>2903.7528459499999</v>
      </c>
      <c r="W261" s="53">
        <v>2923.3078589299998</v>
      </c>
      <c r="X261" s="53">
        <v>2995.2694098900001</v>
      </c>
      <c r="Y261" s="53">
        <v>3060.28164371</v>
      </c>
    </row>
    <row r="262" spans="1:25" s="54" customFormat="1" ht="15.75" x14ac:dyDescent="0.3">
      <c r="A262" s="52" t="s">
        <v>163</v>
      </c>
      <c r="B262" s="53">
        <v>3119.3543489199997</v>
      </c>
      <c r="C262" s="53">
        <v>3191.2895318999999</v>
      </c>
      <c r="D262" s="53">
        <v>3263.13847704</v>
      </c>
      <c r="E262" s="53">
        <v>3275.8503156899997</v>
      </c>
      <c r="F262" s="53">
        <v>3276.4292725800001</v>
      </c>
      <c r="G262" s="53">
        <v>3257.21465059</v>
      </c>
      <c r="H262" s="53">
        <v>3158.8092376099999</v>
      </c>
      <c r="I262" s="53">
        <v>3061.0580584099998</v>
      </c>
      <c r="J262" s="53">
        <v>3005.9358846599998</v>
      </c>
      <c r="K262" s="53">
        <v>2986.4204503199999</v>
      </c>
      <c r="L262" s="53">
        <v>2950.2627157900001</v>
      </c>
      <c r="M262" s="53">
        <v>2975.54121403</v>
      </c>
      <c r="N262" s="53">
        <v>3000.4816895399999</v>
      </c>
      <c r="O262" s="53">
        <v>3017.1123275899999</v>
      </c>
      <c r="P262" s="53">
        <v>3029.5552583099998</v>
      </c>
      <c r="Q262" s="53">
        <v>3044.2512801400003</v>
      </c>
      <c r="R262" s="53">
        <v>3039.9406722700001</v>
      </c>
      <c r="S262" s="53">
        <v>3009.8149835499999</v>
      </c>
      <c r="T262" s="53">
        <v>2935.5565410600002</v>
      </c>
      <c r="U262" s="53">
        <v>2909.1374051900002</v>
      </c>
      <c r="V262" s="53">
        <v>2937.64410348</v>
      </c>
      <c r="W262" s="53">
        <v>2945.2197295000001</v>
      </c>
      <c r="X262" s="53">
        <v>3024.6580204500001</v>
      </c>
      <c r="Y262" s="53">
        <v>3044.9164337400002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3" t="s">
        <v>69</v>
      </c>
      <c r="B264" s="160" t="s">
        <v>96</v>
      </c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2"/>
    </row>
    <row r="265" spans="1:25" s="23" customFormat="1" x14ac:dyDescent="0.2">
      <c r="A265" s="164"/>
      <c r="B265" s="45" t="s">
        <v>71</v>
      </c>
      <c r="C265" s="46" t="s">
        <v>72</v>
      </c>
      <c r="D265" s="47" t="s">
        <v>73</v>
      </c>
      <c r="E265" s="46" t="s">
        <v>74</v>
      </c>
      <c r="F265" s="46" t="s">
        <v>75</v>
      </c>
      <c r="G265" s="46" t="s">
        <v>76</v>
      </c>
      <c r="H265" s="46" t="s">
        <v>77</v>
      </c>
      <c r="I265" s="46" t="s">
        <v>78</v>
      </c>
      <c r="J265" s="46" t="s">
        <v>79</v>
      </c>
      <c r="K265" s="45" t="s">
        <v>80</v>
      </c>
      <c r="L265" s="46" t="s">
        <v>81</v>
      </c>
      <c r="M265" s="48" t="s">
        <v>82</v>
      </c>
      <c r="N265" s="45" t="s">
        <v>83</v>
      </c>
      <c r="O265" s="46" t="s">
        <v>84</v>
      </c>
      <c r="P265" s="48" t="s">
        <v>85</v>
      </c>
      <c r="Q265" s="47" t="s">
        <v>86</v>
      </c>
      <c r="R265" s="46" t="s">
        <v>87</v>
      </c>
      <c r="S265" s="47" t="s">
        <v>88</v>
      </c>
      <c r="T265" s="46" t="s">
        <v>89</v>
      </c>
      <c r="U265" s="47" t="s">
        <v>90</v>
      </c>
      <c r="V265" s="46" t="s">
        <v>91</v>
      </c>
      <c r="W265" s="47" t="s">
        <v>92</v>
      </c>
      <c r="X265" s="46" t="s">
        <v>93</v>
      </c>
      <c r="Y265" s="46" t="s">
        <v>94</v>
      </c>
    </row>
    <row r="266" spans="1:25" s="23" customFormat="1" ht="15" customHeight="1" x14ac:dyDescent="0.2">
      <c r="A266" s="50" t="s">
        <v>133</v>
      </c>
      <c r="B266" s="60">
        <v>3176.0193064100004</v>
      </c>
      <c r="C266" s="60">
        <v>3249.4250196800003</v>
      </c>
      <c r="D266" s="60">
        <v>3331.5163770300001</v>
      </c>
      <c r="E266" s="60">
        <v>3318.9806332799999</v>
      </c>
      <c r="F266" s="60">
        <v>3314.0775376500001</v>
      </c>
      <c r="G266" s="60">
        <v>3318.3438116699999</v>
      </c>
      <c r="H266" s="60">
        <v>3268.7928179</v>
      </c>
      <c r="I266" s="60">
        <v>3261.8335913600004</v>
      </c>
      <c r="J266" s="60">
        <v>3239.2454684700001</v>
      </c>
      <c r="K266" s="60">
        <v>3201.08967669</v>
      </c>
      <c r="L266" s="60">
        <v>3115.8409570100002</v>
      </c>
      <c r="M266" s="60">
        <v>3113.9815925499997</v>
      </c>
      <c r="N266" s="60">
        <v>3075.9552892800002</v>
      </c>
      <c r="O266" s="60">
        <v>3118.9752248200002</v>
      </c>
      <c r="P266" s="60">
        <v>3176.2287168000003</v>
      </c>
      <c r="Q266" s="60">
        <v>3145.1157614499998</v>
      </c>
      <c r="R266" s="60">
        <v>3143.1038376699998</v>
      </c>
      <c r="S266" s="60">
        <v>3156.05009668</v>
      </c>
      <c r="T266" s="60">
        <v>3110.5267793600001</v>
      </c>
      <c r="U266" s="60">
        <v>3026.3351128700001</v>
      </c>
      <c r="V266" s="60">
        <v>3015.00435887</v>
      </c>
      <c r="W266" s="60">
        <v>3034.41732331</v>
      </c>
      <c r="X266" s="60">
        <v>3138.6655995800002</v>
      </c>
      <c r="Y266" s="60">
        <v>3237.3241770900004</v>
      </c>
    </row>
    <row r="267" spans="1:25" s="54" customFormat="1" ht="15.75" x14ac:dyDescent="0.3">
      <c r="A267" s="52" t="s">
        <v>134</v>
      </c>
      <c r="B267" s="53">
        <v>3289.9902443999999</v>
      </c>
      <c r="C267" s="53">
        <v>3393.80082163</v>
      </c>
      <c r="D267" s="53">
        <v>3478.1074695100001</v>
      </c>
      <c r="E267" s="53">
        <v>3419.3440885499999</v>
      </c>
      <c r="F267" s="53">
        <v>3431.08641726</v>
      </c>
      <c r="G267" s="53">
        <v>3425.7807859499999</v>
      </c>
      <c r="H267" s="53">
        <v>3331.9576645900001</v>
      </c>
      <c r="I267" s="53">
        <v>3166.7411583499998</v>
      </c>
      <c r="J267" s="53">
        <v>3115.1454746199997</v>
      </c>
      <c r="K267" s="53">
        <v>3061.6516131600001</v>
      </c>
      <c r="L267" s="53">
        <v>3042.6465804099998</v>
      </c>
      <c r="M267" s="53">
        <v>3056.8735176199998</v>
      </c>
      <c r="N267" s="53">
        <v>3044.9531462800001</v>
      </c>
      <c r="O267" s="53">
        <v>3046.4607235200001</v>
      </c>
      <c r="P267" s="53">
        <v>3148.5864540299999</v>
      </c>
      <c r="Q267" s="53">
        <v>3143.5424402099998</v>
      </c>
      <c r="R267" s="53">
        <v>3153.3108983900001</v>
      </c>
      <c r="S267" s="53">
        <v>3152.4564592199999</v>
      </c>
      <c r="T267" s="53">
        <v>3128.6251972300001</v>
      </c>
      <c r="U267" s="53">
        <v>3052.6279475700003</v>
      </c>
      <c r="V267" s="53">
        <v>3041.8934602700001</v>
      </c>
      <c r="W267" s="53">
        <v>3068.9513673500001</v>
      </c>
      <c r="X267" s="53">
        <v>3153.68092652</v>
      </c>
      <c r="Y267" s="53">
        <v>3264.0307660799999</v>
      </c>
    </row>
    <row r="268" spans="1:25" s="54" customFormat="1" ht="15.75" x14ac:dyDescent="0.3">
      <c r="A268" s="52" t="s">
        <v>135</v>
      </c>
      <c r="B268" s="53">
        <v>3279.4196078500004</v>
      </c>
      <c r="C268" s="53">
        <v>3383.7050569399998</v>
      </c>
      <c r="D268" s="53">
        <v>3482.6053384500001</v>
      </c>
      <c r="E268" s="53">
        <v>3466.71601573</v>
      </c>
      <c r="F268" s="53">
        <v>3460.55484093</v>
      </c>
      <c r="G268" s="53">
        <v>3455.49865305</v>
      </c>
      <c r="H268" s="53">
        <v>3335.1222962699999</v>
      </c>
      <c r="I268" s="53">
        <v>3238.8003428900001</v>
      </c>
      <c r="J268" s="53">
        <v>3163.1271224800003</v>
      </c>
      <c r="K268" s="53">
        <v>3095.0490817199998</v>
      </c>
      <c r="L268" s="53">
        <v>3075.1479982600003</v>
      </c>
      <c r="M268" s="53">
        <v>3080.1989791400001</v>
      </c>
      <c r="N268" s="53">
        <v>3044.0932184200001</v>
      </c>
      <c r="O268" s="53">
        <v>3054.8892676599999</v>
      </c>
      <c r="P268" s="53">
        <v>3102.3197618200002</v>
      </c>
      <c r="Q268" s="53">
        <v>3094.1090149800002</v>
      </c>
      <c r="R268" s="53">
        <v>3105.1043530900001</v>
      </c>
      <c r="S268" s="53">
        <v>3106.1900869600004</v>
      </c>
      <c r="T268" s="53">
        <v>3081.4335999599998</v>
      </c>
      <c r="U268" s="53">
        <v>3026.97298387</v>
      </c>
      <c r="V268" s="53">
        <v>3018.9163241200004</v>
      </c>
      <c r="W268" s="53">
        <v>3058.9711594800001</v>
      </c>
      <c r="X268" s="53">
        <v>3131.99923967</v>
      </c>
      <c r="Y268" s="53">
        <v>3248.8881162200005</v>
      </c>
    </row>
    <row r="269" spans="1:25" s="54" customFormat="1" ht="15.75" x14ac:dyDescent="0.3">
      <c r="A269" s="52" t="s">
        <v>136</v>
      </c>
      <c r="B269" s="53">
        <v>3122.90625826</v>
      </c>
      <c r="C269" s="53">
        <v>3221.3107001200001</v>
      </c>
      <c r="D269" s="53">
        <v>3329.0352045</v>
      </c>
      <c r="E269" s="53">
        <v>3331.5544348100002</v>
      </c>
      <c r="F269" s="53">
        <v>3320.3004070400002</v>
      </c>
      <c r="G269" s="53">
        <v>3294.6520375599998</v>
      </c>
      <c r="H269" s="53">
        <v>3177.4152800900001</v>
      </c>
      <c r="I269" s="53">
        <v>3039.7230836600002</v>
      </c>
      <c r="J269" s="53">
        <v>3000.8780189199997</v>
      </c>
      <c r="K269" s="53">
        <v>2940.3727616000001</v>
      </c>
      <c r="L269" s="53">
        <v>2923.2060942200001</v>
      </c>
      <c r="M269" s="53">
        <v>2932.01710955</v>
      </c>
      <c r="N269" s="53">
        <v>2913.7235570000003</v>
      </c>
      <c r="O269" s="53">
        <v>2925.1149949199998</v>
      </c>
      <c r="P269" s="53">
        <v>2968.8853418400004</v>
      </c>
      <c r="Q269" s="53">
        <v>2951.9613012</v>
      </c>
      <c r="R269" s="53">
        <v>2947.5624003000003</v>
      </c>
      <c r="S269" s="53">
        <v>2958.27398924</v>
      </c>
      <c r="T269" s="53">
        <v>2928.4540772299997</v>
      </c>
      <c r="U269" s="53">
        <v>2867.0533892399999</v>
      </c>
      <c r="V269" s="53">
        <v>2853.5466898</v>
      </c>
      <c r="W269" s="53">
        <v>2886.9855041400001</v>
      </c>
      <c r="X269" s="53">
        <v>2965.5262848000002</v>
      </c>
      <c r="Y269" s="53">
        <v>3070.7926973799999</v>
      </c>
    </row>
    <row r="270" spans="1:25" s="54" customFormat="1" ht="15.75" x14ac:dyDescent="0.3">
      <c r="A270" s="52" t="s">
        <v>137</v>
      </c>
      <c r="B270" s="53">
        <v>3174.5181284099999</v>
      </c>
      <c r="C270" s="53">
        <v>3258.2273922499999</v>
      </c>
      <c r="D270" s="53">
        <v>3344.2025870100001</v>
      </c>
      <c r="E270" s="53">
        <v>3325.7705878500001</v>
      </c>
      <c r="F270" s="53">
        <v>3323.1359780600001</v>
      </c>
      <c r="G270" s="53">
        <v>3324.9542821</v>
      </c>
      <c r="H270" s="53">
        <v>3224.9049287500002</v>
      </c>
      <c r="I270" s="53">
        <v>3125.6191465299999</v>
      </c>
      <c r="J270" s="53">
        <v>3053.1273927299999</v>
      </c>
      <c r="K270" s="53">
        <v>3015.0164607199999</v>
      </c>
      <c r="L270" s="53">
        <v>3012.7880709400001</v>
      </c>
      <c r="M270" s="53">
        <v>3017.3269909199998</v>
      </c>
      <c r="N270" s="53">
        <v>2996.4063551700001</v>
      </c>
      <c r="O270" s="53">
        <v>3053.0623733500001</v>
      </c>
      <c r="P270" s="53">
        <v>3088.3569422</v>
      </c>
      <c r="Q270" s="53">
        <v>3088.89693635</v>
      </c>
      <c r="R270" s="53">
        <v>3079.2168539499999</v>
      </c>
      <c r="S270" s="53">
        <v>3083.4751310299998</v>
      </c>
      <c r="T270" s="53">
        <v>3077.31714113</v>
      </c>
      <c r="U270" s="53">
        <v>3001.19660153</v>
      </c>
      <c r="V270" s="53">
        <v>3011.6548954600003</v>
      </c>
      <c r="W270" s="53">
        <v>2998.71161381</v>
      </c>
      <c r="X270" s="53">
        <v>3068.4649922999997</v>
      </c>
      <c r="Y270" s="53">
        <v>3138.7018360800002</v>
      </c>
    </row>
    <row r="271" spans="1:25" s="54" customFormat="1" ht="15.75" x14ac:dyDescent="0.3">
      <c r="A271" s="52" t="s">
        <v>138</v>
      </c>
      <c r="B271" s="53">
        <v>3085.57209281</v>
      </c>
      <c r="C271" s="53">
        <v>3114.0229983500003</v>
      </c>
      <c r="D271" s="53">
        <v>3197.83220583</v>
      </c>
      <c r="E271" s="53">
        <v>3199.4752505799997</v>
      </c>
      <c r="F271" s="53">
        <v>3199.4031273700002</v>
      </c>
      <c r="G271" s="53">
        <v>3186.1063650200003</v>
      </c>
      <c r="H271" s="53">
        <v>3082.2682357100002</v>
      </c>
      <c r="I271" s="53">
        <v>2940.2732559300002</v>
      </c>
      <c r="J271" s="53">
        <v>2908.13000203</v>
      </c>
      <c r="K271" s="53">
        <v>2871.0544034</v>
      </c>
      <c r="L271" s="53">
        <v>2871.3852060999998</v>
      </c>
      <c r="M271" s="53">
        <v>2891.8309538000003</v>
      </c>
      <c r="N271" s="53">
        <v>2883.2957304000001</v>
      </c>
      <c r="O271" s="53">
        <v>2888.38874644</v>
      </c>
      <c r="P271" s="53">
        <v>2914.44169345</v>
      </c>
      <c r="Q271" s="53">
        <v>2928.0313453700001</v>
      </c>
      <c r="R271" s="53">
        <v>2934.2774741900002</v>
      </c>
      <c r="S271" s="53">
        <v>2946.9961673500002</v>
      </c>
      <c r="T271" s="53">
        <v>2910.6903690500003</v>
      </c>
      <c r="U271" s="53">
        <v>2848.44738972</v>
      </c>
      <c r="V271" s="53">
        <v>2857.0558412999999</v>
      </c>
      <c r="W271" s="53">
        <v>2877.2075339600001</v>
      </c>
      <c r="X271" s="53">
        <v>2951.2860527499997</v>
      </c>
      <c r="Y271" s="53">
        <v>3082.6015938099999</v>
      </c>
    </row>
    <row r="272" spans="1:25" s="54" customFormat="1" ht="15.75" x14ac:dyDescent="0.3">
      <c r="A272" s="52" t="s">
        <v>139</v>
      </c>
      <c r="B272" s="53">
        <v>3042.5782252700001</v>
      </c>
      <c r="C272" s="53">
        <v>3102.6220948999999</v>
      </c>
      <c r="D272" s="53">
        <v>3173.2484306300003</v>
      </c>
      <c r="E272" s="53">
        <v>3170.6557330699998</v>
      </c>
      <c r="F272" s="53">
        <v>3164.55621909</v>
      </c>
      <c r="G272" s="53">
        <v>3163.6513653299999</v>
      </c>
      <c r="H272" s="53">
        <v>3130.1167590300001</v>
      </c>
      <c r="I272" s="53">
        <v>3048.4556680000001</v>
      </c>
      <c r="J272" s="53">
        <v>2956.6299239600003</v>
      </c>
      <c r="K272" s="53">
        <v>2866.6055960499998</v>
      </c>
      <c r="L272" s="53">
        <v>2843.4439017499999</v>
      </c>
      <c r="M272" s="53">
        <v>2838.7258749699999</v>
      </c>
      <c r="N272" s="53">
        <v>2862.8707929900002</v>
      </c>
      <c r="O272" s="53">
        <v>2833.4731518999997</v>
      </c>
      <c r="P272" s="53">
        <v>2871.0255934799998</v>
      </c>
      <c r="Q272" s="53">
        <v>2847.9320548800001</v>
      </c>
      <c r="R272" s="53">
        <v>2858.3000706299999</v>
      </c>
      <c r="S272" s="53">
        <v>2871.67814838</v>
      </c>
      <c r="T272" s="53">
        <v>2885.6916769700001</v>
      </c>
      <c r="U272" s="53">
        <v>2835.48853267</v>
      </c>
      <c r="V272" s="53">
        <v>2843.4714511100001</v>
      </c>
      <c r="W272" s="53">
        <v>2826.9837741199999</v>
      </c>
      <c r="X272" s="53">
        <v>2884.32833527</v>
      </c>
      <c r="Y272" s="53">
        <v>2996.8651022100003</v>
      </c>
    </row>
    <row r="273" spans="1:25" s="54" customFormat="1" ht="15.75" x14ac:dyDescent="0.3">
      <c r="A273" s="52" t="s">
        <v>140</v>
      </c>
      <c r="B273" s="53">
        <v>3061.3381399300001</v>
      </c>
      <c r="C273" s="53">
        <v>3136.49459471</v>
      </c>
      <c r="D273" s="53">
        <v>3218.61467614</v>
      </c>
      <c r="E273" s="53">
        <v>3213.6285461899997</v>
      </c>
      <c r="F273" s="53">
        <v>3218.5929905100002</v>
      </c>
      <c r="G273" s="53">
        <v>3240.30634955</v>
      </c>
      <c r="H273" s="53">
        <v>3206.0396411700003</v>
      </c>
      <c r="I273" s="53">
        <v>3155.4908669200004</v>
      </c>
      <c r="J273" s="53">
        <v>3069.0409511899998</v>
      </c>
      <c r="K273" s="53">
        <v>2964.3512608000001</v>
      </c>
      <c r="L273" s="53">
        <v>2861.1481287500001</v>
      </c>
      <c r="M273" s="53">
        <v>2851.3344313899997</v>
      </c>
      <c r="N273" s="53">
        <v>2813.8770133799999</v>
      </c>
      <c r="O273" s="53">
        <v>2844.0315775500003</v>
      </c>
      <c r="P273" s="53">
        <v>2893.2975114800001</v>
      </c>
      <c r="Q273" s="53">
        <v>2944.6615021100001</v>
      </c>
      <c r="R273" s="53">
        <v>2936.3622080599998</v>
      </c>
      <c r="S273" s="53">
        <v>2944.5487497200002</v>
      </c>
      <c r="T273" s="53">
        <v>2903.75340779</v>
      </c>
      <c r="U273" s="53">
        <v>2837.48898302</v>
      </c>
      <c r="V273" s="53">
        <v>2840.7521201899999</v>
      </c>
      <c r="W273" s="53">
        <v>2862.3737910099999</v>
      </c>
      <c r="X273" s="53">
        <v>2917.03458404</v>
      </c>
      <c r="Y273" s="53">
        <v>3079.2366110299999</v>
      </c>
    </row>
    <row r="274" spans="1:25" s="54" customFormat="1" ht="15.75" x14ac:dyDescent="0.3">
      <c r="A274" s="52" t="s">
        <v>141</v>
      </c>
      <c r="B274" s="53">
        <v>3162.4551640300001</v>
      </c>
      <c r="C274" s="53">
        <v>3288.37930775</v>
      </c>
      <c r="D274" s="53">
        <v>3395.8225955500002</v>
      </c>
      <c r="E274" s="53">
        <v>3531.8020447100002</v>
      </c>
      <c r="F274" s="53">
        <v>3489.68355892</v>
      </c>
      <c r="G274" s="53">
        <v>3472.6448550599998</v>
      </c>
      <c r="H274" s="53">
        <v>3343.5094676100002</v>
      </c>
      <c r="I274" s="53">
        <v>3169.7619826300001</v>
      </c>
      <c r="J274" s="53">
        <v>3088.26919503</v>
      </c>
      <c r="K274" s="53">
        <v>3040.9744005699999</v>
      </c>
      <c r="L274" s="53">
        <v>3023.5288936699999</v>
      </c>
      <c r="M274" s="53">
        <v>3043.9082859199998</v>
      </c>
      <c r="N274" s="53">
        <v>3029.3546487399999</v>
      </c>
      <c r="O274" s="53">
        <v>3020.5599489699998</v>
      </c>
      <c r="P274" s="53">
        <v>3079.2055600399999</v>
      </c>
      <c r="Q274" s="53">
        <v>3049.6486817699997</v>
      </c>
      <c r="R274" s="53">
        <v>3050.0883801300001</v>
      </c>
      <c r="S274" s="53">
        <v>3073.98424041</v>
      </c>
      <c r="T274" s="53">
        <v>3036.32457402</v>
      </c>
      <c r="U274" s="53">
        <v>2972.5669207199999</v>
      </c>
      <c r="V274" s="53">
        <v>2976.9898338900002</v>
      </c>
      <c r="W274" s="53">
        <v>2999.0205502999997</v>
      </c>
      <c r="X274" s="53">
        <v>3084.5291655000001</v>
      </c>
      <c r="Y274" s="53">
        <v>3159.6607405200002</v>
      </c>
    </row>
    <row r="275" spans="1:25" s="54" customFormat="1" ht="15.75" x14ac:dyDescent="0.3">
      <c r="A275" s="52" t="s">
        <v>142</v>
      </c>
      <c r="B275" s="53">
        <v>3242.1292412499997</v>
      </c>
      <c r="C275" s="53">
        <v>3308.4974035200003</v>
      </c>
      <c r="D275" s="53">
        <v>3391.6371119300002</v>
      </c>
      <c r="E275" s="53">
        <v>3374.7421134800002</v>
      </c>
      <c r="F275" s="53">
        <v>3377.7480702600001</v>
      </c>
      <c r="G275" s="53">
        <v>3351.9985020700001</v>
      </c>
      <c r="H275" s="53">
        <v>3272.2961458500004</v>
      </c>
      <c r="I275" s="53">
        <v>3182.38267056</v>
      </c>
      <c r="J275" s="53">
        <v>3100.5861066799998</v>
      </c>
      <c r="K275" s="53">
        <v>3030.74162381</v>
      </c>
      <c r="L275" s="53">
        <v>3023.8499420899998</v>
      </c>
      <c r="M275" s="53">
        <v>3041.7661757599999</v>
      </c>
      <c r="N275" s="53">
        <v>3036.6713053499998</v>
      </c>
      <c r="O275" s="53">
        <v>3059.3791689899999</v>
      </c>
      <c r="P275" s="53">
        <v>3096.7507636099999</v>
      </c>
      <c r="Q275" s="53">
        <v>3081.6372113300004</v>
      </c>
      <c r="R275" s="53">
        <v>3084.88775472</v>
      </c>
      <c r="S275" s="53">
        <v>3077.6024083900002</v>
      </c>
      <c r="T275" s="53">
        <v>3046.8016255299999</v>
      </c>
      <c r="U275" s="53">
        <v>2982.5671932200003</v>
      </c>
      <c r="V275" s="53">
        <v>2974.0326512399997</v>
      </c>
      <c r="W275" s="53">
        <v>2999.48930286</v>
      </c>
      <c r="X275" s="53">
        <v>3088.46710652</v>
      </c>
      <c r="Y275" s="53">
        <v>3183.0374503800003</v>
      </c>
    </row>
    <row r="276" spans="1:25" s="54" customFormat="1" ht="15.75" x14ac:dyDescent="0.3">
      <c r="A276" s="52" t="s">
        <v>143</v>
      </c>
      <c r="B276" s="53">
        <v>3228.0040526499997</v>
      </c>
      <c r="C276" s="53">
        <v>3303.9620801999999</v>
      </c>
      <c r="D276" s="53">
        <v>3371.4644339299998</v>
      </c>
      <c r="E276" s="53">
        <v>3372.0680483000001</v>
      </c>
      <c r="F276" s="53">
        <v>3359.7723971599999</v>
      </c>
      <c r="G276" s="53">
        <v>3358.88364662</v>
      </c>
      <c r="H276" s="53">
        <v>3255.0474123000004</v>
      </c>
      <c r="I276" s="53">
        <v>3146.1686107099999</v>
      </c>
      <c r="J276" s="53">
        <v>3086.0140695499999</v>
      </c>
      <c r="K276" s="53">
        <v>3039.3954917299998</v>
      </c>
      <c r="L276" s="53">
        <v>3048.39995086</v>
      </c>
      <c r="M276" s="53">
        <v>3045.71007904</v>
      </c>
      <c r="N276" s="53">
        <v>3046.73647785</v>
      </c>
      <c r="O276" s="53">
        <v>3056.51349239</v>
      </c>
      <c r="P276" s="53">
        <v>3103.64462925</v>
      </c>
      <c r="Q276" s="53">
        <v>3091.0675333899999</v>
      </c>
      <c r="R276" s="53">
        <v>3092.4394820799998</v>
      </c>
      <c r="S276" s="53">
        <v>3099.4740923700001</v>
      </c>
      <c r="T276" s="53">
        <v>3063.68472514</v>
      </c>
      <c r="U276" s="53">
        <v>2994.9188778500002</v>
      </c>
      <c r="V276" s="53">
        <v>2989.1291732999998</v>
      </c>
      <c r="W276" s="53">
        <v>3005.70611848</v>
      </c>
      <c r="X276" s="53">
        <v>3090.7161727399998</v>
      </c>
      <c r="Y276" s="53">
        <v>3184.1186956800002</v>
      </c>
    </row>
    <row r="277" spans="1:25" s="54" customFormat="1" ht="15.75" x14ac:dyDescent="0.3">
      <c r="A277" s="52" t="s">
        <v>144</v>
      </c>
      <c r="B277" s="53">
        <v>3255.8977931099998</v>
      </c>
      <c r="C277" s="53">
        <v>3325.8663176</v>
      </c>
      <c r="D277" s="53">
        <v>3399.18211668</v>
      </c>
      <c r="E277" s="53">
        <v>3394.36275677</v>
      </c>
      <c r="F277" s="53">
        <v>3387.6303031900002</v>
      </c>
      <c r="G277" s="53">
        <v>3373.3477199499998</v>
      </c>
      <c r="H277" s="53">
        <v>3269.7235535</v>
      </c>
      <c r="I277" s="53">
        <v>3159.3711063999999</v>
      </c>
      <c r="J277" s="53">
        <v>3123.5821931600003</v>
      </c>
      <c r="K277" s="53">
        <v>3073.7224545399999</v>
      </c>
      <c r="L277" s="53">
        <v>3075.18807539</v>
      </c>
      <c r="M277" s="53">
        <v>3083.8270699499999</v>
      </c>
      <c r="N277" s="53">
        <v>3088.5925744000001</v>
      </c>
      <c r="O277" s="53">
        <v>3123.43919078</v>
      </c>
      <c r="P277" s="53">
        <v>3157.6340867600002</v>
      </c>
      <c r="Q277" s="53">
        <v>3139.8941156700002</v>
      </c>
      <c r="R277" s="53">
        <v>3153.6949455900003</v>
      </c>
      <c r="S277" s="53">
        <v>3152.1415742600002</v>
      </c>
      <c r="T277" s="53">
        <v>3095.91923714</v>
      </c>
      <c r="U277" s="53">
        <v>3021.5784668000001</v>
      </c>
      <c r="V277" s="53">
        <v>3011.3776635599997</v>
      </c>
      <c r="W277" s="53">
        <v>3036.20770042</v>
      </c>
      <c r="X277" s="53">
        <v>3113.4620733800002</v>
      </c>
      <c r="Y277" s="53">
        <v>3185.14131752</v>
      </c>
    </row>
    <row r="278" spans="1:25" s="54" customFormat="1" ht="15.75" x14ac:dyDescent="0.3">
      <c r="A278" s="52" t="s">
        <v>145</v>
      </c>
      <c r="B278" s="53">
        <v>3193.7187130700004</v>
      </c>
      <c r="C278" s="53">
        <v>3233.8151743099997</v>
      </c>
      <c r="D278" s="53">
        <v>3311.32107692</v>
      </c>
      <c r="E278" s="53">
        <v>3318.7004648100001</v>
      </c>
      <c r="F278" s="53">
        <v>3317.1107514300002</v>
      </c>
      <c r="G278" s="53">
        <v>3295.1833698300002</v>
      </c>
      <c r="H278" s="53">
        <v>3183.4646745499999</v>
      </c>
      <c r="I278" s="53">
        <v>3067.0109299300002</v>
      </c>
      <c r="J278" s="53">
        <v>3036.6773049600001</v>
      </c>
      <c r="K278" s="53">
        <v>3005.1047373399997</v>
      </c>
      <c r="L278" s="53">
        <v>3018.7286940399999</v>
      </c>
      <c r="M278" s="53">
        <v>3001.2751815000001</v>
      </c>
      <c r="N278" s="53">
        <v>3015.38544499</v>
      </c>
      <c r="O278" s="53">
        <v>3038.99428167</v>
      </c>
      <c r="P278" s="53">
        <v>3102.7235600599997</v>
      </c>
      <c r="Q278" s="53">
        <v>3091.9769835699999</v>
      </c>
      <c r="R278" s="53">
        <v>3096.8300559099998</v>
      </c>
      <c r="S278" s="53">
        <v>3110.4240012</v>
      </c>
      <c r="T278" s="53">
        <v>3062.9714117000003</v>
      </c>
      <c r="U278" s="53">
        <v>2952.6242166800002</v>
      </c>
      <c r="V278" s="53">
        <v>2940.17741269</v>
      </c>
      <c r="W278" s="53">
        <v>2952.9192922900002</v>
      </c>
      <c r="X278" s="53">
        <v>3033.4739324500001</v>
      </c>
      <c r="Y278" s="53">
        <v>3199.1340598100001</v>
      </c>
    </row>
    <row r="279" spans="1:25" s="54" customFormat="1" ht="15.75" x14ac:dyDescent="0.3">
      <c r="A279" s="52" t="s">
        <v>146</v>
      </c>
      <c r="B279" s="53">
        <v>3003.5746814399999</v>
      </c>
      <c r="C279" s="53">
        <v>3050.9081102700002</v>
      </c>
      <c r="D279" s="53">
        <v>3110.5004949700001</v>
      </c>
      <c r="E279" s="53">
        <v>3134.4326930100001</v>
      </c>
      <c r="F279" s="53">
        <v>3132.4268902200001</v>
      </c>
      <c r="G279" s="53">
        <v>3104.6209145100001</v>
      </c>
      <c r="H279" s="53">
        <v>3053.9399800700003</v>
      </c>
      <c r="I279" s="53">
        <v>2978.5219623399998</v>
      </c>
      <c r="J279" s="53">
        <v>2921.1616159300002</v>
      </c>
      <c r="K279" s="53">
        <v>2902.8747441099999</v>
      </c>
      <c r="L279" s="53">
        <v>2861.4833732100001</v>
      </c>
      <c r="M279" s="53">
        <v>2864.8337597099999</v>
      </c>
      <c r="N279" s="53">
        <v>2846.84875319</v>
      </c>
      <c r="O279" s="53">
        <v>2880.3290310000002</v>
      </c>
      <c r="P279" s="53">
        <v>2921.33315429</v>
      </c>
      <c r="Q279" s="53">
        <v>2922.8770899299998</v>
      </c>
      <c r="R279" s="53">
        <v>2919.6765734099999</v>
      </c>
      <c r="S279" s="53">
        <v>2909.42099009</v>
      </c>
      <c r="T279" s="53">
        <v>2861.9703329000004</v>
      </c>
      <c r="U279" s="53">
        <v>2837.1258814299999</v>
      </c>
      <c r="V279" s="53">
        <v>2834.43545378</v>
      </c>
      <c r="W279" s="53">
        <v>2861.0693755399998</v>
      </c>
      <c r="X279" s="53">
        <v>2928.40130374</v>
      </c>
      <c r="Y279" s="53">
        <v>2982.1673299900003</v>
      </c>
    </row>
    <row r="280" spans="1:25" s="54" customFormat="1" ht="15.75" x14ac:dyDescent="0.3">
      <c r="A280" s="52" t="s">
        <v>147</v>
      </c>
      <c r="B280" s="53">
        <v>3081.4098672700002</v>
      </c>
      <c r="C280" s="53">
        <v>3154.4592217099998</v>
      </c>
      <c r="D280" s="53">
        <v>3199.44103004</v>
      </c>
      <c r="E280" s="53">
        <v>3192.44655835</v>
      </c>
      <c r="F280" s="53">
        <v>3197.74124665</v>
      </c>
      <c r="G280" s="53">
        <v>3206.1672465900001</v>
      </c>
      <c r="H280" s="53">
        <v>3155.2969964100002</v>
      </c>
      <c r="I280" s="53">
        <v>3117.50489857</v>
      </c>
      <c r="J280" s="53">
        <v>3034.80012953</v>
      </c>
      <c r="K280" s="53">
        <v>2955.6567168800002</v>
      </c>
      <c r="L280" s="53">
        <v>2932.1677092700002</v>
      </c>
      <c r="M280" s="53">
        <v>2938.8789876199999</v>
      </c>
      <c r="N280" s="53">
        <v>2909.0731198100002</v>
      </c>
      <c r="O280" s="53">
        <v>2948.6108688599998</v>
      </c>
      <c r="P280" s="53">
        <v>2971.6425659300003</v>
      </c>
      <c r="Q280" s="53">
        <v>2964.9649481400002</v>
      </c>
      <c r="R280" s="53">
        <v>2967.6236218100003</v>
      </c>
      <c r="S280" s="53">
        <v>2967.5792725299998</v>
      </c>
      <c r="T280" s="53">
        <v>2925.4705786</v>
      </c>
      <c r="U280" s="53">
        <v>2854.2209565000003</v>
      </c>
      <c r="V280" s="53">
        <v>2853.20204543</v>
      </c>
      <c r="W280" s="53">
        <v>2871.7262355499997</v>
      </c>
      <c r="X280" s="53">
        <v>2939.23157696</v>
      </c>
      <c r="Y280" s="53">
        <v>3031.3229553900001</v>
      </c>
    </row>
    <row r="281" spans="1:25" s="54" customFormat="1" ht="15.75" x14ac:dyDescent="0.3">
      <c r="A281" s="52" t="s">
        <v>148</v>
      </c>
      <c r="B281" s="53">
        <v>3096.3222435500002</v>
      </c>
      <c r="C281" s="53">
        <v>3185.1141458800003</v>
      </c>
      <c r="D281" s="53">
        <v>3274.6994529900003</v>
      </c>
      <c r="E281" s="53">
        <v>3310.0278622599999</v>
      </c>
      <c r="F281" s="53">
        <v>3310.5194879800001</v>
      </c>
      <c r="G281" s="53">
        <v>3303.46518277</v>
      </c>
      <c r="H281" s="53">
        <v>3198.76138722</v>
      </c>
      <c r="I281" s="53">
        <v>3105.4876301599998</v>
      </c>
      <c r="J281" s="53">
        <v>3053.5754503500002</v>
      </c>
      <c r="K281" s="53">
        <v>3021.3688493099999</v>
      </c>
      <c r="L281" s="53">
        <v>3019.2591888799998</v>
      </c>
      <c r="M281" s="53">
        <v>3024.9008402899999</v>
      </c>
      <c r="N281" s="53">
        <v>3023.1610367000003</v>
      </c>
      <c r="O281" s="53">
        <v>3034.5772069499999</v>
      </c>
      <c r="P281" s="53">
        <v>3065.76824373</v>
      </c>
      <c r="Q281" s="53">
        <v>3045.6064654500001</v>
      </c>
      <c r="R281" s="53">
        <v>3048.9873288999997</v>
      </c>
      <c r="S281" s="53">
        <v>3061.8262770199999</v>
      </c>
      <c r="T281" s="53">
        <v>3012.5335070800002</v>
      </c>
      <c r="U281" s="53">
        <v>2949.1495834500001</v>
      </c>
      <c r="V281" s="53">
        <v>2974.1360779199999</v>
      </c>
      <c r="W281" s="53">
        <v>2996.40462948</v>
      </c>
      <c r="X281" s="53">
        <v>3046.77935794</v>
      </c>
      <c r="Y281" s="53">
        <v>3119.41977679</v>
      </c>
    </row>
    <row r="282" spans="1:25" s="54" customFormat="1" ht="15.75" x14ac:dyDescent="0.3">
      <c r="A282" s="52" t="s">
        <v>149</v>
      </c>
      <c r="B282" s="53">
        <v>3269.7551837000001</v>
      </c>
      <c r="C282" s="53">
        <v>3338.2542792899999</v>
      </c>
      <c r="D282" s="53">
        <v>3413.2330274999999</v>
      </c>
      <c r="E282" s="53">
        <v>3374.1237532599998</v>
      </c>
      <c r="F282" s="53">
        <v>3378.4458428399998</v>
      </c>
      <c r="G282" s="53">
        <v>3393.1474520400002</v>
      </c>
      <c r="H282" s="53">
        <v>3283.8431508799999</v>
      </c>
      <c r="I282" s="53">
        <v>3170.99573242</v>
      </c>
      <c r="J282" s="53">
        <v>3104.5558135400001</v>
      </c>
      <c r="K282" s="53">
        <v>3066.59824338</v>
      </c>
      <c r="L282" s="53">
        <v>3062.2161575999999</v>
      </c>
      <c r="M282" s="53">
        <v>3075.1865979900003</v>
      </c>
      <c r="N282" s="53">
        <v>3067.9903242</v>
      </c>
      <c r="O282" s="53">
        <v>3087.80789043</v>
      </c>
      <c r="P282" s="53">
        <v>3120.2920587500003</v>
      </c>
      <c r="Q282" s="53">
        <v>3074.2133571900004</v>
      </c>
      <c r="R282" s="53">
        <v>3071.0160926099998</v>
      </c>
      <c r="S282" s="53">
        <v>3095.6470266699998</v>
      </c>
      <c r="T282" s="53">
        <v>3050.6405139400003</v>
      </c>
      <c r="U282" s="53">
        <v>2995.4923225699999</v>
      </c>
      <c r="V282" s="53">
        <v>2998.9839589100002</v>
      </c>
      <c r="W282" s="53">
        <v>3025.1770098100001</v>
      </c>
      <c r="X282" s="53">
        <v>3089.6683245300001</v>
      </c>
      <c r="Y282" s="53">
        <v>3171.4003700900003</v>
      </c>
    </row>
    <row r="283" spans="1:25" s="54" customFormat="1" ht="15.75" x14ac:dyDescent="0.3">
      <c r="A283" s="52" t="s">
        <v>150</v>
      </c>
      <c r="B283" s="53">
        <v>3283.2479804100003</v>
      </c>
      <c r="C283" s="53">
        <v>3344.5288194700001</v>
      </c>
      <c r="D283" s="53">
        <v>3425.36831136</v>
      </c>
      <c r="E283" s="53">
        <v>3423.4993478900001</v>
      </c>
      <c r="F283" s="53">
        <v>3420.0439305999998</v>
      </c>
      <c r="G283" s="53">
        <v>3407.20340996</v>
      </c>
      <c r="H283" s="53">
        <v>3301.5327944300002</v>
      </c>
      <c r="I283" s="53">
        <v>3208.3288173600004</v>
      </c>
      <c r="J283" s="53">
        <v>3150.5307442499998</v>
      </c>
      <c r="K283" s="53">
        <v>3035.5092787000003</v>
      </c>
      <c r="L283" s="53">
        <v>3048.6275907600002</v>
      </c>
      <c r="M283" s="53">
        <v>3064.8815672800001</v>
      </c>
      <c r="N283" s="53">
        <v>3088.7817585100001</v>
      </c>
      <c r="O283" s="53">
        <v>3096.8998117000001</v>
      </c>
      <c r="P283" s="53">
        <v>3113.2462303500001</v>
      </c>
      <c r="Q283" s="53">
        <v>3072.0050409300002</v>
      </c>
      <c r="R283" s="53">
        <v>3084.1429347000003</v>
      </c>
      <c r="S283" s="53">
        <v>3089.8759518699999</v>
      </c>
      <c r="T283" s="53">
        <v>3114.4184036199999</v>
      </c>
      <c r="U283" s="53">
        <v>3060.22874611</v>
      </c>
      <c r="V283" s="53">
        <v>3070.0380337500001</v>
      </c>
      <c r="W283" s="53">
        <v>3101.2659635099999</v>
      </c>
      <c r="X283" s="53">
        <v>3164.4578345999998</v>
      </c>
      <c r="Y283" s="53">
        <v>3211.1689324999998</v>
      </c>
    </row>
    <row r="284" spans="1:25" s="54" customFormat="1" ht="15.75" x14ac:dyDescent="0.3">
      <c r="A284" s="52" t="s">
        <v>151</v>
      </c>
      <c r="B284" s="53">
        <v>3235.0879076700003</v>
      </c>
      <c r="C284" s="53">
        <v>3298.27514625</v>
      </c>
      <c r="D284" s="53">
        <v>3365.1952457100001</v>
      </c>
      <c r="E284" s="53">
        <v>3323.80142105</v>
      </c>
      <c r="F284" s="53">
        <v>3317.6039838400002</v>
      </c>
      <c r="G284" s="53">
        <v>3346.8560951600002</v>
      </c>
      <c r="H284" s="53">
        <v>3252.17029972</v>
      </c>
      <c r="I284" s="53">
        <v>3161.8747345700003</v>
      </c>
      <c r="J284" s="53">
        <v>3092.35069608</v>
      </c>
      <c r="K284" s="53">
        <v>2979.0057678100002</v>
      </c>
      <c r="L284" s="53">
        <v>2977.5205390199999</v>
      </c>
      <c r="M284" s="53">
        <v>3004.0296098899998</v>
      </c>
      <c r="N284" s="53">
        <v>3021.5819229999997</v>
      </c>
      <c r="O284" s="53">
        <v>3044.9371800899999</v>
      </c>
      <c r="P284" s="53">
        <v>3082.75966922</v>
      </c>
      <c r="Q284" s="53">
        <v>3103.9829099400004</v>
      </c>
      <c r="R284" s="53">
        <v>3114.79480633</v>
      </c>
      <c r="S284" s="53">
        <v>3108.3634624400001</v>
      </c>
      <c r="T284" s="53">
        <v>3106.8091666</v>
      </c>
      <c r="U284" s="53">
        <v>3047.4634409999999</v>
      </c>
      <c r="V284" s="53">
        <v>3056.9502622500004</v>
      </c>
      <c r="W284" s="53">
        <v>3084.53596599</v>
      </c>
      <c r="X284" s="53">
        <v>3155.3988235400002</v>
      </c>
      <c r="Y284" s="53">
        <v>3236.2534808299997</v>
      </c>
    </row>
    <row r="285" spans="1:25" s="54" customFormat="1" ht="15.75" x14ac:dyDescent="0.3">
      <c r="A285" s="52" t="s">
        <v>152</v>
      </c>
      <c r="B285" s="53">
        <v>3283.2032496299998</v>
      </c>
      <c r="C285" s="53">
        <v>3367.2715702199998</v>
      </c>
      <c r="D285" s="53">
        <v>3422.8905773400002</v>
      </c>
      <c r="E285" s="53">
        <v>3394.4442999600001</v>
      </c>
      <c r="F285" s="53">
        <v>3397.0425291299998</v>
      </c>
      <c r="G285" s="53">
        <v>3398.9102833299999</v>
      </c>
      <c r="H285" s="53">
        <v>3302.0690500700002</v>
      </c>
      <c r="I285" s="53">
        <v>3205.4460840500001</v>
      </c>
      <c r="J285" s="53">
        <v>3123.4420675299998</v>
      </c>
      <c r="K285" s="53">
        <v>3094.9545086400003</v>
      </c>
      <c r="L285" s="53">
        <v>3071.9329696899999</v>
      </c>
      <c r="M285" s="53">
        <v>3089.3687257199999</v>
      </c>
      <c r="N285" s="53">
        <v>3110.3509364199999</v>
      </c>
      <c r="O285" s="53">
        <v>3101.5580432500001</v>
      </c>
      <c r="P285" s="53">
        <v>3158.14530169</v>
      </c>
      <c r="Q285" s="53">
        <v>3126.8684055399999</v>
      </c>
      <c r="R285" s="53">
        <v>3165.11738784</v>
      </c>
      <c r="S285" s="53">
        <v>3173.98308653</v>
      </c>
      <c r="T285" s="53">
        <v>3089.0967480899999</v>
      </c>
      <c r="U285" s="53">
        <v>3044.3805063899999</v>
      </c>
      <c r="V285" s="53">
        <v>3070.12228439</v>
      </c>
      <c r="W285" s="53">
        <v>3112.9986400100001</v>
      </c>
      <c r="X285" s="53">
        <v>3180.98675267</v>
      </c>
      <c r="Y285" s="53">
        <v>3182.5038120999998</v>
      </c>
    </row>
    <row r="286" spans="1:25" s="54" customFormat="1" ht="15.75" x14ac:dyDescent="0.3">
      <c r="A286" s="52" t="s">
        <v>153</v>
      </c>
      <c r="B286" s="53">
        <v>3243.06562424</v>
      </c>
      <c r="C286" s="53">
        <v>3279.3886565100001</v>
      </c>
      <c r="D286" s="53">
        <v>3339.5762209099998</v>
      </c>
      <c r="E286" s="53">
        <v>3337.82908933</v>
      </c>
      <c r="F286" s="53">
        <v>3345.6840190100002</v>
      </c>
      <c r="G286" s="53">
        <v>3311.9114127500002</v>
      </c>
      <c r="H286" s="53">
        <v>3275.9061243900001</v>
      </c>
      <c r="I286" s="53">
        <v>3178.3041912500003</v>
      </c>
      <c r="J286" s="53">
        <v>3122.3318174599999</v>
      </c>
      <c r="K286" s="53">
        <v>3058.0050687299999</v>
      </c>
      <c r="L286" s="53">
        <v>3026.3035929899997</v>
      </c>
      <c r="M286" s="53">
        <v>3034.16057409</v>
      </c>
      <c r="N286" s="53">
        <v>3025.4727905500004</v>
      </c>
      <c r="O286" s="53">
        <v>3046.3103259099998</v>
      </c>
      <c r="P286" s="53">
        <v>3085.6703192699997</v>
      </c>
      <c r="Q286" s="53">
        <v>3064.2681231799997</v>
      </c>
      <c r="R286" s="53">
        <v>3069.8503376500003</v>
      </c>
      <c r="S286" s="53">
        <v>3074.15245865</v>
      </c>
      <c r="T286" s="53">
        <v>3016.6737856600002</v>
      </c>
      <c r="U286" s="53">
        <v>2967.33162601</v>
      </c>
      <c r="V286" s="53">
        <v>2978.8526104399998</v>
      </c>
      <c r="W286" s="53">
        <v>3012.4053774100003</v>
      </c>
      <c r="X286" s="53">
        <v>3064.7514502499998</v>
      </c>
      <c r="Y286" s="53">
        <v>3115.7806419500002</v>
      </c>
    </row>
    <row r="287" spans="1:25" s="54" customFormat="1" ht="15.75" x14ac:dyDescent="0.3">
      <c r="A287" s="52" t="s">
        <v>154</v>
      </c>
      <c r="B287" s="53">
        <v>3211.0516421000002</v>
      </c>
      <c r="C287" s="53">
        <v>3284.2092161200003</v>
      </c>
      <c r="D287" s="53">
        <v>3321.3477547400003</v>
      </c>
      <c r="E287" s="53">
        <v>3325.2464898200001</v>
      </c>
      <c r="F287" s="53">
        <v>3318.81008961</v>
      </c>
      <c r="G287" s="53">
        <v>3322.05425608</v>
      </c>
      <c r="H287" s="53">
        <v>3286.3145984399998</v>
      </c>
      <c r="I287" s="53">
        <v>3253.3600839299997</v>
      </c>
      <c r="J287" s="53">
        <v>3135.2437519</v>
      </c>
      <c r="K287" s="53">
        <v>3045.5928015300001</v>
      </c>
      <c r="L287" s="53">
        <v>3023.6153943500003</v>
      </c>
      <c r="M287" s="53">
        <v>3027.37188135</v>
      </c>
      <c r="N287" s="53">
        <v>3022.6423475900001</v>
      </c>
      <c r="O287" s="53">
        <v>3047.8513218799999</v>
      </c>
      <c r="P287" s="53">
        <v>3081.4267007799999</v>
      </c>
      <c r="Q287" s="53">
        <v>3063.0850939800002</v>
      </c>
      <c r="R287" s="53">
        <v>3065.1574386399998</v>
      </c>
      <c r="S287" s="53">
        <v>3059.9690475500001</v>
      </c>
      <c r="T287" s="53">
        <v>3001.5360162100001</v>
      </c>
      <c r="U287" s="53">
        <v>2947.1554368500001</v>
      </c>
      <c r="V287" s="53">
        <v>2967.2646759099998</v>
      </c>
      <c r="W287" s="53">
        <v>2997.5089881399999</v>
      </c>
      <c r="X287" s="53">
        <v>3066.05120476</v>
      </c>
      <c r="Y287" s="53">
        <v>3138.0591602599998</v>
      </c>
    </row>
    <row r="288" spans="1:25" s="54" customFormat="1" ht="15.75" x14ac:dyDescent="0.3">
      <c r="A288" s="52" t="s">
        <v>155</v>
      </c>
      <c r="B288" s="53">
        <v>3272.33285488</v>
      </c>
      <c r="C288" s="53">
        <v>3344.3159654999999</v>
      </c>
      <c r="D288" s="53">
        <v>3413.5209514500002</v>
      </c>
      <c r="E288" s="53">
        <v>3454.20857561</v>
      </c>
      <c r="F288" s="53">
        <v>3435.5871397800001</v>
      </c>
      <c r="G288" s="53">
        <v>3365.8812830500001</v>
      </c>
      <c r="H288" s="53">
        <v>3248.3559314799995</v>
      </c>
      <c r="I288" s="53">
        <v>3158.4611097799998</v>
      </c>
      <c r="J288" s="53">
        <v>3099.5873344000001</v>
      </c>
      <c r="K288" s="53">
        <v>3047.2081023400001</v>
      </c>
      <c r="L288" s="53">
        <v>2980.7093361699999</v>
      </c>
      <c r="M288" s="53">
        <v>2990.7723351599998</v>
      </c>
      <c r="N288" s="53">
        <v>2988.6726141500003</v>
      </c>
      <c r="O288" s="53">
        <v>3003.3650758499998</v>
      </c>
      <c r="P288" s="53">
        <v>3049.4585751300001</v>
      </c>
      <c r="Q288" s="53">
        <v>3041.4014591</v>
      </c>
      <c r="R288" s="53">
        <v>3080.7150184399998</v>
      </c>
      <c r="S288" s="53">
        <v>3076.0798904100002</v>
      </c>
      <c r="T288" s="53">
        <v>2993.7077239299997</v>
      </c>
      <c r="U288" s="53">
        <v>2950.8916430700001</v>
      </c>
      <c r="V288" s="53">
        <v>2975.6895372600002</v>
      </c>
      <c r="W288" s="53">
        <v>2996.5605755300003</v>
      </c>
      <c r="X288" s="53">
        <v>3072.83885452</v>
      </c>
      <c r="Y288" s="53">
        <v>3129.53780413</v>
      </c>
    </row>
    <row r="289" spans="1:25" s="54" customFormat="1" ht="15.75" x14ac:dyDescent="0.3">
      <c r="A289" s="52" t="s">
        <v>156</v>
      </c>
      <c r="B289" s="53">
        <v>3251.9325364199999</v>
      </c>
      <c r="C289" s="53">
        <v>3326.41193187</v>
      </c>
      <c r="D289" s="53">
        <v>3409.9441425999999</v>
      </c>
      <c r="E289" s="53">
        <v>3408.8952896599999</v>
      </c>
      <c r="F289" s="53">
        <v>3361.3300870900002</v>
      </c>
      <c r="G289" s="53">
        <v>3308.4533729099999</v>
      </c>
      <c r="H289" s="53">
        <v>3268.7923567899998</v>
      </c>
      <c r="I289" s="53">
        <v>3188.0753359600003</v>
      </c>
      <c r="J289" s="53">
        <v>3147.12847263</v>
      </c>
      <c r="K289" s="53">
        <v>3085.5549254100001</v>
      </c>
      <c r="L289" s="53">
        <v>3073.1645427600001</v>
      </c>
      <c r="M289" s="53">
        <v>3085.9123982400001</v>
      </c>
      <c r="N289" s="53">
        <v>3073.8317203300003</v>
      </c>
      <c r="O289" s="53">
        <v>3089.1912147000003</v>
      </c>
      <c r="P289" s="53">
        <v>3132.7711702799998</v>
      </c>
      <c r="Q289" s="53">
        <v>3118.9773398899997</v>
      </c>
      <c r="R289" s="53">
        <v>3134.0064829299999</v>
      </c>
      <c r="S289" s="53">
        <v>3115.3415098800001</v>
      </c>
      <c r="T289" s="53">
        <v>3033.3263284200002</v>
      </c>
      <c r="U289" s="53">
        <v>3012.9743626099998</v>
      </c>
      <c r="V289" s="53">
        <v>3025.6122280199997</v>
      </c>
      <c r="W289" s="53">
        <v>3033.2848854200001</v>
      </c>
      <c r="X289" s="53">
        <v>3099.3782611300003</v>
      </c>
      <c r="Y289" s="53">
        <v>3157.6613051599998</v>
      </c>
    </row>
    <row r="290" spans="1:25" s="54" customFormat="1" ht="15.75" x14ac:dyDescent="0.3">
      <c r="A290" s="52" t="s">
        <v>157</v>
      </c>
      <c r="B290" s="53">
        <v>3117.0446957900003</v>
      </c>
      <c r="C290" s="53">
        <v>3176.2690050900001</v>
      </c>
      <c r="D290" s="53">
        <v>3254.3063430700004</v>
      </c>
      <c r="E290" s="53">
        <v>3250.0793530199999</v>
      </c>
      <c r="F290" s="53">
        <v>3249.6637292199998</v>
      </c>
      <c r="G290" s="53">
        <v>3237.5489826499997</v>
      </c>
      <c r="H290" s="53">
        <v>3142.6976481500001</v>
      </c>
      <c r="I290" s="53">
        <v>3040.4287808899999</v>
      </c>
      <c r="J290" s="53">
        <v>2977.8830519100002</v>
      </c>
      <c r="K290" s="53">
        <v>2932.55545867</v>
      </c>
      <c r="L290" s="53">
        <v>2933.9245036800003</v>
      </c>
      <c r="M290" s="53">
        <v>2943.0403107000002</v>
      </c>
      <c r="N290" s="53">
        <v>2966.4321950200001</v>
      </c>
      <c r="O290" s="53">
        <v>2982.1920293800003</v>
      </c>
      <c r="P290" s="53">
        <v>2995.1297270200002</v>
      </c>
      <c r="Q290" s="53">
        <v>3003.8753772600003</v>
      </c>
      <c r="R290" s="53">
        <v>3023.5682903400002</v>
      </c>
      <c r="S290" s="53">
        <v>2982.4547318699997</v>
      </c>
      <c r="T290" s="53">
        <v>2906.4264170799997</v>
      </c>
      <c r="U290" s="53">
        <v>2874.3366313500001</v>
      </c>
      <c r="V290" s="53">
        <v>2897.1824959200003</v>
      </c>
      <c r="W290" s="53">
        <v>2914.1328551000001</v>
      </c>
      <c r="X290" s="53">
        <v>2982.89603016</v>
      </c>
      <c r="Y290" s="53">
        <v>3066.5706330499997</v>
      </c>
    </row>
    <row r="291" spans="1:25" s="54" customFormat="1" ht="15.75" x14ac:dyDescent="0.3">
      <c r="A291" s="52" t="s">
        <v>158</v>
      </c>
      <c r="B291" s="53">
        <v>3144.8899772</v>
      </c>
      <c r="C291" s="53">
        <v>3211.6100182099999</v>
      </c>
      <c r="D291" s="53">
        <v>3266.7545808800005</v>
      </c>
      <c r="E291" s="53">
        <v>3264.7016002700002</v>
      </c>
      <c r="F291" s="53">
        <v>3254.5340473299998</v>
      </c>
      <c r="G291" s="53">
        <v>3231.7626657800001</v>
      </c>
      <c r="H291" s="53">
        <v>3146.98137473</v>
      </c>
      <c r="I291" s="53">
        <v>3098.5897188600002</v>
      </c>
      <c r="J291" s="53">
        <v>3032.8264181300001</v>
      </c>
      <c r="K291" s="53">
        <v>2991.7615235499998</v>
      </c>
      <c r="L291" s="53">
        <v>3002.6304661499998</v>
      </c>
      <c r="M291" s="53">
        <v>3010.4149606199999</v>
      </c>
      <c r="N291" s="53">
        <v>3026.3924841799999</v>
      </c>
      <c r="O291" s="53">
        <v>3045.9454909300002</v>
      </c>
      <c r="P291" s="53">
        <v>3057.1027638200003</v>
      </c>
      <c r="Q291" s="53">
        <v>3079.1691846200001</v>
      </c>
      <c r="R291" s="53">
        <v>3105.9630820699999</v>
      </c>
      <c r="S291" s="53">
        <v>3074.6429608400003</v>
      </c>
      <c r="T291" s="53">
        <v>2998.5594527600001</v>
      </c>
      <c r="U291" s="53">
        <v>2967.7686918999998</v>
      </c>
      <c r="V291" s="53">
        <v>2979.7220221500002</v>
      </c>
      <c r="W291" s="53">
        <v>3002.2545102900003</v>
      </c>
      <c r="X291" s="53">
        <v>3081.3134361800003</v>
      </c>
      <c r="Y291" s="53">
        <v>3151.1112008600003</v>
      </c>
    </row>
    <row r="292" spans="1:25" s="54" customFormat="1" ht="15.75" x14ac:dyDescent="0.3">
      <c r="A292" s="52" t="s">
        <v>159</v>
      </c>
      <c r="B292" s="53">
        <v>3202.5564348799999</v>
      </c>
      <c r="C292" s="53">
        <v>3278.7861367799997</v>
      </c>
      <c r="D292" s="53">
        <v>3330.6921773200002</v>
      </c>
      <c r="E292" s="53">
        <v>3342.89276552</v>
      </c>
      <c r="F292" s="53">
        <v>3354.1811323400002</v>
      </c>
      <c r="G292" s="53">
        <v>3325.27241774</v>
      </c>
      <c r="H292" s="53">
        <v>3231.8384770600001</v>
      </c>
      <c r="I292" s="53">
        <v>3103.79335197</v>
      </c>
      <c r="J292" s="53">
        <v>3026.2535783399999</v>
      </c>
      <c r="K292" s="53">
        <v>2987.66538769</v>
      </c>
      <c r="L292" s="53">
        <v>2988.5488752400001</v>
      </c>
      <c r="M292" s="53">
        <v>3007.1005391400004</v>
      </c>
      <c r="N292" s="53">
        <v>3054.10260655</v>
      </c>
      <c r="O292" s="53">
        <v>3078.0350394400002</v>
      </c>
      <c r="P292" s="53">
        <v>3111.24286149</v>
      </c>
      <c r="Q292" s="53">
        <v>3121.28485864</v>
      </c>
      <c r="R292" s="53">
        <v>3129.4861284899998</v>
      </c>
      <c r="S292" s="53">
        <v>3100.39961632</v>
      </c>
      <c r="T292" s="53">
        <v>3009.0174278900004</v>
      </c>
      <c r="U292" s="53">
        <v>2970.9410689699998</v>
      </c>
      <c r="V292" s="53">
        <v>3000.55982619</v>
      </c>
      <c r="W292" s="53">
        <v>3023.83663931</v>
      </c>
      <c r="X292" s="53">
        <v>3095.1587431099997</v>
      </c>
      <c r="Y292" s="53">
        <v>3223.30012605</v>
      </c>
    </row>
    <row r="293" spans="1:25" s="54" customFormat="1" ht="15.75" x14ac:dyDescent="0.3">
      <c r="A293" s="52" t="s">
        <v>160</v>
      </c>
      <c r="B293" s="53">
        <v>3255.45233001</v>
      </c>
      <c r="C293" s="53">
        <v>3215.2655958599998</v>
      </c>
      <c r="D293" s="53">
        <v>3278.8713579400001</v>
      </c>
      <c r="E293" s="53">
        <v>3282.9147038600004</v>
      </c>
      <c r="F293" s="53">
        <v>3284.6005448899996</v>
      </c>
      <c r="G293" s="53">
        <v>3277.4412592799999</v>
      </c>
      <c r="H293" s="53">
        <v>3256.3072741699998</v>
      </c>
      <c r="I293" s="53">
        <v>3201.6965027200004</v>
      </c>
      <c r="J293" s="53">
        <v>3131.8995200199997</v>
      </c>
      <c r="K293" s="53">
        <v>3041.4265836499999</v>
      </c>
      <c r="L293" s="53">
        <v>3013.4472865799999</v>
      </c>
      <c r="M293" s="53">
        <v>3016.0067976199998</v>
      </c>
      <c r="N293" s="53">
        <v>3041.2108529699999</v>
      </c>
      <c r="O293" s="53">
        <v>3054.94217123</v>
      </c>
      <c r="P293" s="53">
        <v>3071.5461828300004</v>
      </c>
      <c r="Q293" s="53">
        <v>3086.9955495900003</v>
      </c>
      <c r="R293" s="53">
        <v>3080.3989543100001</v>
      </c>
      <c r="S293" s="53">
        <v>3078.2113351400003</v>
      </c>
      <c r="T293" s="53">
        <v>3002.3283712100001</v>
      </c>
      <c r="U293" s="53">
        <v>2974.3711082</v>
      </c>
      <c r="V293" s="53">
        <v>2998.9990091999998</v>
      </c>
      <c r="W293" s="53">
        <v>3025.5782197799999</v>
      </c>
      <c r="X293" s="53">
        <v>3065.2160555600003</v>
      </c>
      <c r="Y293" s="53">
        <v>3130.2095963700003</v>
      </c>
    </row>
    <row r="294" spans="1:25" s="54" customFormat="1" ht="15.75" x14ac:dyDescent="0.3">
      <c r="A294" s="52" t="s">
        <v>161</v>
      </c>
      <c r="B294" s="53">
        <v>3120.7714726900003</v>
      </c>
      <c r="C294" s="53">
        <v>3177.2949591300003</v>
      </c>
      <c r="D294" s="53">
        <v>3245.40405891</v>
      </c>
      <c r="E294" s="53">
        <v>3247.5152108699999</v>
      </c>
      <c r="F294" s="53">
        <v>3250.6950092200004</v>
      </c>
      <c r="G294" s="53">
        <v>3248.3888156500002</v>
      </c>
      <c r="H294" s="53">
        <v>3228.6100068599999</v>
      </c>
      <c r="I294" s="53">
        <v>3197.8960969</v>
      </c>
      <c r="J294" s="53">
        <v>3189.5371878400001</v>
      </c>
      <c r="K294" s="53">
        <v>3104.67644935</v>
      </c>
      <c r="L294" s="53">
        <v>3071.4804006200002</v>
      </c>
      <c r="M294" s="53">
        <v>3074.0850804299998</v>
      </c>
      <c r="N294" s="53">
        <v>3084.4949373199997</v>
      </c>
      <c r="O294" s="53">
        <v>3102.8911543700001</v>
      </c>
      <c r="P294" s="53">
        <v>3122.5354222699998</v>
      </c>
      <c r="Q294" s="53">
        <v>3140.0351555100001</v>
      </c>
      <c r="R294" s="53">
        <v>3128.9193353700002</v>
      </c>
      <c r="S294" s="53">
        <v>3106.3259495800003</v>
      </c>
      <c r="T294" s="53">
        <v>3027.8975672699999</v>
      </c>
      <c r="U294" s="53">
        <v>2995.7487056600003</v>
      </c>
      <c r="V294" s="53">
        <v>3018.5192325500002</v>
      </c>
      <c r="W294" s="53">
        <v>3044.7959489699997</v>
      </c>
      <c r="X294" s="53">
        <v>3087.961949</v>
      </c>
      <c r="Y294" s="53">
        <v>3166.2159817000002</v>
      </c>
    </row>
    <row r="295" spans="1:25" s="54" customFormat="1" ht="15.75" x14ac:dyDescent="0.3">
      <c r="A295" s="52" t="s">
        <v>162</v>
      </c>
      <c r="B295" s="53">
        <v>3087.39386242</v>
      </c>
      <c r="C295" s="53">
        <v>3160.21378142</v>
      </c>
      <c r="D295" s="53">
        <v>3204.2043704799999</v>
      </c>
      <c r="E295" s="53">
        <v>3201.27627097</v>
      </c>
      <c r="F295" s="53">
        <v>3196.2137382600004</v>
      </c>
      <c r="G295" s="53">
        <v>3224.14993491</v>
      </c>
      <c r="H295" s="53">
        <v>3269.6320006200003</v>
      </c>
      <c r="I295" s="53">
        <v>3199.99464708</v>
      </c>
      <c r="J295" s="53">
        <v>3197.4038608299998</v>
      </c>
      <c r="K295" s="53">
        <v>3164.9112152299999</v>
      </c>
      <c r="L295" s="53">
        <v>3161.38653032</v>
      </c>
      <c r="M295" s="53">
        <v>3179.62476797</v>
      </c>
      <c r="N295" s="53">
        <v>3206.8071067000001</v>
      </c>
      <c r="O295" s="53">
        <v>3229.2839389199999</v>
      </c>
      <c r="P295" s="53">
        <v>3246.6807597400002</v>
      </c>
      <c r="Q295" s="53">
        <v>3264.3310110800003</v>
      </c>
      <c r="R295" s="53">
        <v>3252.20820482</v>
      </c>
      <c r="S295" s="53">
        <v>3201.53864905</v>
      </c>
      <c r="T295" s="53">
        <v>3143.8660657700002</v>
      </c>
      <c r="U295" s="53">
        <v>3103.8115279000003</v>
      </c>
      <c r="V295" s="53">
        <v>3136.0728459500001</v>
      </c>
      <c r="W295" s="53">
        <v>3155.62785893</v>
      </c>
      <c r="X295" s="53">
        <v>3227.5894098899998</v>
      </c>
      <c r="Y295" s="53">
        <v>3292.6016437100002</v>
      </c>
    </row>
    <row r="296" spans="1:25" s="54" customFormat="1" ht="15.75" x14ac:dyDescent="0.3">
      <c r="A296" s="52" t="s">
        <v>163</v>
      </c>
      <c r="B296" s="53">
        <v>3351.6743489199998</v>
      </c>
      <c r="C296" s="53">
        <v>3423.6095319000001</v>
      </c>
      <c r="D296" s="53">
        <v>3495.4584770400002</v>
      </c>
      <c r="E296" s="53">
        <v>3508.1703156899998</v>
      </c>
      <c r="F296" s="53">
        <v>3508.7492725800003</v>
      </c>
      <c r="G296" s="53">
        <v>3489.5346505900002</v>
      </c>
      <c r="H296" s="53">
        <v>3391.12923761</v>
      </c>
      <c r="I296" s="53">
        <v>3293.37805841</v>
      </c>
      <c r="J296" s="53">
        <v>3238.25588466</v>
      </c>
      <c r="K296" s="53">
        <v>3218.74045032</v>
      </c>
      <c r="L296" s="53">
        <v>3182.5827157900003</v>
      </c>
      <c r="M296" s="53">
        <v>3207.8612140300002</v>
      </c>
      <c r="N296" s="53">
        <v>3232.8016895400001</v>
      </c>
      <c r="O296" s="53">
        <v>3249.4323275900001</v>
      </c>
      <c r="P296" s="53">
        <v>3261.8752583099999</v>
      </c>
      <c r="Q296" s="53">
        <v>3276.5712801400005</v>
      </c>
      <c r="R296" s="53">
        <v>3272.2606722700002</v>
      </c>
      <c r="S296" s="53">
        <v>3242.13498355</v>
      </c>
      <c r="T296" s="53">
        <v>3167.8765410599999</v>
      </c>
      <c r="U296" s="53">
        <v>3141.4574051899999</v>
      </c>
      <c r="V296" s="53">
        <v>3169.9641034799997</v>
      </c>
      <c r="W296" s="53">
        <v>3177.5397295000002</v>
      </c>
      <c r="X296" s="53">
        <v>3256.9780204500003</v>
      </c>
      <c r="Y296" s="53">
        <v>3277.2364337400004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3" t="s">
        <v>69</v>
      </c>
      <c r="B298" s="160" t="s">
        <v>106</v>
      </c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2"/>
    </row>
    <row r="299" spans="1:25" s="23" customFormat="1" x14ac:dyDescent="0.2">
      <c r="A299" s="164"/>
      <c r="B299" s="45" t="s">
        <v>71</v>
      </c>
      <c r="C299" s="46" t="s">
        <v>72</v>
      </c>
      <c r="D299" s="47" t="s">
        <v>73</v>
      </c>
      <c r="E299" s="46" t="s">
        <v>74</v>
      </c>
      <c r="F299" s="46" t="s">
        <v>75</v>
      </c>
      <c r="G299" s="46" t="s">
        <v>76</v>
      </c>
      <c r="H299" s="46" t="s">
        <v>77</v>
      </c>
      <c r="I299" s="46" t="s">
        <v>78</v>
      </c>
      <c r="J299" s="46" t="s">
        <v>79</v>
      </c>
      <c r="K299" s="45" t="s">
        <v>80</v>
      </c>
      <c r="L299" s="46" t="s">
        <v>81</v>
      </c>
      <c r="M299" s="48" t="s">
        <v>82</v>
      </c>
      <c r="N299" s="45" t="s">
        <v>83</v>
      </c>
      <c r="O299" s="46" t="s">
        <v>84</v>
      </c>
      <c r="P299" s="48" t="s">
        <v>85</v>
      </c>
      <c r="Q299" s="47" t="s">
        <v>86</v>
      </c>
      <c r="R299" s="46" t="s">
        <v>87</v>
      </c>
      <c r="S299" s="47" t="s">
        <v>88</v>
      </c>
      <c r="T299" s="46" t="s">
        <v>89</v>
      </c>
      <c r="U299" s="47" t="s">
        <v>90</v>
      </c>
      <c r="V299" s="46" t="s">
        <v>91</v>
      </c>
      <c r="W299" s="47" t="s">
        <v>92</v>
      </c>
      <c r="X299" s="46" t="s">
        <v>93</v>
      </c>
      <c r="Y299" s="46" t="s">
        <v>94</v>
      </c>
    </row>
    <row r="300" spans="1:25" s="23" customFormat="1" ht="13.5" customHeight="1" x14ac:dyDescent="0.2">
      <c r="A300" s="50" t="s">
        <v>133</v>
      </c>
      <c r="B300" s="60">
        <v>3902.6493064100005</v>
      </c>
      <c r="C300" s="60">
        <v>3976.0550196800004</v>
      </c>
      <c r="D300" s="60">
        <v>4058.1463770300002</v>
      </c>
      <c r="E300" s="60">
        <v>4045.61063328</v>
      </c>
      <c r="F300" s="60">
        <v>4040.7075376500002</v>
      </c>
      <c r="G300" s="60">
        <v>4044.97381167</v>
      </c>
      <c r="H300" s="60">
        <v>3995.4228179000002</v>
      </c>
      <c r="I300" s="60">
        <v>3988.4635913600005</v>
      </c>
      <c r="J300" s="60">
        <v>3965.8754684700002</v>
      </c>
      <c r="K300" s="60">
        <v>3927.7196766900001</v>
      </c>
      <c r="L300" s="60">
        <v>3842.4709570100003</v>
      </c>
      <c r="M300" s="60">
        <v>3840.6115925499998</v>
      </c>
      <c r="N300" s="60">
        <v>3802.5852892800003</v>
      </c>
      <c r="O300" s="60">
        <v>3845.6052248200003</v>
      </c>
      <c r="P300" s="60">
        <v>3902.8587168000004</v>
      </c>
      <c r="Q300" s="60">
        <v>3871.7457614499999</v>
      </c>
      <c r="R300" s="60">
        <v>3869.73383767</v>
      </c>
      <c r="S300" s="60">
        <v>3882.6800966800001</v>
      </c>
      <c r="T300" s="60">
        <v>3837.1567793600002</v>
      </c>
      <c r="U300" s="60">
        <v>3752.9651128700002</v>
      </c>
      <c r="V300" s="60">
        <v>3741.6343588700001</v>
      </c>
      <c r="W300" s="60">
        <v>3761.0473233100001</v>
      </c>
      <c r="X300" s="60">
        <v>3865.2955995800003</v>
      </c>
      <c r="Y300" s="60">
        <v>3963.9541770900005</v>
      </c>
    </row>
    <row r="301" spans="1:25" s="54" customFormat="1" ht="15.75" x14ac:dyDescent="0.3">
      <c r="A301" s="52" t="s">
        <v>134</v>
      </c>
      <c r="B301" s="53">
        <v>4016.6202444</v>
      </c>
      <c r="C301" s="53">
        <v>4120.4308216299996</v>
      </c>
      <c r="D301" s="53">
        <v>4204.7374695100007</v>
      </c>
      <c r="E301" s="53">
        <v>4145.9740885499996</v>
      </c>
      <c r="F301" s="53">
        <v>4157.7164172600005</v>
      </c>
      <c r="G301" s="53">
        <v>4152.41078595</v>
      </c>
      <c r="H301" s="53">
        <v>4058.5876645900003</v>
      </c>
      <c r="I301" s="53">
        <v>3893.3711583499999</v>
      </c>
      <c r="J301" s="53">
        <v>3841.7754746199998</v>
      </c>
      <c r="K301" s="53">
        <v>3788.2816131600002</v>
      </c>
      <c r="L301" s="53">
        <v>3769.27658041</v>
      </c>
      <c r="M301" s="53">
        <v>3783.5035176199999</v>
      </c>
      <c r="N301" s="53">
        <v>3771.5831462800002</v>
      </c>
      <c r="O301" s="53">
        <v>3773.0907235200002</v>
      </c>
      <c r="P301" s="53">
        <v>3875.21645403</v>
      </c>
      <c r="Q301" s="53">
        <v>3870.1724402099999</v>
      </c>
      <c r="R301" s="53">
        <v>3879.9408983900003</v>
      </c>
      <c r="S301" s="53">
        <v>3879.0864592200001</v>
      </c>
      <c r="T301" s="53">
        <v>3855.2551972300002</v>
      </c>
      <c r="U301" s="53">
        <v>3779.2579475700004</v>
      </c>
      <c r="V301" s="53">
        <v>3768.5234602700002</v>
      </c>
      <c r="W301" s="53">
        <v>3795.5813673500002</v>
      </c>
      <c r="X301" s="53">
        <v>3880.3109265200001</v>
      </c>
      <c r="Y301" s="53">
        <v>3990.66076608</v>
      </c>
    </row>
    <row r="302" spans="1:25" s="54" customFormat="1" ht="15.75" x14ac:dyDescent="0.3">
      <c r="A302" s="52" t="s">
        <v>135</v>
      </c>
      <c r="B302" s="53">
        <v>4006.0496078500005</v>
      </c>
      <c r="C302" s="53">
        <v>4110.33505694</v>
      </c>
      <c r="D302" s="53">
        <v>4209.2353384500002</v>
      </c>
      <c r="E302" s="53">
        <v>4193.3460157299996</v>
      </c>
      <c r="F302" s="53">
        <v>4187.1848409300001</v>
      </c>
      <c r="G302" s="53">
        <v>4182.1286530500001</v>
      </c>
      <c r="H302" s="53">
        <v>4061.75229627</v>
      </c>
      <c r="I302" s="53">
        <v>3965.4303428900002</v>
      </c>
      <c r="J302" s="53">
        <v>3889.7571224800004</v>
      </c>
      <c r="K302" s="53">
        <v>3821.6790817199999</v>
      </c>
      <c r="L302" s="53">
        <v>3801.7779982600005</v>
      </c>
      <c r="M302" s="53">
        <v>3806.8289791400002</v>
      </c>
      <c r="N302" s="53">
        <v>3770.7232184200002</v>
      </c>
      <c r="O302" s="53">
        <v>3781.51926766</v>
      </c>
      <c r="P302" s="53">
        <v>3828.9497618200003</v>
      </c>
      <c r="Q302" s="53">
        <v>3820.7390149800003</v>
      </c>
      <c r="R302" s="53">
        <v>3831.7343530900002</v>
      </c>
      <c r="S302" s="53">
        <v>3832.8200869600005</v>
      </c>
      <c r="T302" s="53">
        <v>3808.0635999599999</v>
      </c>
      <c r="U302" s="53">
        <v>3753.6029838700001</v>
      </c>
      <c r="V302" s="53">
        <v>3745.5463241200005</v>
      </c>
      <c r="W302" s="53">
        <v>3785.6011594800002</v>
      </c>
      <c r="X302" s="53">
        <v>3858.6292396700001</v>
      </c>
      <c r="Y302" s="53">
        <v>3975.5181162200006</v>
      </c>
    </row>
    <row r="303" spans="1:25" s="54" customFormat="1" ht="15.75" x14ac:dyDescent="0.3">
      <c r="A303" s="52" t="s">
        <v>136</v>
      </c>
      <c r="B303" s="53">
        <v>3849.5362582600001</v>
      </c>
      <c r="C303" s="53">
        <v>3947.9407001200002</v>
      </c>
      <c r="D303" s="53">
        <v>4055.6652045000001</v>
      </c>
      <c r="E303" s="53">
        <v>4058.1844348100003</v>
      </c>
      <c r="F303" s="53">
        <v>4046.9304070400003</v>
      </c>
      <c r="G303" s="53">
        <v>4021.2820375599999</v>
      </c>
      <c r="H303" s="53">
        <v>3904.0452800900002</v>
      </c>
      <c r="I303" s="53">
        <v>3766.3530836600003</v>
      </c>
      <c r="J303" s="53">
        <v>3727.5080189199998</v>
      </c>
      <c r="K303" s="53">
        <v>3667.0027616000002</v>
      </c>
      <c r="L303" s="53">
        <v>3649.8360942200002</v>
      </c>
      <c r="M303" s="53">
        <v>3658.6471095500001</v>
      </c>
      <c r="N303" s="53">
        <v>3640.3535570000004</v>
      </c>
      <c r="O303" s="53">
        <v>3651.74499492</v>
      </c>
      <c r="P303" s="53">
        <v>3695.5153418400005</v>
      </c>
      <c r="Q303" s="53">
        <v>3678.5913012000001</v>
      </c>
      <c r="R303" s="53">
        <v>3674.1924003000004</v>
      </c>
      <c r="S303" s="53">
        <v>3684.9039892400001</v>
      </c>
      <c r="T303" s="53">
        <v>3655.0840772299998</v>
      </c>
      <c r="U303" s="53">
        <v>3593.68338924</v>
      </c>
      <c r="V303" s="53">
        <v>3580.1766898000001</v>
      </c>
      <c r="W303" s="53">
        <v>3613.6155041400002</v>
      </c>
      <c r="X303" s="53">
        <v>3692.1562848000003</v>
      </c>
      <c r="Y303" s="53">
        <v>3797.42269738</v>
      </c>
    </row>
    <row r="304" spans="1:25" s="54" customFormat="1" ht="15.75" x14ac:dyDescent="0.3">
      <c r="A304" s="52" t="s">
        <v>137</v>
      </c>
      <c r="B304" s="53">
        <v>3901.14812841</v>
      </c>
      <c r="C304" s="53">
        <v>3984.85739225</v>
      </c>
      <c r="D304" s="53">
        <v>4070.8325870100002</v>
      </c>
      <c r="E304" s="53">
        <v>4052.4005878500002</v>
      </c>
      <c r="F304" s="53">
        <v>4049.7659780600002</v>
      </c>
      <c r="G304" s="53">
        <v>4051.5842821000001</v>
      </c>
      <c r="H304" s="53">
        <v>3951.5349287500003</v>
      </c>
      <c r="I304" s="53">
        <v>3852.24914653</v>
      </c>
      <c r="J304" s="53">
        <v>3779.75739273</v>
      </c>
      <c r="K304" s="53">
        <v>3741.6464607200001</v>
      </c>
      <c r="L304" s="53">
        <v>3739.4180709400002</v>
      </c>
      <c r="M304" s="53">
        <v>3743.95699092</v>
      </c>
      <c r="N304" s="53">
        <v>3723.0363551700002</v>
      </c>
      <c r="O304" s="53">
        <v>3779.6923733500003</v>
      </c>
      <c r="P304" s="53">
        <v>3814.9869422000002</v>
      </c>
      <c r="Q304" s="53">
        <v>3815.5269363500001</v>
      </c>
      <c r="R304" s="53">
        <v>3805.84685395</v>
      </c>
      <c r="S304" s="53">
        <v>3810.1051310299999</v>
      </c>
      <c r="T304" s="53">
        <v>3803.9471411300001</v>
      </c>
      <c r="U304" s="53">
        <v>3727.8266015300001</v>
      </c>
      <c r="V304" s="53">
        <v>3738.2848954600004</v>
      </c>
      <c r="W304" s="53">
        <v>3725.3416138100001</v>
      </c>
      <c r="X304" s="53">
        <v>3795.0949922999998</v>
      </c>
      <c r="Y304" s="53">
        <v>3865.3318360800004</v>
      </c>
    </row>
    <row r="305" spans="1:25" s="54" customFormat="1" ht="15.75" x14ac:dyDescent="0.3">
      <c r="A305" s="52" t="s">
        <v>138</v>
      </c>
      <c r="B305" s="53">
        <v>3812.2020928100001</v>
      </c>
      <c r="C305" s="53">
        <v>3840.6529983500004</v>
      </c>
      <c r="D305" s="53">
        <v>3924.4622058300001</v>
      </c>
      <c r="E305" s="53">
        <v>3926.1052505799998</v>
      </c>
      <c r="F305" s="53">
        <v>3926.0331273700003</v>
      </c>
      <c r="G305" s="53">
        <v>3912.7363650200004</v>
      </c>
      <c r="H305" s="53">
        <v>3808.8982357100003</v>
      </c>
      <c r="I305" s="53">
        <v>3666.9032559300003</v>
      </c>
      <c r="J305" s="53">
        <v>3634.7600020300001</v>
      </c>
      <c r="K305" s="53">
        <v>3597.6844034000001</v>
      </c>
      <c r="L305" s="53">
        <v>3598.0152060999999</v>
      </c>
      <c r="M305" s="53">
        <v>3618.4609538000004</v>
      </c>
      <c r="N305" s="53">
        <v>3609.9257304000002</v>
      </c>
      <c r="O305" s="53">
        <v>3615.0187464400001</v>
      </c>
      <c r="P305" s="53">
        <v>3641.0716934500001</v>
      </c>
      <c r="Q305" s="53">
        <v>3654.6613453700002</v>
      </c>
      <c r="R305" s="53">
        <v>3660.9074741900004</v>
      </c>
      <c r="S305" s="53">
        <v>3673.6261673500003</v>
      </c>
      <c r="T305" s="53">
        <v>3637.3203690500004</v>
      </c>
      <c r="U305" s="53">
        <v>3575.0773897200002</v>
      </c>
      <c r="V305" s="53">
        <v>3583.6858413</v>
      </c>
      <c r="W305" s="53">
        <v>3603.8375339600002</v>
      </c>
      <c r="X305" s="53">
        <v>3677.9160527499998</v>
      </c>
      <c r="Y305" s="53">
        <v>3809.23159381</v>
      </c>
    </row>
    <row r="306" spans="1:25" s="54" customFormat="1" ht="15.75" x14ac:dyDescent="0.3">
      <c r="A306" s="52" t="s">
        <v>139</v>
      </c>
      <c r="B306" s="53">
        <v>3769.2082252700002</v>
      </c>
      <c r="C306" s="53">
        <v>3829.2520949</v>
      </c>
      <c r="D306" s="53">
        <v>3899.8784306300004</v>
      </c>
      <c r="E306" s="53">
        <v>3897.2857330699999</v>
      </c>
      <c r="F306" s="53">
        <v>3891.1862190900001</v>
      </c>
      <c r="G306" s="53">
        <v>3890.28136533</v>
      </c>
      <c r="H306" s="53">
        <v>3856.7467590300002</v>
      </c>
      <c r="I306" s="53">
        <v>3775.0856680000002</v>
      </c>
      <c r="J306" s="53">
        <v>3683.2599239600004</v>
      </c>
      <c r="K306" s="53">
        <v>3593.2355960499999</v>
      </c>
      <c r="L306" s="53">
        <v>3570.07390175</v>
      </c>
      <c r="M306" s="53">
        <v>3565.3558749700001</v>
      </c>
      <c r="N306" s="53">
        <v>3589.5007929900003</v>
      </c>
      <c r="O306" s="53">
        <v>3560.1031518999998</v>
      </c>
      <c r="P306" s="53">
        <v>3597.6555934799999</v>
      </c>
      <c r="Q306" s="53">
        <v>3574.5620548800002</v>
      </c>
      <c r="R306" s="53">
        <v>3584.93007063</v>
      </c>
      <c r="S306" s="53">
        <v>3598.3081483800001</v>
      </c>
      <c r="T306" s="53">
        <v>3612.3216769700002</v>
      </c>
      <c r="U306" s="53">
        <v>3562.1185326700001</v>
      </c>
      <c r="V306" s="53">
        <v>3570.1014511100002</v>
      </c>
      <c r="W306" s="53">
        <v>3553.61377412</v>
      </c>
      <c r="X306" s="53">
        <v>3610.9583352700001</v>
      </c>
      <c r="Y306" s="53">
        <v>3723.4951022100004</v>
      </c>
    </row>
    <row r="307" spans="1:25" s="54" customFormat="1" ht="15.75" x14ac:dyDescent="0.3">
      <c r="A307" s="52" t="s">
        <v>140</v>
      </c>
      <c r="B307" s="53">
        <v>3787.9681399300002</v>
      </c>
      <c r="C307" s="53">
        <v>3863.1245947100001</v>
      </c>
      <c r="D307" s="53">
        <v>3945.2446761400001</v>
      </c>
      <c r="E307" s="53">
        <v>3940.2585461899998</v>
      </c>
      <c r="F307" s="53">
        <v>3945.2229905100003</v>
      </c>
      <c r="G307" s="53">
        <v>3966.9363495500002</v>
      </c>
      <c r="H307" s="53">
        <v>3932.6696411700004</v>
      </c>
      <c r="I307" s="53">
        <v>3882.1208669200005</v>
      </c>
      <c r="J307" s="53">
        <v>3795.6709511899999</v>
      </c>
      <c r="K307" s="53">
        <v>3690.9812608000002</v>
      </c>
      <c r="L307" s="53">
        <v>3587.7781287500002</v>
      </c>
      <c r="M307" s="53">
        <v>3577.9644313899998</v>
      </c>
      <c r="N307" s="53">
        <v>3540.50701338</v>
      </c>
      <c r="O307" s="53">
        <v>3570.6615775500004</v>
      </c>
      <c r="P307" s="53">
        <v>3619.9275114800002</v>
      </c>
      <c r="Q307" s="53">
        <v>3671.2915021100002</v>
      </c>
      <c r="R307" s="53">
        <v>3662.9922080599999</v>
      </c>
      <c r="S307" s="53">
        <v>3671.1787497200003</v>
      </c>
      <c r="T307" s="53">
        <v>3630.3834077900001</v>
      </c>
      <c r="U307" s="53">
        <v>3564.1189830200001</v>
      </c>
      <c r="V307" s="53">
        <v>3567.38212019</v>
      </c>
      <c r="W307" s="53">
        <v>3589.00379101</v>
      </c>
      <c r="X307" s="53">
        <v>3643.6645840400001</v>
      </c>
      <c r="Y307" s="53">
        <v>3805.8666110300001</v>
      </c>
    </row>
    <row r="308" spans="1:25" s="54" customFormat="1" ht="15.75" x14ac:dyDescent="0.3">
      <c r="A308" s="52" t="s">
        <v>141</v>
      </c>
      <c r="B308" s="53">
        <v>3889.0851640300002</v>
      </c>
      <c r="C308" s="53">
        <v>4015.0093077500001</v>
      </c>
      <c r="D308" s="53">
        <v>4122.4525955500003</v>
      </c>
      <c r="E308" s="53">
        <v>4258.4320447099999</v>
      </c>
      <c r="F308" s="53">
        <v>4216.3135589200001</v>
      </c>
      <c r="G308" s="53">
        <v>4199.2748550599999</v>
      </c>
      <c r="H308" s="53">
        <v>4070.1394676100003</v>
      </c>
      <c r="I308" s="53">
        <v>3896.3919826300003</v>
      </c>
      <c r="J308" s="53">
        <v>3814.8991950300001</v>
      </c>
      <c r="K308" s="53">
        <v>3767.6044005700001</v>
      </c>
      <c r="L308" s="53">
        <v>3750.15889367</v>
      </c>
      <c r="M308" s="53">
        <v>3770.5382859199999</v>
      </c>
      <c r="N308" s="53">
        <v>3755.98464874</v>
      </c>
      <c r="O308" s="53">
        <v>3747.1899489699999</v>
      </c>
      <c r="P308" s="53">
        <v>3805.83556004</v>
      </c>
      <c r="Q308" s="53">
        <v>3776.2786817699998</v>
      </c>
      <c r="R308" s="53">
        <v>3776.7183801300002</v>
      </c>
      <c r="S308" s="53">
        <v>3800.6142404100001</v>
      </c>
      <c r="T308" s="53">
        <v>3762.9545740200001</v>
      </c>
      <c r="U308" s="53">
        <v>3699.19692072</v>
      </c>
      <c r="V308" s="53">
        <v>3703.6198338900003</v>
      </c>
      <c r="W308" s="53">
        <v>3725.6505502999998</v>
      </c>
      <c r="X308" s="53">
        <v>3811.1591655000002</v>
      </c>
      <c r="Y308" s="53">
        <v>3886.2907405200003</v>
      </c>
    </row>
    <row r="309" spans="1:25" s="54" customFormat="1" ht="15.75" x14ac:dyDescent="0.3">
      <c r="A309" s="52" t="s">
        <v>142</v>
      </c>
      <c r="B309" s="53">
        <v>3968.7592412499998</v>
      </c>
      <c r="C309" s="53">
        <v>4035.1274035200004</v>
      </c>
      <c r="D309" s="53">
        <v>4118.2671119300003</v>
      </c>
      <c r="E309" s="53">
        <v>4101.3721134799998</v>
      </c>
      <c r="F309" s="53">
        <v>4104.3780702599997</v>
      </c>
      <c r="G309" s="53">
        <v>4078.6285020700002</v>
      </c>
      <c r="H309" s="53">
        <v>3998.9261458500005</v>
      </c>
      <c r="I309" s="53">
        <v>3909.0126705600001</v>
      </c>
      <c r="J309" s="53">
        <v>3827.2161066799999</v>
      </c>
      <c r="K309" s="53">
        <v>3757.3716238100001</v>
      </c>
      <c r="L309" s="53">
        <v>3750.4799420899999</v>
      </c>
      <c r="M309" s="53">
        <v>3768.39617576</v>
      </c>
      <c r="N309" s="53">
        <v>3763.3013053499999</v>
      </c>
      <c r="O309" s="53">
        <v>3786.00916899</v>
      </c>
      <c r="P309" s="53">
        <v>3823.38076361</v>
      </c>
      <c r="Q309" s="53">
        <v>3808.2672113300005</v>
      </c>
      <c r="R309" s="53">
        <v>3811.5177547200001</v>
      </c>
      <c r="S309" s="53">
        <v>3804.2324083900003</v>
      </c>
      <c r="T309" s="53">
        <v>3773.43162553</v>
      </c>
      <c r="U309" s="53">
        <v>3709.1971932200004</v>
      </c>
      <c r="V309" s="53">
        <v>3700.6626512399998</v>
      </c>
      <c r="W309" s="53">
        <v>3726.1193028600001</v>
      </c>
      <c r="X309" s="53">
        <v>3815.0971065200001</v>
      </c>
      <c r="Y309" s="53">
        <v>3909.6674503800004</v>
      </c>
    </row>
    <row r="310" spans="1:25" s="54" customFormat="1" ht="15.75" x14ac:dyDescent="0.3">
      <c r="A310" s="52" t="s">
        <v>143</v>
      </c>
      <c r="B310" s="53">
        <v>3954.6340526499998</v>
      </c>
      <c r="C310" s="53">
        <v>4030.5920802000001</v>
      </c>
      <c r="D310" s="53">
        <v>4098.0944339300004</v>
      </c>
      <c r="E310" s="53">
        <v>4098.6980483000007</v>
      </c>
      <c r="F310" s="53">
        <v>4086.40239716</v>
      </c>
      <c r="G310" s="53">
        <v>4085.5136466200001</v>
      </c>
      <c r="H310" s="53">
        <v>3981.6774123000005</v>
      </c>
      <c r="I310" s="53">
        <v>3872.79861071</v>
      </c>
      <c r="J310" s="53">
        <v>3812.64406955</v>
      </c>
      <c r="K310" s="53">
        <v>3766.0254917299999</v>
      </c>
      <c r="L310" s="53">
        <v>3775.0299508600001</v>
      </c>
      <c r="M310" s="53">
        <v>3772.3400790400001</v>
      </c>
      <c r="N310" s="53">
        <v>3773.3664778500001</v>
      </c>
      <c r="O310" s="53">
        <v>3783.1434923900001</v>
      </c>
      <c r="P310" s="53">
        <v>3830.2746292500001</v>
      </c>
      <c r="Q310" s="53">
        <v>3817.69753339</v>
      </c>
      <c r="R310" s="53">
        <v>3819.0694820799999</v>
      </c>
      <c r="S310" s="53">
        <v>3826.1040923700002</v>
      </c>
      <c r="T310" s="53">
        <v>3790.3147251400001</v>
      </c>
      <c r="U310" s="53">
        <v>3721.5488778500003</v>
      </c>
      <c r="V310" s="53">
        <v>3715.7591732999999</v>
      </c>
      <c r="W310" s="53">
        <v>3732.3361184800001</v>
      </c>
      <c r="X310" s="53">
        <v>3817.3461727399999</v>
      </c>
      <c r="Y310" s="53">
        <v>3910.7486956800003</v>
      </c>
    </row>
    <row r="311" spans="1:25" s="54" customFormat="1" ht="15.75" x14ac:dyDescent="0.3">
      <c r="A311" s="52" t="s">
        <v>144</v>
      </c>
      <c r="B311" s="53">
        <v>3982.5277931099999</v>
      </c>
      <c r="C311" s="53">
        <v>4052.4963176000001</v>
      </c>
      <c r="D311" s="53">
        <v>4125.8121166800001</v>
      </c>
      <c r="E311" s="53">
        <v>4120.9927567699997</v>
      </c>
      <c r="F311" s="53">
        <v>4114.2603031899998</v>
      </c>
      <c r="G311" s="53">
        <v>4099.9777199500004</v>
      </c>
      <c r="H311" s="53">
        <v>3996.3535535000001</v>
      </c>
      <c r="I311" s="53">
        <v>3886.0011064</v>
      </c>
      <c r="J311" s="53">
        <v>3850.2121931600004</v>
      </c>
      <c r="K311" s="53">
        <v>3800.3524545400001</v>
      </c>
      <c r="L311" s="53">
        <v>3801.8180753900001</v>
      </c>
      <c r="M311" s="53">
        <v>3810.45706995</v>
      </c>
      <c r="N311" s="53">
        <v>3815.2225744000002</v>
      </c>
      <c r="O311" s="53">
        <v>3850.0691907800001</v>
      </c>
      <c r="P311" s="53">
        <v>3884.2640867600003</v>
      </c>
      <c r="Q311" s="53">
        <v>3866.5241156700004</v>
      </c>
      <c r="R311" s="53">
        <v>3880.3249455900004</v>
      </c>
      <c r="S311" s="53">
        <v>3878.7715742600003</v>
      </c>
      <c r="T311" s="53">
        <v>3822.5492371400001</v>
      </c>
      <c r="U311" s="53">
        <v>3748.2084668000002</v>
      </c>
      <c r="V311" s="53">
        <v>3738.0076635599999</v>
      </c>
      <c r="W311" s="53">
        <v>3762.8377004200001</v>
      </c>
      <c r="X311" s="53">
        <v>3840.0920733800003</v>
      </c>
      <c r="Y311" s="53">
        <v>3911.7713175200001</v>
      </c>
    </row>
    <row r="312" spans="1:25" s="54" customFormat="1" ht="15.75" x14ac:dyDescent="0.3">
      <c r="A312" s="52" t="s">
        <v>145</v>
      </c>
      <c r="B312" s="53">
        <v>3920.3487130700005</v>
      </c>
      <c r="C312" s="53">
        <v>3960.4451743099999</v>
      </c>
      <c r="D312" s="53">
        <v>4037.9510769200001</v>
      </c>
      <c r="E312" s="53">
        <v>4045.3304648100002</v>
      </c>
      <c r="F312" s="53">
        <v>4043.7407514300003</v>
      </c>
      <c r="G312" s="53">
        <v>4021.8133698300003</v>
      </c>
      <c r="H312" s="53">
        <v>3910.09467455</v>
      </c>
      <c r="I312" s="53">
        <v>3793.6409299300003</v>
      </c>
      <c r="J312" s="53">
        <v>3763.3073049600002</v>
      </c>
      <c r="K312" s="53">
        <v>3731.7347373399998</v>
      </c>
      <c r="L312" s="53">
        <v>3745.35869404</v>
      </c>
      <c r="M312" s="53">
        <v>3727.9051815000003</v>
      </c>
      <c r="N312" s="53">
        <v>3742.0154449900001</v>
      </c>
      <c r="O312" s="53">
        <v>3765.6242816700001</v>
      </c>
      <c r="P312" s="53">
        <v>3829.3535600599998</v>
      </c>
      <c r="Q312" s="53">
        <v>3818.60698357</v>
      </c>
      <c r="R312" s="53">
        <v>3823.4600559099999</v>
      </c>
      <c r="S312" s="53">
        <v>3837.0540012000001</v>
      </c>
      <c r="T312" s="53">
        <v>3789.6014117000004</v>
      </c>
      <c r="U312" s="53">
        <v>3679.2542166800004</v>
      </c>
      <c r="V312" s="53">
        <v>3666.8074126900001</v>
      </c>
      <c r="W312" s="53">
        <v>3679.5492922900003</v>
      </c>
      <c r="X312" s="53">
        <v>3760.1039324500002</v>
      </c>
      <c r="Y312" s="53">
        <v>3925.7640598100002</v>
      </c>
    </row>
    <row r="313" spans="1:25" s="54" customFormat="1" ht="15.75" x14ac:dyDescent="0.3">
      <c r="A313" s="52" t="s">
        <v>146</v>
      </c>
      <c r="B313" s="53">
        <v>3730.2046814400001</v>
      </c>
      <c r="C313" s="53">
        <v>3777.5381102700003</v>
      </c>
      <c r="D313" s="53">
        <v>3837.1304949700002</v>
      </c>
      <c r="E313" s="53">
        <v>3861.0626930100002</v>
      </c>
      <c r="F313" s="53">
        <v>3859.0568902200002</v>
      </c>
      <c r="G313" s="53">
        <v>3831.2509145100003</v>
      </c>
      <c r="H313" s="53">
        <v>3780.5699800700004</v>
      </c>
      <c r="I313" s="53">
        <v>3705.15196234</v>
      </c>
      <c r="J313" s="53">
        <v>3647.7916159300003</v>
      </c>
      <c r="K313" s="53">
        <v>3629.50474411</v>
      </c>
      <c r="L313" s="53">
        <v>3588.1133732100002</v>
      </c>
      <c r="M313" s="53">
        <v>3591.46375971</v>
      </c>
      <c r="N313" s="53">
        <v>3573.4787531900001</v>
      </c>
      <c r="O313" s="53">
        <v>3606.9590310000003</v>
      </c>
      <c r="P313" s="53">
        <v>3647.9631542900001</v>
      </c>
      <c r="Q313" s="53">
        <v>3649.5070899299999</v>
      </c>
      <c r="R313" s="53">
        <v>3646.3065734100001</v>
      </c>
      <c r="S313" s="53">
        <v>3636.0509900900001</v>
      </c>
      <c r="T313" s="53">
        <v>3588.6003329000005</v>
      </c>
      <c r="U313" s="53">
        <v>3563.75588143</v>
      </c>
      <c r="V313" s="53">
        <v>3561.0654537800001</v>
      </c>
      <c r="W313" s="53">
        <v>3587.6993755399999</v>
      </c>
      <c r="X313" s="53">
        <v>3655.0313037400001</v>
      </c>
      <c r="Y313" s="53">
        <v>3708.7973299900004</v>
      </c>
    </row>
    <row r="314" spans="1:25" s="54" customFormat="1" ht="15.75" x14ac:dyDescent="0.3">
      <c r="A314" s="52" t="s">
        <v>147</v>
      </c>
      <c r="B314" s="53">
        <v>3808.0398672700003</v>
      </c>
      <c r="C314" s="53">
        <v>3881.0892217099999</v>
      </c>
      <c r="D314" s="53">
        <v>3926.0710300400001</v>
      </c>
      <c r="E314" s="53">
        <v>3919.0765583500001</v>
      </c>
      <c r="F314" s="53">
        <v>3924.3712466500001</v>
      </c>
      <c r="G314" s="53">
        <v>3932.7972465900002</v>
      </c>
      <c r="H314" s="53">
        <v>3881.9269964100004</v>
      </c>
      <c r="I314" s="53">
        <v>3844.1348985700001</v>
      </c>
      <c r="J314" s="53">
        <v>3761.4301295300002</v>
      </c>
      <c r="K314" s="53">
        <v>3682.2867168800003</v>
      </c>
      <c r="L314" s="53">
        <v>3658.7977092700003</v>
      </c>
      <c r="M314" s="53">
        <v>3665.50898762</v>
      </c>
      <c r="N314" s="53">
        <v>3635.7031198100003</v>
      </c>
      <c r="O314" s="53">
        <v>3675.2408688599999</v>
      </c>
      <c r="P314" s="53">
        <v>3698.2725659300004</v>
      </c>
      <c r="Q314" s="53">
        <v>3691.5949481400003</v>
      </c>
      <c r="R314" s="53">
        <v>3694.2536218100004</v>
      </c>
      <c r="S314" s="53">
        <v>3694.2092725299999</v>
      </c>
      <c r="T314" s="53">
        <v>3652.1005786000001</v>
      </c>
      <c r="U314" s="53">
        <v>3580.8509565000004</v>
      </c>
      <c r="V314" s="53">
        <v>3579.8320454300001</v>
      </c>
      <c r="W314" s="53">
        <v>3598.3562355499998</v>
      </c>
      <c r="X314" s="53">
        <v>3665.8615769600001</v>
      </c>
      <c r="Y314" s="53">
        <v>3757.9529553900002</v>
      </c>
    </row>
    <row r="315" spans="1:25" s="54" customFormat="1" ht="15.75" x14ac:dyDescent="0.3">
      <c r="A315" s="52" t="s">
        <v>148</v>
      </c>
      <c r="B315" s="53">
        <v>3822.9522435500003</v>
      </c>
      <c r="C315" s="53">
        <v>3911.7441458800004</v>
      </c>
      <c r="D315" s="53">
        <v>4001.3294529900004</v>
      </c>
      <c r="E315" s="53">
        <v>4036.65786226</v>
      </c>
      <c r="F315" s="53">
        <v>4037.1494879800002</v>
      </c>
      <c r="G315" s="53">
        <v>4030.0951827700001</v>
      </c>
      <c r="H315" s="53">
        <v>3925.3913872200001</v>
      </c>
      <c r="I315" s="53">
        <v>3832.1176301599999</v>
      </c>
      <c r="J315" s="53">
        <v>3780.2054503500003</v>
      </c>
      <c r="K315" s="53">
        <v>3747.99884931</v>
      </c>
      <c r="L315" s="53">
        <v>3745.8891888799999</v>
      </c>
      <c r="M315" s="53">
        <v>3751.53084029</v>
      </c>
      <c r="N315" s="53">
        <v>3749.7910367000004</v>
      </c>
      <c r="O315" s="53">
        <v>3761.20720695</v>
      </c>
      <c r="P315" s="53">
        <v>3792.3982437300001</v>
      </c>
      <c r="Q315" s="53">
        <v>3772.2364654500002</v>
      </c>
      <c r="R315" s="53">
        <v>3775.6173288999998</v>
      </c>
      <c r="S315" s="53">
        <v>3788.45627702</v>
      </c>
      <c r="T315" s="53">
        <v>3739.1635070800003</v>
      </c>
      <c r="U315" s="53">
        <v>3675.7795834500002</v>
      </c>
      <c r="V315" s="53">
        <v>3700.76607792</v>
      </c>
      <c r="W315" s="53">
        <v>3723.0346294800001</v>
      </c>
      <c r="X315" s="53">
        <v>3773.4093579400001</v>
      </c>
      <c r="Y315" s="53">
        <v>3846.0497767900001</v>
      </c>
    </row>
    <row r="316" spans="1:25" s="54" customFormat="1" ht="15.75" x14ac:dyDescent="0.3">
      <c r="A316" s="52" t="s">
        <v>149</v>
      </c>
      <c r="B316" s="53">
        <v>3996.3851837000002</v>
      </c>
      <c r="C316" s="53">
        <v>4064.88427929</v>
      </c>
      <c r="D316" s="53">
        <v>4139.8630274999996</v>
      </c>
      <c r="E316" s="53">
        <v>4100.7537532599999</v>
      </c>
      <c r="F316" s="53">
        <v>4105.0758428400004</v>
      </c>
      <c r="G316" s="53">
        <v>4119.7774520399998</v>
      </c>
      <c r="H316" s="53">
        <v>4010.47315088</v>
      </c>
      <c r="I316" s="53">
        <v>3897.6257324200001</v>
      </c>
      <c r="J316" s="53">
        <v>3831.1858135400003</v>
      </c>
      <c r="K316" s="53">
        <v>3793.2282433800001</v>
      </c>
      <c r="L316" s="53">
        <v>3788.8461576</v>
      </c>
      <c r="M316" s="53">
        <v>3801.8165979900004</v>
      </c>
      <c r="N316" s="53">
        <v>3794.6203242000001</v>
      </c>
      <c r="O316" s="53">
        <v>3814.4378904300002</v>
      </c>
      <c r="P316" s="53">
        <v>3846.9220587500004</v>
      </c>
      <c r="Q316" s="53">
        <v>3800.8433571900005</v>
      </c>
      <c r="R316" s="53">
        <v>3797.6460926099999</v>
      </c>
      <c r="S316" s="53">
        <v>3822.2770266699999</v>
      </c>
      <c r="T316" s="53">
        <v>3777.2705139400005</v>
      </c>
      <c r="U316" s="53">
        <v>3722.1223225700001</v>
      </c>
      <c r="V316" s="53">
        <v>3725.6139589100003</v>
      </c>
      <c r="W316" s="53">
        <v>3751.8070098100002</v>
      </c>
      <c r="X316" s="53">
        <v>3816.2983245300002</v>
      </c>
      <c r="Y316" s="53">
        <v>3898.0303700900004</v>
      </c>
    </row>
    <row r="317" spans="1:25" s="54" customFormat="1" ht="15.75" x14ac:dyDescent="0.3">
      <c r="A317" s="52" t="s">
        <v>150</v>
      </c>
      <c r="B317" s="53">
        <v>4009.8779804100004</v>
      </c>
      <c r="C317" s="53">
        <v>4071.1588194700003</v>
      </c>
      <c r="D317" s="53">
        <v>4151.9983113600001</v>
      </c>
      <c r="E317" s="53">
        <v>4150.1293478900006</v>
      </c>
      <c r="F317" s="53">
        <v>4146.6739305999999</v>
      </c>
      <c r="G317" s="53">
        <v>4133.8334099599997</v>
      </c>
      <c r="H317" s="53">
        <v>4028.1627944300003</v>
      </c>
      <c r="I317" s="53">
        <v>3934.9588173600005</v>
      </c>
      <c r="J317" s="53">
        <v>3877.1607442499999</v>
      </c>
      <c r="K317" s="53">
        <v>3762.1392787000004</v>
      </c>
      <c r="L317" s="53">
        <v>3775.2575907600003</v>
      </c>
      <c r="M317" s="53">
        <v>3791.5115672800002</v>
      </c>
      <c r="N317" s="53">
        <v>3815.4117585100003</v>
      </c>
      <c r="O317" s="53">
        <v>3823.5298117000002</v>
      </c>
      <c r="P317" s="53">
        <v>3839.8762303500002</v>
      </c>
      <c r="Q317" s="53">
        <v>3798.6350409300003</v>
      </c>
      <c r="R317" s="53">
        <v>3810.7729347000004</v>
      </c>
      <c r="S317" s="53">
        <v>3816.50595187</v>
      </c>
      <c r="T317" s="53">
        <v>3841.04840362</v>
      </c>
      <c r="U317" s="53">
        <v>3786.8587461100001</v>
      </c>
      <c r="V317" s="53">
        <v>3796.6680337500002</v>
      </c>
      <c r="W317" s="53">
        <v>3827.89596351</v>
      </c>
      <c r="X317" s="53">
        <v>3891.0878346</v>
      </c>
      <c r="Y317" s="53">
        <v>3937.7989324999999</v>
      </c>
    </row>
    <row r="318" spans="1:25" s="54" customFormat="1" ht="15.75" x14ac:dyDescent="0.3">
      <c r="A318" s="52" t="s">
        <v>151</v>
      </c>
      <c r="B318" s="53">
        <v>3961.7179076700004</v>
      </c>
      <c r="C318" s="53">
        <v>4024.9051462500001</v>
      </c>
      <c r="D318" s="53">
        <v>4091.8252457100002</v>
      </c>
      <c r="E318" s="53">
        <v>4050.4314210500002</v>
      </c>
      <c r="F318" s="53">
        <v>4044.2339838400003</v>
      </c>
      <c r="G318" s="53">
        <v>4073.4860951600003</v>
      </c>
      <c r="H318" s="53">
        <v>3978.8002997200001</v>
      </c>
      <c r="I318" s="53">
        <v>3888.5047345700004</v>
      </c>
      <c r="J318" s="53">
        <v>3818.9806960800001</v>
      </c>
      <c r="K318" s="53">
        <v>3705.6357678100003</v>
      </c>
      <c r="L318" s="53">
        <v>3704.15053902</v>
      </c>
      <c r="M318" s="53">
        <v>3730.65960989</v>
      </c>
      <c r="N318" s="53">
        <v>3748.2119229999998</v>
      </c>
      <c r="O318" s="53">
        <v>3771.56718009</v>
      </c>
      <c r="P318" s="53">
        <v>3809.3896692200001</v>
      </c>
      <c r="Q318" s="53">
        <v>3830.6129099400005</v>
      </c>
      <c r="R318" s="53">
        <v>3841.4248063300001</v>
      </c>
      <c r="S318" s="53">
        <v>3834.9934624400003</v>
      </c>
      <c r="T318" s="53">
        <v>3833.4391666000001</v>
      </c>
      <c r="U318" s="53">
        <v>3774.093441</v>
      </c>
      <c r="V318" s="53">
        <v>3783.5802622500005</v>
      </c>
      <c r="W318" s="53">
        <v>3811.1659659900001</v>
      </c>
      <c r="X318" s="53">
        <v>3882.0288235400003</v>
      </c>
      <c r="Y318" s="53">
        <v>3962.8834808299998</v>
      </c>
    </row>
    <row r="319" spans="1:25" s="54" customFormat="1" ht="15.75" x14ac:dyDescent="0.3">
      <c r="A319" s="52" t="s">
        <v>152</v>
      </c>
      <c r="B319" s="53">
        <v>4009.83324963</v>
      </c>
      <c r="C319" s="53">
        <v>4093.9015702199999</v>
      </c>
      <c r="D319" s="53">
        <v>4149.5205773400003</v>
      </c>
      <c r="E319" s="53">
        <v>4121.0742999600006</v>
      </c>
      <c r="F319" s="53">
        <v>4123.6725291299999</v>
      </c>
      <c r="G319" s="53">
        <v>4125.5402833299995</v>
      </c>
      <c r="H319" s="53">
        <v>4028.6990500700003</v>
      </c>
      <c r="I319" s="53">
        <v>3932.0760840500002</v>
      </c>
      <c r="J319" s="53">
        <v>3850.0720675299999</v>
      </c>
      <c r="K319" s="53">
        <v>3821.5845086400004</v>
      </c>
      <c r="L319" s="53">
        <v>3798.56296969</v>
      </c>
      <c r="M319" s="53">
        <v>3815.99872572</v>
      </c>
      <c r="N319" s="53">
        <v>3836.98093642</v>
      </c>
      <c r="O319" s="53">
        <v>3828.1880432500002</v>
      </c>
      <c r="P319" s="53">
        <v>3884.7753016900001</v>
      </c>
      <c r="Q319" s="53">
        <v>3853.49840554</v>
      </c>
      <c r="R319" s="53">
        <v>3891.7473878400001</v>
      </c>
      <c r="S319" s="53">
        <v>3900.6130865300001</v>
      </c>
      <c r="T319" s="53">
        <v>3815.72674809</v>
      </c>
      <c r="U319" s="53">
        <v>3771.01050639</v>
      </c>
      <c r="V319" s="53">
        <v>3796.7522843900001</v>
      </c>
      <c r="W319" s="53">
        <v>3839.6286400100003</v>
      </c>
      <c r="X319" s="53">
        <v>3907.6167526700001</v>
      </c>
      <c r="Y319" s="53">
        <v>3909.1338120999999</v>
      </c>
    </row>
    <row r="320" spans="1:25" s="54" customFormat="1" ht="15.75" x14ac:dyDescent="0.3">
      <c r="A320" s="52" t="s">
        <v>153</v>
      </c>
      <c r="B320" s="53">
        <v>3969.6956242400001</v>
      </c>
      <c r="C320" s="53">
        <v>4006.0186565100003</v>
      </c>
      <c r="D320" s="53">
        <v>4066.20622091</v>
      </c>
      <c r="E320" s="53">
        <v>4064.4590893300001</v>
      </c>
      <c r="F320" s="53">
        <v>4072.3140190100003</v>
      </c>
      <c r="G320" s="53">
        <v>4038.5414127500003</v>
      </c>
      <c r="H320" s="53">
        <v>4002.5361243900002</v>
      </c>
      <c r="I320" s="53">
        <v>3904.9341912500004</v>
      </c>
      <c r="J320" s="53">
        <v>3848.96181746</v>
      </c>
      <c r="K320" s="53">
        <v>3784.6350687300001</v>
      </c>
      <c r="L320" s="53">
        <v>3752.9335929899999</v>
      </c>
      <c r="M320" s="53">
        <v>3760.7905740900001</v>
      </c>
      <c r="N320" s="53">
        <v>3752.1027905500005</v>
      </c>
      <c r="O320" s="53">
        <v>3772.94032591</v>
      </c>
      <c r="P320" s="53">
        <v>3812.3003192699998</v>
      </c>
      <c r="Q320" s="53">
        <v>3790.8981231799999</v>
      </c>
      <c r="R320" s="53">
        <v>3796.4803376500004</v>
      </c>
      <c r="S320" s="53">
        <v>3800.7824586500001</v>
      </c>
      <c r="T320" s="53">
        <v>3743.3037856600004</v>
      </c>
      <c r="U320" s="53">
        <v>3693.9616260100001</v>
      </c>
      <c r="V320" s="53">
        <v>3705.4826104399999</v>
      </c>
      <c r="W320" s="53">
        <v>3739.0353774100004</v>
      </c>
      <c r="X320" s="53">
        <v>3791.3814502499999</v>
      </c>
      <c r="Y320" s="53">
        <v>3842.4106419500004</v>
      </c>
    </row>
    <row r="321" spans="1:25" s="54" customFormat="1" ht="15.75" x14ac:dyDescent="0.3">
      <c r="A321" s="52" t="s">
        <v>154</v>
      </c>
      <c r="B321" s="53">
        <v>3937.6816421000003</v>
      </c>
      <c r="C321" s="53">
        <v>4010.8392161200004</v>
      </c>
      <c r="D321" s="53">
        <v>4047.9777547400004</v>
      </c>
      <c r="E321" s="53">
        <v>4051.8764898200002</v>
      </c>
      <c r="F321" s="53">
        <v>4045.4400896100001</v>
      </c>
      <c r="G321" s="53">
        <v>4048.6842560800001</v>
      </c>
      <c r="H321" s="53">
        <v>4012.9445984399999</v>
      </c>
      <c r="I321" s="53">
        <v>3979.9900839299999</v>
      </c>
      <c r="J321" s="53">
        <v>3861.8737519000001</v>
      </c>
      <c r="K321" s="53">
        <v>3772.2228015300002</v>
      </c>
      <c r="L321" s="53">
        <v>3750.2453943500004</v>
      </c>
      <c r="M321" s="53">
        <v>3754.0018813500001</v>
      </c>
      <c r="N321" s="53">
        <v>3749.2723475900002</v>
      </c>
      <c r="O321" s="53">
        <v>3774.48132188</v>
      </c>
      <c r="P321" s="53">
        <v>3808.05670078</v>
      </c>
      <c r="Q321" s="53">
        <v>3789.7150939800003</v>
      </c>
      <c r="R321" s="53">
        <v>3791.7874386399999</v>
      </c>
      <c r="S321" s="53">
        <v>3786.5990475500003</v>
      </c>
      <c r="T321" s="53">
        <v>3728.1660162100002</v>
      </c>
      <c r="U321" s="53">
        <v>3673.7854368500002</v>
      </c>
      <c r="V321" s="53">
        <v>3693.8946759099999</v>
      </c>
      <c r="W321" s="53">
        <v>3724.13898814</v>
      </c>
      <c r="X321" s="53">
        <v>3792.6812047600001</v>
      </c>
      <c r="Y321" s="53">
        <v>3864.6891602599999</v>
      </c>
    </row>
    <row r="322" spans="1:25" s="54" customFormat="1" ht="15.75" x14ac:dyDescent="0.3">
      <c r="A322" s="52" t="s">
        <v>155</v>
      </c>
      <c r="B322" s="53">
        <v>3998.9628548800001</v>
      </c>
      <c r="C322" s="53">
        <v>4070.9459655000001</v>
      </c>
      <c r="D322" s="53">
        <v>4140.1509514500003</v>
      </c>
      <c r="E322" s="53">
        <v>4180.8385756099997</v>
      </c>
      <c r="F322" s="53">
        <v>4162.2171397800003</v>
      </c>
      <c r="G322" s="53">
        <v>4092.5112830500002</v>
      </c>
      <c r="H322" s="53">
        <v>3974.9859314799996</v>
      </c>
      <c r="I322" s="53">
        <v>3885.0911097799999</v>
      </c>
      <c r="J322" s="53">
        <v>3826.2173344000003</v>
      </c>
      <c r="K322" s="53">
        <v>3773.8381023400002</v>
      </c>
      <c r="L322" s="53">
        <v>3707.33933617</v>
      </c>
      <c r="M322" s="53">
        <v>3717.4023351599999</v>
      </c>
      <c r="N322" s="53">
        <v>3715.3026141500004</v>
      </c>
      <c r="O322" s="53">
        <v>3729.9950758499999</v>
      </c>
      <c r="P322" s="53">
        <v>3776.0885751300002</v>
      </c>
      <c r="Q322" s="53">
        <v>3768.0314591000001</v>
      </c>
      <c r="R322" s="53">
        <v>3807.3450184399999</v>
      </c>
      <c r="S322" s="53">
        <v>3802.7098904100003</v>
      </c>
      <c r="T322" s="53">
        <v>3720.3377239299998</v>
      </c>
      <c r="U322" s="53">
        <v>3677.5216430700002</v>
      </c>
      <c r="V322" s="53">
        <v>3702.3195372600003</v>
      </c>
      <c r="W322" s="53">
        <v>3723.1905755300004</v>
      </c>
      <c r="X322" s="53">
        <v>3799.4688545200001</v>
      </c>
      <c r="Y322" s="53">
        <v>3856.1678041300001</v>
      </c>
    </row>
    <row r="323" spans="1:25" s="54" customFormat="1" ht="15.75" x14ac:dyDescent="0.3">
      <c r="A323" s="52" t="s">
        <v>156</v>
      </c>
      <c r="B323" s="53">
        <v>3978.56253642</v>
      </c>
      <c r="C323" s="53">
        <v>4053.0419318700001</v>
      </c>
      <c r="D323" s="53">
        <v>4136.5741426000004</v>
      </c>
      <c r="E323" s="53">
        <v>4135.5252896599995</v>
      </c>
      <c r="F323" s="53">
        <v>4087.9600870900003</v>
      </c>
      <c r="G323" s="53">
        <v>4035.08337291</v>
      </c>
      <c r="H323" s="53">
        <v>3995.4223567899999</v>
      </c>
      <c r="I323" s="53">
        <v>3914.7053359600004</v>
      </c>
      <c r="J323" s="53">
        <v>3873.7584726300001</v>
      </c>
      <c r="K323" s="53">
        <v>3812.1849254100002</v>
      </c>
      <c r="L323" s="53">
        <v>3799.7945427600002</v>
      </c>
      <c r="M323" s="53">
        <v>3812.5423982400002</v>
      </c>
      <c r="N323" s="53">
        <v>3800.4617203300004</v>
      </c>
      <c r="O323" s="53">
        <v>3815.8212147000004</v>
      </c>
      <c r="P323" s="53">
        <v>3859.4011702799999</v>
      </c>
      <c r="Q323" s="53">
        <v>3845.6073398899998</v>
      </c>
      <c r="R323" s="53">
        <v>3860.6364829300001</v>
      </c>
      <c r="S323" s="53">
        <v>3841.9715098800002</v>
      </c>
      <c r="T323" s="53">
        <v>3759.9563284200003</v>
      </c>
      <c r="U323" s="53">
        <v>3739.60436261</v>
      </c>
      <c r="V323" s="53">
        <v>3752.2422280199999</v>
      </c>
      <c r="W323" s="53">
        <v>3759.9148854200002</v>
      </c>
      <c r="X323" s="53">
        <v>3826.0082611300004</v>
      </c>
      <c r="Y323" s="53">
        <v>3884.2913051599999</v>
      </c>
    </row>
    <row r="324" spans="1:25" s="54" customFormat="1" ht="15.75" x14ac:dyDescent="0.3">
      <c r="A324" s="52" t="s">
        <v>157</v>
      </c>
      <c r="B324" s="53">
        <v>3843.6746957900004</v>
      </c>
      <c r="C324" s="53">
        <v>3902.8990050900002</v>
      </c>
      <c r="D324" s="53">
        <v>3980.9363430700005</v>
      </c>
      <c r="E324" s="53">
        <v>3976.70935302</v>
      </c>
      <c r="F324" s="53">
        <v>3976.2937292199999</v>
      </c>
      <c r="G324" s="53">
        <v>3964.1789826499999</v>
      </c>
      <c r="H324" s="53">
        <v>3869.3276481500002</v>
      </c>
      <c r="I324" s="53">
        <v>3767.05878089</v>
      </c>
      <c r="J324" s="53">
        <v>3704.5130519100003</v>
      </c>
      <c r="K324" s="53">
        <v>3659.1854586700001</v>
      </c>
      <c r="L324" s="53">
        <v>3660.5545036800004</v>
      </c>
      <c r="M324" s="53">
        <v>3669.6703107000003</v>
      </c>
      <c r="N324" s="53">
        <v>3693.0621950200002</v>
      </c>
      <c r="O324" s="53">
        <v>3708.8220293800005</v>
      </c>
      <c r="P324" s="53">
        <v>3721.7597270200004</v>
      </c>
      <c r="Q324" s="53">
        <v>3730.5053772600004</v>
      </c>
      <c r="R324" s="53">
        <v>3750.1982903400003</v>
      </c>
      <c r="S324" s="53">
        <v>3709.0847318699998</v>
      </c>
      <c r="T324" s="53">
        <v>3633.0564170799998</v>
      </c>
      <c r="U324" s="53">
        <v>3600.9666313500002</v>
      </c>
      <c r="V324" s="53">
        <v>3623.8124959200004</v>
      </c>
      <c r="W324" s="53">
        <v>3640.7628551000003</v>
      </c>
      <c r="X324" s="53">
        <v>3709.5260301600001</v>
      </c>
      <c r="Y324" s="53">
        <v>3793.2006330499999</v>
      </c>
    </row>
    <row r="325" spans="1:25" s="54" customFormat="1" ht="15.75" x14ac:dyDescent="0.3">
      <c r="A325" s="52" t="s">
        <v>158</v>
      </c>
      <c r="B325" s="53">
        <v>3871.5199772000001</v>
      </c>
      <c r="C325" s="53">
        <v>3938.24001821</v>
      </c>
      <c r="D325" s="53">
        <v>3993.3845808800006</v>
      </c>
      <c r="E325" s="53">
        <v>3991.3316002700003</v>
      </c>
      <c r="F325" s="53">
        <v>3981.1640473299999</v>
      </c>
      <c r="G325" s="53">
        <v>3958.3926657800002</v>
      </c>
      <c r="H325" s="53">
        <v>3873.6113747300001</v>
      </c>
      <c r="I325" s="53">
        <v>3825.2197188600003</v>
      </c>
      <c r="J325" s="53">
        <v>3759.4564181300002</v>
      </c>
      <c r="K325" s="53">
        <v>3718.3915235499999</v>
      </c>
      <c r="L325" s="53">
        <v>3729.26046615</v>
      </c>
      <c r="M325" s="53">
        <v>3737.04496062</v>
      </c>
      <c r="N325" s="53">
        <v>3753.02248418</v>
      </c>
      <c r="O325" s="53">
        <v>3772.5754909300003</v>
      </c>
      <c r="P325" s="53">
        <v>3783.7327638200004</v>
      </c>
      <c r="Q325" s="53">
        <v>3805.7991846200002</v>
      </c>
      <c r="R325" s="53">
        <v>3832.59308207</v>
      </c>
      <c r="S325" s="53">
        <v>3801.2729608400005</v>
      </c>
      <c r="T325" s="53">
        <v>3725.1894527600002</v>
      </c>
      <c r="U325" s="53">
        <v>3694.3986918999999</v>
      </c>
      <c r="V325" s="53">
        <v>3706.3520221500003</v>
      </c>
      <c r="W325" s="53">
        <v>3728.8845102900004</v>
      </c>
      <c r="X325" s="53">
        <v>3807.9434361800004</v>
      </c>
      <c r="Y325" s="53">
        <v>3877.7412008600004</v>
      </c>
    </row>
    <row r="326" spans="1:25" s="54" customFormat="1" ht="15.75" x14ac:dyDescent="0.3">
      <c r="A326" s="52" t="s">
        <v>159</v>
      </c>
      <c r="B326" s="53">
        <v>3929.18643488</v>
      </c>
      <c r="C326" s="53">
        <v>4005.4161367799998</v>
      </c>
      <c r="D326" s="53">
        <v>4057.3221773200003</v>
      </c>
      <c r="E326" s="53">
        <v>4069.5227655200001</v>
      </c>
      <c r="F326" s="53">
        <v>4080.8111323400003</v>
      </c>
      <c r="G326" s="53">
        <v>4051.9024177400001</v>
      </c>
      <c r="H326" s="53">
        <v>3958.4684770600002</v>
      </c>
      <c r="I326" s="53">
        <v>3830.4233519700001</v>
      </c>
      <c r="J326" s="53">
        <v>3752.88357834</v>
      </c>
      <c r="K326" s="53">
        <v>3714.2953876900001</v>
      </c>
      <c r="L326" s="53">
        <v>3715.1788752400003</v>
      </c>
      <c r="M326" s="53">
        <v>3733.7305391400005</v>
      </c>
      <c r="N326" s="53">
        <v>3780.7326065500001</v>
      </c>
      <c r="O326" s="53">
        <v>3804.6650394400003</v>
      </c>
      <c r="P326" s="53">
        <v>3837.8728614900001</v>
      </c>
      <c r="Q326" s="53">
        <v>3847.9148586400001</v>
      </c>
      <c r="R326" s="53">
        <v>3856.1161284899999</v>
      </c>
      <c r="S326" s="53">
        <v>3827.0296163200001</v>
      </c>
      <c r="T326" s="53">
        <v>3735.6474278900005</v>
      </c>
      <c r="U326" s="53">
        <v>3697.5710689699999</v>
      </c>
      <c r="V326" s="53">
        <v>3727.1898261900001</v>
      </c>
      <c r="W326" s="53">
        <v>3750.4666393100001</v>
      </c>
      <c r="X326" s="53">
        <v>3821.7887431099998</v>
      </c>
      <c r="Y326" s="53">
        <v>3949.9301260500001</v>
      </c>
    </row>
    <row r="327" spans="1:25" s="54" customFormat="1" ht="15.75" x14ac:dyDescent="0.3">
      <c r="A327" s="52" t="s">
        <v>160</v>
      </c>
      <c r="B327" s="53">
        <v>3982.0823300100001</v>
      </c>
      <c r="C327" s="53">
        <v>3941.89559586</v>
      </c>
      <c r="D327" s="53">
        <v>4005.5013579400002</v>
      </c>
      <c r="E327" s="53">
        <v>4009.5447038600005</v>
      </c>
      <c r="F327" s="53">
        <v>4011.2305448899997</v>
      </c>
      <c r="G327" s="53">
        <v>4004.07125928</v>
      </c>
      <c r="H327" s="53">
        <v>3982.9372741699999</v>
      </c>
      <c r="I327" s="53">
        <v>3928.3265027200005</v>
      </c>
      <c r="J327" s="53">
        <v>3858.5295200199998</v>
      </c>
      <c r="K327" s="53">
        <v>3768.05658365</v>
      </c>
      <c r="L327" s="53">
        <v>3740.07728658</v>
      </c>
      <c r="M327" s="53">
        <v>3742.6367976199999</v>
      </c>
      <c r="N327" s="53">
        <v>3767.84085297</v>
      </c>
      <c r="O327" s="53">
        <v>3781.5721712300001</v>
      </c>
      <c r="P327" s="53">
        <v>3798.1761828300005</v>
      </c>
      <c r="Q327" s="53">
        <v>3813.6255495900004</v>
      </c>
      <c r="R327" s="53">
        <v>3807.0289543100002</v>
      </c>
      <c r="S327" s="53">
        <v>3804.8413351400004</v>
      </c>
      <c r="T327" s="53">
        <v>3728.9583712100002</v>
      </c>
      <c r="U327" s="53">
        <v>3701.0011082000001</v>
      </c>
      <c r="V327" s="53">
        <v>3725.6290091999999</v>
      </c>
      <c r="W327" s="53">
        <v>3752.20821978</v>
      </c>
      <c r="X327" s="53">
        <v>3791.8460555600004</v>
      </c>
      <c r="Y327" s="53">
        <v>3856.8395963700004</v>
      </c>
    </row>
    <row r="328" spans="1:25" s="54" customFormat="1" ht="15.75" x14ac:dyDescent="0.3">
      <c r="A328" s="52" t="s">
        <v>161</v>
      </c>
      <c r="B328" s="53">
        <v>3847.4014726900004</v>
      </c>
      <c r="C328" s="53">
        <v>3903.9249591300004</v>
      </c>
      <c r="D328" s="53">
        <v>3972.0340589100001</v>
      </c>
      <c r="E328" s="53">
        <v>3974.14521087</v>
      </c>
      <c r="F328" s="53">
        <v>3977.3250092200005</v>
      </c>
      <c r="G328" s="53">
        <v>3975.0188156500003</v>
      </c>
      <c r="H328" s="53">
        <v>3955.24000686</v>
      </c>
      <c r="I328" s="53">
        <v>3924.5260969000001</v>
      </c>
      <c r="J328" s="53">
        <v>3916.1671878400002</v>
      </c>
      <c r="K328" s="53">
        <v>3831.3064493500001</v>
      </c>
      <c r="L328" s="53">
        <v>3798.1104006200003</v>
      </c>
      <c r="M328" s="53">
        <v>3800.7150804299999</v>
      </c>
      <c r="N328" s="53">
        <v>3811.1249373199998</v>
      </c>
      <c r="O328" s="53">
        <v>3829.5211543700002</v>
      </c>
      <c r="P328" s="53">
        <v>3849.1654222699999</v>
      </c>
      <c r="Q328" s="53">
        <v>3866.6651555100002</v>
      </c>
      <c r="R328" s="53">
        <v>3855.5493353700003</v>
      </c>
      <c r="S328" s="53">
        <v>3832.9559495800004</v>
      </c>
      <c r="T328" s="53">
        <v>3754.52756727</v>
      </c>
      <c r="U328" s="53">
        <v>3722.3787056600004</v>
      </c>
      <c r="V328" s="53">
        <v>3745.1492325500003</v>
      </c>
      <c r="W328" s="53">
        <v>3771.4259489699998</v>
      </c>
      <c r="X328" s="53">
        <v>3814.5919490000001</v>
      </c>
      <c r="Y328" s="53">
        <v>3892.8459817000003</v>
      </c>
    </row>
    <row r="329" spans="1:25" s="54" customFormat="1" ht="15.75" x14ac:dyDescent="0.3">
      <c r="A329" s="52" t="s">
        <v>162</v>
      </c>
      <c r="B329" s="53">
        <v>3814.0238624200001</v>
      </c>
      <c r="C329" s="53">
        <v>3886.8437814200001</v>
      </c>
      <c r="D329" s="53">
        <v>3930.83437048</v>
      </c>
      <c r="E329" s="53">
        <v>3927.9062709700002</v>
      </c>
      <c r="F329" s="53">
        <v>3922.8437382600005</v>
      </c>
      <c r="G329" s="53">
        <v>3950.7799349100001</v>
      </c>
      <c r="H329" s="53">
        <v>3996.2620006200004</v>
      </c>
      <c r="I329" s="53">
        <v>3926.6246470800002</v>
      </c>
      <c r="J329" s="53">
        <v>3924.0338608299999</v>
      </c>
      <c r="K329" s="53">
        <v>3891.54121523</v>
      </c>
      <c r="L329" s="53">
        <v>3888.0165303200001</v>
      </c>
      <c r="M329" s="53">
        <v>3906.2547679700001</v>
      </c>
      <c r="N329" s="53">
        <v>3933.4371067000002</v>
      </c>
      <c r="O329" s="53">
        <v>3955.91393892</v>
      </c>
      <c r="P329" s="53">
        <v>3973.3107597400003</v>
      </c>
      <c r="Q329" s="53">
        <v>3990.9610110800004</v>
      </c>
      <c r="R329" s="53">
        <v>3978.8382048200001</v>
      </c>
      <c r="S329" s="53">
        <v>3928.1686490500001</v>
      </c>
      <c r="T329" s="53">
        <v>3870.4960657700003</v>
      </c>
      <c r="U329" s="53">
        <v>3830.4415279000004</v>
      </c>
      <c r="V329" s="53">
        <v>3862.7028459500002</v>
      </c>
      <c r="W329" s="53">
        <v>3882.2578589300001</v>
      </c>
      <c r="X329" s="53">
        <v>3954.21940989</v>
      </c>
      <c r="Y329" s="53">
        <v>4019.2316437100003</v>
      </c>
    </row>
    <row r="330" spans="1:25" s="54" customFormat="1" ht="15.75" x14ac:dyDescent="0.3">
      <c r="A330" s="52" t="s">
        <v>163</v>
      </c>
      <c r="B330" s="53">
        <v>4078.3043489199999</v>
      </c>
      <c r="C330" s="53">
        <v>4150.2395319000007</v>
      </c>
      <c r="D330" s="53">
        <v>4222.0884770400007</v>
      </c>
      <c r="E330" s="53">
        <v>4234.8003156899995</v>
      </c>
      <c r="F330" s="53">
        <v>4235.3792725800004</v>
      </c>
      <c r="G330" s="53">
        <v>4216.1646505900007</v>
      </c>
      <c r="H330" s="53">
        <v>4117.7592376100001</v>
      </c>
      <c r="I330" s="53">
        <v>4020.0080584100001</v>
      </c>
      <c r="J330" s="53">
        <v>3964.8858846600001</v>
      </c>
      <c r="K330" s="53">
        <v>3945.3704503200001</v>
      </c>
      <c r="L330" s="53">
        <v>3909.2127157900004</v>
      </c>
      <c r="M330" s="53">
        <v>3934.4912140300003</v>
      </c>
      <c r="N330" s="53">
        <v>3959.4316895400002</v>
      </c>
      <c r="O330" s="53">
        <v>3976.0623275900002</v>
      </c>
      <c r="P330" s="53">
        <v>3988.50525831</v>
      </c>
      <c r="Q330" s="53">
        <v>4003.2012801400006</v>
      </c>
      <c r="R330" s="53">
        <v>3998.8906722700003</v>
      </c>
      <c r="S330" s="53">
        <v>3968.7649835500001</v>
      </c>
      <c r="T330" s="53">
        <v>3894.50654106</v>
      </c>
      <c r="U330" s="53">
        <v>3868.08740519</v>
      </c>
      <c r="V330" s="53">
        <v>3896.5941034799998</v>
      </c>
      <c r="W330" s="53">
        <v>3904.1697295000004</v>
      </c>
      <c r="X330" s="53">
        <v>3983.6080204500004</v>
      </c>
      <c r="Y330" s="53">
        <v>4003.8664337400005</v>
      </c>
    </row>
    <row r="332" spans="1:25" s="70" customFormat="1" ht="33.75" customHeight="1" x14ac:dyDescent="0.25">
      <c r="A332" s="165" t="s">
        <v>165</v>
      </c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</row>
    <row r="333" spans="1:25" ht="15.75" customHeight="1" x14ac:dyDescent="0.2">
      <c r="A333" s="163" t="s">
        <v>69</v>
      </c>
      <c r="B333" s="160" t="s">
        <v>70</v>
      </c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2"/>
    </row>
    <row r="334" spans="1:25" s="49" customFormat="1" x14ac:dyDescent="0.2">
      <c r="A334" s="164"/>
      <c r="B334" s="45" t="s">
        <v>71</v>
      </c>
      <c r="C334" s="46" t="s">
        <v>72</v>
      </c>
      <c r="D334" s="47" t="s">
        <v>73</v>
      </c>
      <c r="E334" s="46" t="s">
        <v>74</v>
      </c>
      <c r="F334" s="46" t="s">
        <v>75</v>
      </c>
      <c r="G334" s="46" t="s">
        <v>76</v>
      </c>
      <c r="H334" s="46" t="s">
        <v>77</v>
      </c>
      <c r="I334" s="46" t="s">
        <v>78</v>
      </c>
      <c r="J334" s="46" t="s">
        <v>79</v>
      </c>
      <c r="K334" s="45" t="s">
        <v>80</v>
      </c>
      <c r="L334" s="46" t="s">
        <v>81</v>
      </c>
      <c r="M334" s="48" t="s">
        <v>82</v>
      </c>
      <c r="N334" s="45" t="s">
        <v>83</v>
      </c>
      <c r="O334" s="46" t="s">
        <v>84</v>
      </c>
      <c r="P334" s="48" t="s">
        <v>85</v>
      </c>
      <c r="Q334" s="47" t="s">
        <v>86</v>
      </c>
      <c r="R334" s="46" t="s">
        <v>87</v>
      </c>
      <c r="S334" s="47" t="s">
        <v>88</v>
      </c>
      <c r="T334" s="46" t="s">
        <v>89</v>
      </c>
      <c r="U334" s="47" t="s">
        <v>90</v>
      </c>
      <c r="V334" s="46" t="s">
        <v>91</v>
      </c>
      <c r="W334" s="47" t="s">
        <v>92</v>
      </c>
      <c r="X334" s="46" t="s">
        <v>93</v>
      </c>
      <c r="Y334" s="46" t="s">
        <v>94</v>
      </c>
    </row>
    <row r="335" spans="1:25" s="23" customFormat="1" ht="14.25" customHeight="1" x14ac:dyDescent="0.2">
      <c r="A335" s="50" t="s">
        <v>133</v>
      </c>
      <c r="B335" s="60">
        <v>2904.3786044100002</v>
      </c>
      <c r="C335" s="60">
        <v>2977.7843176800002</v>
      </c>
      <c r="D335" s="60">
        <v>3059.8756750299999</v>
      </c>
      <c r="E335" s="60">
        <v>3047.3399312799997</v>
      </c>
      <c r="F335" s="60">
        <v>3042.4368356499999</v>
      </c>
      <c r="G335" s="60">
        <v>3046.7031096699998</v>
      </c>
      <c r="H335" s="60">
        <v>2997.1521158999999</v>
      </c>
      <c r="I335" s="60">
        <v>2990.1928893600002</v>
      </c>
      <c r="J335" s="60">
        <v>2967.60476647</v>
      </c>
      <c r="K335" s="60">
        <v>2929.4489746899999</v>
      </c>
      <c r="L335" s="60">
        <v>2844.2002550100001</v>
      </c>
      <c r="M335" s="60">
        <v>2842.34089055</v>
      </c>
      <c r="N335" s="60">
        <v>2804.3145872800001</v>
      </c>
      <c r="O335" s="60">
        <v>2847.3345228200001</v>
      </c>
      <c r="P335" s="60">
        <v>2904.5880148000001</v>
      </c>
      <c r="Q335" s="60">
        <v>2873.4750594500001</v>
      </c>
      <c r="R335" s="60">
        <v>2871.4631356700002</v>
      </c>
      <c r="S335" s="60">
        <v>2884.4093946799999</v>
      </c>
      <c r="T335" s="60">
        <v>2838.8860773599999</v>
      </c>
      <c r="U335" s="60">
        <v>2754.69441087</v>
      </c>
      <c r="V335" s="60">
        <v>2743.3636568699999</v>
      </c>
      <c r="W335" s="60">
        <v>2762.7766213099999</v>
      </c>
      <c r="X335" s="60">
        <v>2867.02489758</v>
      </c>
      <c r="Y335" s="60">
        <v>2965.6834750900002</v>
      </c>
    </row>
    <row r="336" spans="1:25" s="54" customFormat="1" ht="15.75" x14ac:dyDescent="0.3">
      <c r="A336" s="52" t="s">
        <v>134</v>
      </c>
      <c r="B336" s="53">
        <v>3018.3495424000002</v>
      </c>
      <c r="C336" s="53">
        <v>3122.1601196299998</v>
      </c>
      <c r="D336" s="53">
        <v>3206.46676751</v>
      </c>
      <c r="E336" s="53">
        <v>3147.7033865499998</v>
      </c>
      <c r="F336" s="53">
        <v>3159.4457152599998</v>
      </c>
      <c r="G336" s="53">
        <v>3154.1400839499997</v>
      </c>
      <c r="H336" s="53">
        <v>3060.31696259</v>
      </c>
      <c r="I336" s="53">
        <v>2895.1004563500001</v>
      </c>
      <c r="J336" s="53">
        <v>2843.50477262</v>
      </c>
      <c r="K336" s="53">
        <v>2790.01091116</v>
      </c>
      <c r="L336" s="53">
        <v>2771.0058784100002</v>
      </c>
      <c r="M336" s="53">
        <v>2785.2328156200001</v>
      </c>
      <c r="N336" s="53">
        <v>2773.3124442799999</v>
      </c>
      <c r="O336" s="53">
        <v>2774.82002152</v>
      </c>
      <c r="P336" s="53">
        <v>2876.9457520300002</v>
      </c>
      <c r="Q336" s="53">
        <v>2871.9017382100001</v>
      </c>
      <c r="R336" s="53">
        <v>2881.67019639</v>
      </c>
      <c r="S336" s="53">
        <v>2880.8157572199998</v>
      </c>
      <c r="T336" s="53">
        <v>2856.98449523</v>
      </c>
      <c r="U336" s="53">
        <v>2780.9872455700001</v>
      </c>
      <c r="V336" s="53">
        <v>2770.25275827</v>
      </c>
      <c r="W336" s="53">
        <v>2797.3106653499999</v>
      </c>
      <c r="X336" s="53">
        <v>2882.0402245199998</v>
      </c>
      <c r="Y336" s="53">
        <v>2992.3900640800002</v>
      </c>
    </row>
    <row r="337" spans="1:25" s="54" customFormat="1" ht="15.75" x14ac:dyDescent="0.3">
      <c r="A337" s="52" t="s">
        <v>135</v>
      </c>
      <c r="B337" s="53">
        <v>3007.7789058500002</v>
      </c>
      <c r="C337" s="53">
        <v>3112.0643549399997</v>
      </c>
      <c r="D337" s="53">
        <v>3210.9646364499999</v>
      </c>
      <c r="E337" s="53">
        <v>3195.0753137299998</v>
      </c>
      <c r="F337" s="53">
        <v>3188.9141389299998</v>
      </c>
      <c r="G337" s="53">
        <v>3183.8579510499999</v>
      </c>
      <c r="H337" s="53">
        <v>3063.4815942699997</v>
      </c>
      <c r="I337" s="53">
        <v>2967.15964089</v>
      </c>
      <c r="J337" s="53">
        <v>2891.4864204800001</v>
      </c>
      <c r="K337" s="53">
        <v>2823.4083797200001</v>
      </c>
      <c r="L337" s="53">
        <v>2803.5072962600002</v>
      </c>
      <c r="M337" s="53">
        <v>2808.55827714</v>
      </c>
      <c r="N337" s="53">
        <v>2772.4525164199999</v>
      </c>
      <c r="O337" s="53">
        <v>2783.2485656600002</v>
      </c>
      <c r="P337" s="53">
        <v>2830.67905982</v>
      </c>
      <c r="Q337" s="53">
        <v>2822.4683129800001</v>
      </c>
      <c r="R337" s="53">
        <v>2833.46365109</v>
      </c>
      <c r="S337" s="53">
        <v>2834.5493849600002</v>
      </c>
      <c r="T337" s="53">
        <v>2809.7928979600001</v>
      </c>
      <c r="U337" s="53">
        <v>2755.3322818699999</v>
      </c>
      <c r="V337" s="53">
        <v>2747.2756221200002</v>
      </c>
      <c r="W337" s="53">
        <v>2787.33045748</v>
      </c>
      <c r="X337" s="53">
        <v>2860.3585376699998</v>
      </c>
      <c r="Y337" s="53">
        <v>2977.2474142200003</v>
      </c>
    </row>
    <row r="338" spans="1:25" s="54" customFormat="1" ht="15.75" x14ac:dyDescent="0.3">
      <c r="A338" s="52" t="s">
        <v>136</v>
      </c>
      <c r="B338" s="53">
        <v>2851.2655562599998</v>
      </c>
      <c r="C338" s="53">
        <v>2949.6699981199999</v>
      </c>
      <c r="D338" s="53">
        <v>3057.3945024999998</v>
      </c>
      <c r="E338" s="53">
        <v>3059.9137328100001</v>
      </c>
      <c r="F338" s="53">
        <v>3048.6597050400001</v>
      </c>
      <c r="G338" s="53">
        <v>3023.0113355599997</v>
      </c>
      <c r="H338" s="53">
        <v>2905.77457809</v>
      </c>
      <c r="I338" s="53">
        <v>2768.08238166</v>
      </c>
      <c r="J338" s="53">
        <v>2729.23731692</v>
      </c>
      <c r="K338" s="53">
        <v>2668.7320596</v>
      </c>
      <c r="L338" s="53">
        <v>2651.5653922199999</v>
      </c>
      <c r="M338" s="53">
        <v>2660.3764075499998</v>
      </c>
      <c r="N338" s="53">
        <v>2642.0828550000001</v>
      </c>
      <c r="O338" s="53">
        <v>2653.4742929200002</v>
      </c>
      <c r="P338" s="53">
        <v>2697.2446398400002</v>
      </c>
      <c r="Q338" s="53">
        <v>2680.3205991999998</v>
      </c>
      <c r="R338" s="53">
        <v>2675.9216983000001</v>
      </c>
      <c r="S338" s="53">
        <v>2686.6332872399998</v>
      </c>
      <c r="T338" s="53">
        <v>2656.81337523</v>
      </c>
      <c r="U338" s="53">
        <v>2595.4126872400002</v>
      </c>
      <c r="V338" s="53">
        <v>2581.9059877999998</v>
      </c>
      <c r="W338" s="53">
        <v>2615.34480214</v>
      </c>
      <c r="X338" s="53">
        <v>2693.8855828000001</v>
      </c>
      <c r="Y338" s="53">
        <v>2799.1519953799998</v>
      </c>
    </row>
    <row r="339" spans="1:25" s="54" customFormat="1" ht="15.75" x14ac:dyDescent="0.3">
      <c r="A339" s="52" t="s">
        <v>137</v>
      </c>
      <c r="B339" s="53">
        <v>2902.8774264100002</v>
      </c>
      <c r="C339" s="53">
        <v>2986.5866902500002</v>
      </c>
      <c r="D339" s="53">
        <v>3072.56188501</v>
      </c>
      <c r="E339" s="53">
        <v>3054.1298858499999</v>
      </c>
      <c r="F339" s="53">
        <v>3051.4952760599999</v>
      </c>
      <c r="G339" s="53">
        <v>3053.3135800999999</v>
      </c>
      <c r="H339" s="53">
        <v>2953.26422675</v>
      </c>
      <c r="I339" s="53">
        <v>2853.9784445300002</v>
      </c>
      <c r="J339" s="53">
        <v>2781.4866907300002</v>
      </c>
      <c r="K339" s="53">
        <v>2743.3757587199998</v>
      </c>
      <c r="L339" s="53">
        <v>2741.14736894</v>
      </c>
      <c r="M339" s="53">
        <v>2745.6862889200002</v>
      </c>
      <c r="N339" s="53">
        <v>2724.76565317</v>
      </c>
      <c r="O339" s="53">
        <v>2781.42167135</v>
      </c>
      <c r="P339" s="53">
        <v>2816.7162401999999</v>
      </c>
      <c r="Q339" s="53">
        <v>2817.2562343499999</v>
      </c>
      <c r="R339" s="53">
        <v>2807.5761519500002</v>
      </c>
      <c r="S339" s="53">
        <v>2811.8344290300001</v>
      </c>
      <c r="T339" s="53">
        <v>2805.6764391299998</v>
      </c>
      <c r="U339" s="53">
        <v>2729.5558995299998</v>
      </c>
      <c r="V339" s="53">
        <v>2740.0141934600001</v>
      </c>
      <c r="W339" s="53">
        <v>2727.0709118099999</v>
      </c>
      <c r="X339" s="53">
        <v>2796.8242903</v>
      </c>
      <c r="Y339" s="53">
        <v>2867.0611340800001</v>
      </c>
    </row>
    <row r="340" spans="1:25" s="54" customFormat="1" ht="15.75" x14ac:dyDescent="0.3">
      <c r="A340" s="52" t="s">
        <v>138</v>
      </c>
      <c r="B340" s="53">
        <v>2813.9313908099998</v>
      </c>
      <c r="C340" s="53">
        <v>2842.3822963500002</v>
      </c>
      <c r="D340" s="53">
        <v>2926.1915038299999</v>
      </c>
      <c r="E340" s="53">
        <v>2927.83454858</v>
      </c>
      <c r="F340" s="53">
        <v>2927.7624253700001</v>
      </c>
      <c r="G340" s="53">
        <v>2914.4656630200002</v>
      </c>
      <c r="H340" s="53">
        <v>2810.6275337100001</v>
      </c>
      <c r="I340" s="53">
        <v>2668.6325539300001</v>
      </c>
      <c r="J340" s="53">
        <v>2636.4893000299999</v>
      </c>
      <c r="K340" s="53">
        <v>2599.4137013999998</v>
      </c>
      <c r="L340" s="53">
        <v>2599.7445041000001</v>
      </c>
      <c r="M340" s="53">
        <v>2620.1902518000002</v>
      </c>
      <c r="N340" s="53">
        <v>2611.6550284</v>
      </c>
      <c r="O340" s="53">
        <v>2616.7480444399998</v>
      </c>
      <c r="P340" s="53">
        <v>2642.8009914499999</v>
      </c>
      <c r="Q340" s="53">
        <v>2656.3906433699999</v>
      </c>
      <c r="R340" s="53">
        <v>2662.6367721900001</v>
      </c>
      <c r="S340" s="53">
        <v>2675.35546535</v>
      </c>
      <c r="T340" s="53">
        <v>2639.0496670500002</v>
      </c>
      <c r="U340" s="53">
        <v>2576.8066877199999</v>
      </c>
      <c r="V340" s="53">
        <v>2585.4151393000002</v>
      </c>
      <c r="W340" s="53">
        <v>2605.5668319599999</v>
      </c>
      <c r="X340" s="53">
        <v>2679.64535075</v>
      </c>
      <c r="Y340" s="53">
        <v>2810.9608918099998</v>
      </c>
    </row>
    <row r="341" spans="1:25" s="54" customFormat="1" ht="15.75" x14ac:dyDescent="0.3">
      <c r="A341" s="52" t="s">
        <v>139</v>
      </c>
      <c r="B341" s="53">
        <v>2770.9375232699999</v>
      </c>
      <c r="C341" s="53">
        <v>2830.9813929000002</v>
      </c>
      <c r="D341" s="53">
        <v>2901.6077286300001</v>
      </c>
      <c r="E341" s="53">
        <v>2899.0150310700001</v>
      </c>
      <c r="F341" s="53">
        <v>2892.9155170899999</v>
      </c>
      <c r="G341" s="53">
        <v>2892.0106633300002</v>
      </c>
      <c r="H341" s="53">
        <v>2858.47605703</v>
      </c>
      <c r="I341" s="53">
        <v>2776.8149659999999</v>
      </c>
      <c r="J341" s="53">
        <v>2684.9892219600001</v>
      </c>
      <c r="K341" s="53">
        <v>2594.9648940500001</v>
      </c>
      <c r="L341" s="53">
        <v>2571.8031997500002</v>
      </c>
      <c r="M341" s="53">
        <v>2567.0851729699998</v>
      </c>
      <c r="N341" s="53">
        <v>2591.23009099</v>
      </c>
      <c r="O341" s="53">
        <v>2561.8324499</v>
      </c>
      <c r="P341" s="53">
        <v>2599.3848914800001</v>
      </c>
      <c r="Q341" s="53">
        <v>2576.29135288</v>
      </c>
      <c r="R341" s="53">
        <v>2586.6593686299998</v>
      </c>
      <c r="S341" s="53">
        <v>2600.0374463799999</v>
      </c>
      <c r="T341" s="53">
        <v>2614.05097497</v>
      </c>
      <c r="U341" s="53">
        <v>2563.8478306699999</v>
      </c>
      <c r="V341" s="53">
        <v>2571.8307491099999</v>
      </c>
      <c r="W341" s="53">
        <v>2555.3430721200002</v>
      </c>
      <c r="X341" s="53">
        <v>2612.6876332699999</v>
      </c>
      <c r="Y341" s="53">
        <v>2725.2244002100001</v>
      </c>
    </row>
    <row r="342" spans="1:25" s="54" customFormat="1" ht="15.75" x14ac:dyDescent="0.3">
      <c r="A342" s="52" t="s">
        <v>140</v>
      </c>
      <c r="B342" s="53">
        <v>2789.69743793</v>
      </c>
      <c r="C342" s="53">
        <v>2864.8538927099999</v>
      </c>
      <c r="D342" s="53">
        <v>2946.9739741399999</v>
      </c>
      <c r="E342" s="53">
        <v>2941.98784419</v>
      </c>
      <c r="F342" s="53">
        <v>2946.95228851</v>
      </c>
      <c r="G342" s="53">
        <v>2968.6656475499999</v>
      </c>
      <c r="H342" s="53">
        <v>2934.3989391700002</v>
      </c>
      <c r="I342" s="53">
        <v>2883.8501649200002</v>
      </c>
      <c r="J342" s="53">
        <v>2797.4002491900001</v>
      </c>
      <c r="K342" s="53">
        <v>2692.7105587999999</v>
      </c>
      <c r="L342" s="53">
        <v>2589.5074267499999</v>
      </c>
      <c r="M342" s="53">
        <v>2579.69372939</v>
      </c>
      <c r="N342" s="53">
        <v>2542.2363113800002</v>
      </c>
      <c r="O342" s="53">
        <v>2572.3908755500001</v>
      </c>
      <c r="P342" s="53">
        <v>2621.65680948</v>
      </c>
      <c r="Q342" s="53">
        <v>2673.02080011</v>
      </c>
      <c r="R342" s="53">
        <v>2664.7215060600001</v>
      </c>
      <c r="S342" s="53">
        <v>2672.90804772</v>
      </c>
      <c r="T342" s="53">
        <v>2632.1127057899998</v>
      </c>
      <c r="U342" s="53">
        <v>2565.8482810199998</v>
      </c>
      <c r="V342" s="53">
        <v>2569.1114181900002</v>
      </c>
      <c r="W342" s="53">
        <v>2590.7330890100002</v>
      </c>
      <c r="X342" s="53">
        <v>2645.3938820399999</v>
      </c>
      <c r="Y342" s="53">
        <v>2807.5959090299998</v>
      </c>
    </row>
    <row r="343" spans="1:25" s="54" customFormat="1" ht="15.75" x14ac:dyDescent="0.3">
      <c r="A343" s="52" t="s">
        <v>141</v>
      </c>
      <c r="B343" s="53">
        <v>2890.81446203</v>
      </c>
      <c r="C343" s="53">
        <v>3016.7386057499998</v>
      </c>
      <c r="D343" s="53">
        <v>3124.18189355</v>
      </c>
      <c r="E343" s="53">
        <v>3260.1613427100001</v>
      </c>
      <c r="F343" s="53">
        <v>3218.0428569199998</v>
      </c>
      <c r="G343" s="53">
        <v>3201.0041530599997</v>
      </c>
      <c r="H343" s="53">
        <v>3071.8687656100001</v>
      </c>
      <c r="I343" s="53">
        <v>2898.12128063</v>
      </c>
      <c r="J343" s="53">
        <v>2816.6284930299998</v>
      </c>
      <c r="K343" s="53">
        <v>2769.3336985699998</v>
      </c>
      <c r="L343" s="53">
        <v>2751.8881916700002</v>
      </c>
      <c r="M343" s="53">
        <v>2772.2675839200001</v>
      </c>
      <c r="N343" s="53">
        <v>2757.7139467400002</v>
      </c>
      <c r="O343" s="53">
        <v>2748.9192469700001</v>
      </c>
      <c r="P343" s="53">
        <v>2807.5648580400002</v>
      </c>
      <c r="Q343" s="53">
        <v>2778.00797977</v>
      </c>
      <c r="R343" s="53">
        <v>2778.44767813</v>
      </c>
      <c r="S343" s="53">
        <v>2802.3435384099998</v>
      </c>
      <c r="T343" s="53">
        <v>2764.6838720199999</v>
      </c>
      <c r="U343" s="53">
        <v>2700.9262187200002</v>
      </c>
      <c r="V343" s="53">
        <v>2705.3491318900001</v>
      </c>
      <c r="W343" s="53">
        <v>2727.3798483</v>
      </c>
      <c r="X343" s="53">
        <v>2812.8884634999999</v>
      </c>
      <c r="Y343" s="53">
        <v>2888.0200385200001</v>
      </c>
    </row>
    <row r="344" spans="1:25" s="54" customFormat="1" ht="15.75" x14ac:dyDescent="0.3">
      <c r="A344" s="52" t="s">
        <v>142</v>
      </c>
      <c r="B344" s="53">
        <v>2970.48853925</v>
      </c>
      <c r="C344" s="53">
        <v>3036.8567015200001</v>
      </c>
      <c r="D344" s="53">
        <v>3119.99640993</v>
      </c>
      <c r="E344" s="53">
        <v>3103.10141148</v>
      </c>
      <c r="F344" s="53">
        <v>3106.1073682599999</v>
      </c>
      <c r="G344" s="53">
        <v>3080.3578000699999</v>
      </c>
      <c r="H344" s="53">
        <v>3000.6554438500002</v>
      </c>
      <c r="I344" s="53">
        <v>2910.7419685599998</v>
      </c>
      <c r="J344" s="53">
        <v>2828.9454046800001</v>
      </c>
      <c r="K344" s="53">
        <v>2759.1009218099998</v>
      </c>
      <c r="L344" s="53">
        <v>2752.2092400900001</v>
      </c>
      <c r="M344" s="53">
        <v>2770.1254737600002</v>
      </c>
      <c r="N344" s="53">
        <v>2765.0306033500001</v>
      </c>
      <c r="O344" s="53">
        <v>2787.7384669899998</v>
      </c>
      <c r="P344" s="53">
        <v>2825.1100616100002</v>
      </c>
      <c r="Q344" s="53">
        <v>2809.9965093300002</v>
      </c>
      <c r="R344" s="53">
        <v>2813.2470527199998</v>
      </c>
      <c r="S344" s="53">
        <v>2805.96170639</v>
      </c>
      <c r="T344" s="53">
        <v>2775.1609235300002</v>
      </c>
      <c r="U344" s="53">
        <v>2710.9264912200001</v>
      </c>
      <c r="V344" s="53">
        <v>2702.39194924</v>
      </c>
      <c r="W344" s="53">
        <v>2727.8486008599998</v>
      </c>
      <c r="X344" s="53">
        <v>2816.8264045199999</v>
      </c>
      <c r="Y344" s="53">
        <v>2911.3967483800002</v>
      </c>
    </row>
    <row r="345" spans="1:25" s="54" customFormat="1" ht="15.75" x14ac:dyDescent="0.3">
      <c r="A345" s="52" t="s">
        <v>143</v>
      </c>
      <c r="B345" s="53">
        <v>2956.36335065</v>
      </c>
      <c r="C345" s="53">
        <v>3032.3213781999998</v>
      </c>
      <c r="D345" s="53">
        <v>3099.8237319299997</v>
      </c>
      <c r="E345" s="53">
        <v>3100.4273463</v>
      </c>
      <c r="F345" s="53">
        <v>3088.1316951599997</v>
      </c>
      <c r="G345" s="53">
        <v>3087.2429446199999</v>
      </c>
      <c r="H345" s="53">
        <v>2983.4067103000002</v>
      </c>
      <c r="I345" s="53">
        <v>2874.5279087099998</v>
      </c>
      <c r="J345" s="53">
        <v>2814.3733675499998</v>
      </c>
      <c r="K345" s="53">
        <v>2767.7547897300001</v>
      </c>
      <c r="L345" s="53">
        <v>2776.7592488599998</v>
      </c>
      <c r="M345" s="53">
        <v>2774.0693770399998</v>
      </c>
      <c r="N345" s="53">
        <v>2775.0957758499999</v>
      </c>
      <c r="O345" s="53">
        <v>2784.8727903899999</v>
      </c>
      <c r="P345" s="53">
        <v>2832.0039272499998</v>
      </c>
      <c r="Q345" s="53">
        <v>2819.4268313900002</v>
      </c>
      <c r="R345" s="53">
        <v>2820.7987800800001</v>
      </c>
      <c r="S345" s="53">
        <v>2827.83339037</v>
      </c>
      <c r="T345" s="53">
        <v>2792.0440231399998</v>
      </c>
      <c r="U345" s="53">
        <v>2723.27817585</v>
      </c>
      <c r="V345" s="53">
        <v>2717.4884713000001</v>
      </c>
      <c r="W345" s="53">
        <v>2734.0654164799998</v>
      </c>
      <c r="X345" s="53">
        <v>2819.0754707400001</v>
      </c>
      <c r="Y345" s="53">
        <v>2912.4779936800001</v>
      </c>
    </row>
    <row r="346" spans="1:25" s="54" customFormat="1" ht="15.75" x14ac:dyDescent="0.3">
      <c r="A346" s="52" t="s">
        <v>144</v>
      </c>
      <c r="B346" s="53">
        <v>2984.2570911099997</v>
      </c>
      <c r="C346" s="53">
        <v>3054.2256155999999</v>
      </c>
      <c r="D346" s="53">
        <v>3127.5414146799999</v>
      </c>
      <c r="E346" s="53">
        <v>3122.7220547699999</v>
      </c>
      <c r="F346" s="53">
        <v>3115.98960119</v>
      </c>
      <c r="G346" s="53">
        <v>3101.7070179499997</v>
      </c>
      <c r="H346" s="53">
        <v>2998.0828514999998</v>
      </c>
      <c r="I346" s="53">
        <v>2887.7304044000002</v>
      </c>
      <c r="J346" s="53">
        <v>2851.9414911600002</v>
      </c>
      <c r="K346" s="53">
        <v>2802.0817525399998</v>
      </c>
      <c r="L346" s="53">
        <v>2803.5473733899998</v>
      </c>
      <c r="M346" s="53">
        <v>2812.1863679500002</v>
      </c>
      <c r="N346" s="53">
        <v>2816.9518724</v>
      </c>
      <c r="O346" s="53">
        <v>2851.7984887799998</v>
      </c>
      <c r="P346" s="53">
        <v>2885.99338476</v>
      </c>
      <c r="Q346" s="53">
        <v>2868.2534136700001</v>
      </c>
      <c r="R346" s="53">
        <v>2882.0542435900002</v>
      </c>
      <c r="S346" s="53">
        <v>2880.5008722600001</v>
      </c>
      <c r="T346" s="53">
        <v>2824.2785351399998</v>
      </c>
      <c r="U346" s="53">
        <v>2749.9377648</v>
      </c>
      <c r="V346" s="53">
        <v>2739.7369615600001</v>
      </c>
      <c r="W346" s="53">
        <v>2764.5669984199999</v>
      </c>
      <c r="X346" s="53">
        <v>2841.8213713800001</v>
      </c>
      <c r="Y346" s="53">
        <v>2913.5006155199999</v>
      </c>
    </row>
    <row r="347" spans="1:25" s="54" customFormat="1" ht="15.75" x14ac:dyDescent="0.3">
      <c r="A347" s="52" t="s">
        <v>145</v>
      </c>
      <c r="B347" s="53">
        <v>2922.0780110700002</v>
      </c>
      <c r="C347" s="53">
        <v>2962.1744723100001</v>
      </c>
      <c r="D347" s="53">
        <v>3039.6803749199998</v>
      </c>
      <c r="E347" s="53">
        <v>3047.0597628099999</v>
      </c>
      <c r="F347" s="53">
        <v>3045.47004943</v>
      </c>
      <c r="G347" s="53">
        <v>3023.54266783</v>
      </c>
      <c r="H347" s="53">
        <v>2911.8239725499998</v>
      </c>
      <c r="I347" s="53">
        <v>2795.3702279300001</v>
      </c>
      <c r="J347" s="53">
        <v>2765.03660296</v>
      </c>
      <c r="K347" s="53">
        <v>2733.46403534</v>
      </c>
      <c r="L347" s="53">
        <v>2747.0879920399998</v>
      </c>
      <c r="M347" s="53">
        <v>2729.6344795</v>
      </c>
      <c r="N347" s="53">
        <v>2743.7447429899998</v>
      </c>
      <c r="O347" s="53">
        <v>2767.3535796699998</v>
      </c>
      <c r="P347" s="53">
        <v>2831.08285806</v>
      </c>
      <c r="Q347" s="53">
        <v>2820.3362815700002</v>
      </c>
      <c r="R347" s="53">
        <v>2825.1893539100001</v>
      </c>
      <c r="S347" s="53">
        <v>2838.7832991999999</v>
      </c>
      <c r="T347" s="53">
        <v>2791.3307097000002</v>
      </c>
      <c r="U347" s="53">
        <v>2680.9835146800001</v>
      </c>
      <c r="V347" s="53">
        <v>2668.5367106899998</v>
      </c>
      <c r="W347" s="53">
        <v>2681.27859029</v>
      </c>
      <c r="X347" s="53">
        <v>2761.83323045</v>
      </c>
      <c r="Y347" s="53">
        <v>2927.4933578099999</v>
      </c>
    </row>
    <row r="348" spans="1:25" s="54" customFormat="1" ht="15.75" x14ac:dyDescent="0.3">
      <c r="A348" s="52" t="s">
        <v>146</v>
      </c>
      <c r="B348" s="53">
        <v>2731.9339794399998</v>
      </c>
      <c r="C348" s="53">
        <v>2779.26740827</v>
      </c>
      <c r="D348" s="53">
        <v>2838.8597929699999</v>
      </c>
      <c r="E348" s="53">
        <v>2862.7919910099999</v>
      </c>
      <c r="F348" s="53">
        <v>2860.78618822</v>
      </c>
      <c r="G348" s="53">
        <v>2832.98021251</v>
      </c>
      <c r="H348" s="53">
        <v>2782.2992780700001</v>
      </c>
      <c r="I348" s="53">
        <v>2706.8812603400002</v>
      </c>
      <c r="J348" s="53">
        <v>2649.52091393</v>
      </c>
      <c r="K348" s="53">
        <v>2631.2340421099998</v>
      </c>
      <c r="L348" s="53">
        <v>2589.8426712099999</v>
      </c>
      <c r="M348" s="53">
        <v>2593.1930577100002</v>
      </c>
      <c r="N348" s="53">
        <v>2575.2080511899999</v>
      </c>
      <c r="O348" s="53">
        <v>2608.6883290000001</v>
      </c>
      <c r="P348" s="53">
        <v>2649.6924522899999</v>
      </c>
      <c r="Q348" s="53">
        <v>2651.2363879300001</v>
      </c>
      <c r="R348" s="53">
        <v>2648.0358714099998</v>
      </c>
      <c r="S348" s="53">
        <v>2637.7802880899999</v>
      </c>
      <c r="T348" s="53">
        <v>2590.3296309000002</v>
      </c>
      <c r="U348" s="53">
        <v>2565.4851794299998</v>
      </c>
      <c r="V348" s="53">
        <v>2562.7947517799998</v>
      </c>
      <c r="W348" s="53">
        <v>2589.4286735400001</v>
      </c>
      <c r="X348" s="53">
        <v>2656.7606017399999</v>
      </c>
      <c r="Y348" s="53">
        <v>2710.5266279900002</v>
      </c>
    </row>
    <row r="349" spans="1:25" s="54" customFormat="1" ht="15.75" x14ac:dyDescent="0.3">
      <c r="A349" s="52" t="s">
        <v>147</v>
      </c>
      <c r="B349" s="53">
        <v>2809.76916527</v>
      </c>
      <c r="C349" s="53">
        <v>2882.8185197100001</v>
      </c>
      <c r="D349" s="53">
        <v>2927.8003280399998</v>
      </c>
      <c r="E349" s="53">
        <v>2920.8058563499999</v>
      </c>
      <c r="F349" s="53">
        <v>2926.1005446499998</v>
      </c>
      <c r="G349" s="53">
        <v>2934.52654459</v>
      </c>
      <c r="H349" s="53">
        <v>2883.6562944100001</v>
      </c>
      <c r="I349" s="53">
        <v>2845.8641965699999</v>
      </c>
      <c r="J349" s="53">
        <v>2763.1594275299999</v>
      </c>
      <c r="K349" s="53">
        <v>2684.0160148800001</v>
      </c>
      <c r="L349" s="53">
        <v>2660.52700727</v>
      </c>
      <c r="M349" s="53">
        <v>2667.2382856200002</v>
      </c>
      <c r="N349" s="53">
        <v>2637.4324178100001</v>
      </c>
      <c r="O349" s="53">
        <v>2676.9701668600001</v>
      </c>
      <c r="P349" s="53">
        <v>2700.0018639300001</v>
      </c>
      <c r="Q349" s="53">
        <v>2693.32424614</v>
      </c>
      <c r="R349" s="53">
        <v>2695.9829198100001</v>
      </c>
      <c r="S349" s="53">
        <v>2695.9385705300001</v>
      </c>
      <c r="T349" s="53">
        <v>2653.8298765999998</v>
      </c>
      <c r="U349" s="53">
        <v>2582.5802545000001</v>
      </c>
      <c r="V349" s="53">
        <v>2581.5613434299999</v>
      </c>
      <c r="W349" s="53">
        <v>2600.08553355</v>
      </c>
      <c r="X349" s="53">
        <v>2667.5908749599998</v>
      </c>
      <c r="Y349" s="53">
        <v>2759.6822533899999</v>
      </c>
    </row>
    <row r="350" spans="1:25" s="54" customFormat="1" ht="15.75" x14ac:dyDescent="0.3">
      <c r="A350" s="52" t="s">
        <v>148</v>
      </c>
      <c r="B350" s="53">
        <v>2824.68154155</v>
      </c>
      <c r="C350" s="53">
        <v>2913.4734438800001</v>
      </c>
      <c r="D350" s="53">
        <v>3003.0587509900001</v>
      </c>
      <c r="E350" s="53">
        <v>3038.3871602599997</v>
      </c>
      <c r="F350" s="53">
        <v>3038.87878598</v>
      </c>
      <c r="G350" s="53">
        <v>3031.8244807699998</v>
      </c>
      <c r="H350" s="53">
        <v>2927.1206852199998</v>
      </c>
      <c r="I350" s="53">
        <v>2833.8469281600001</v>
      </c>
      <c r="J350" s="53">
        <v>2781.9347483500001</v>
      </c>
      <c r="K350" s="53">
        <v>2749.7281473100002</v>
      </c>
      <c r="L350" s="53">
        <v>2747.6184868800001</v>
      </c>
      <c r="M350" s="53">
        <v>2753.2601382900002</v>
      </c>
      <c r="N350" s="53">
        <v>2751.5203347000001</v>
      </c>
      <c r="O350" s="53">
        <v>2762.9365049500002</v>
      </c>
      <c r="P350" s="53">
        <v>2794.1275417299998</v>
      </c>
      <c r="Q350" s="53">
        <v>2773.9657634499999</v>
      </c>
      <c r="R350" s="53">
        <v>2777.3466269</v>
      </c>
      <c r="S350" s="53">
        <v>2790.1855750200002</v>
      </c>
      <c r="T350" s="53">
        <v>2740.89280508</v>
      </c>
      <c r="U350" s="53">
        <v>2677.50888145</v>
      </c>
      <c r="V350" s="53">
        <v>2702.4953759199998</v>
      </c>
      <c r="W350" s="53">
        <v>2724.7639274799999</v>
      </c>
      <c r="X350" s="53">
        <v>2775.1386559399998</v>
      </c>
      <c r="Y350" s="53">
        <v>2847.7790747899999</v>
      </c>
    </row>
    <row r="351" spans="1:25" s="54" customFormat="1" ht="15.75" x14ac:dyDescent="0.3">
      <c r="A351" s="52" t="s">
        <v>149</v>
      </c>
      <c r="B351" s="53">
        <v>2998.1144816999999</v>
      </c>
      <c r="C351" s="53">
        <v>3066.6135772899997</v>
      </c>
      <c r="D351" s="53">
        <v>3141.5923254999998</v>
      </c>
      <c r="E351" s="53">
        <v>3102.4830512599997</v>
      </c>
      <c r="F351" s="53">
        <v>3106.8051408399997</v>
      </c>
      <c r="G351" s="53">
        <v>3121.50675004</v>
      </c>
      <c r="H351" s="53">
        <v>3012.2024488799998</v>
      </c>
      <c r="I351" s="53">
        <v>2899.3550304199998</v>
      </c>
      <c r="J351" s="53">
        <v>2832.91511154</v>
      </c>
      <c r="K351" s="53">
        <v>2794.9575413799998</v>
      </c>
      <c r="L351" s="53">
        <v>2790.5754556000002</v>
      </c>
      <c r="M351" s="53">
        <v>2803.5458959900002</v>
      </c>
      <c r="N351" s="53">
        <v>2796.3496221999999</v>
      </c>
      <c r="O351" s="53">
        <v>2816.1671884299999</v>
      </c>
      <c r="P351" s="53">
        <v>2848.6513567500001</v>
      </c>
      <c r="Q351" s="53">
        <v>2802.5726551900002</v>
      </c>
      <c r="R351" s="53">
        <v>2799.3753906100001</v>
      </c>
      <c r="S351" s="53">
        <v>2824.0063246700001</v>
      </c>
      <c r="T351" s="53">
        <v>2778.9998119400002</v>
      </c>
      <c r="U351" s="53">
        <v>2723.8516205699998</v>
      </c>
      <c r="V351" s="53">
        <v>2727.34325691</v>
      </c>
      <c r="W351" s="53">
        <v>2753.5363078099999</v>
      </c>
      <c r="X351" s="53">
        <v>2818.0276225299999</v>
      </c>
      <c r="Y351" s="53">
        <v>2899.7596680900001</v>
      </c>
    </row>
    <row r="352" spans="1:25" s="54" customFormat="1" ht="15.75" x14ac:dyDescent="0.3">
      <c r="A352" s="52" t="s">
        <v>150</v>
      </c>
      <c r="B352" s="53">
        <v>3011.6072784100002</v>
      </c>
      <c r="C352" s="53">
        <v>3072.88811747</v>
      </c>
      <c r="D352" s="53">
        <v>3153.7276093599999</v>
      </c>
      <c r="E352" s="53">
        <v>3151.8586458899999</v>
      </c>
      <c r="F352" s="53">
        <v>3148.4032285999997</v>
      </c>
      <c r="G352" s="53">
        <v>3135.5627079599999</v>
      </c>
      <c r="H352" s="53">
        <v>3029.89209243</v>
      </c>
      <c r="I352" s="53">
        <v>2936.6881153600002</v>
      </c>
      <c r="J352" s="53">
        <v>2878.8900422500001</v>
      </c>
      <c r="K352" s="53">
        <v>2763.8685767000002</v>
      </c>
      <c r="L352" s="53">
        <v>2776.9868887600001</v>
      </c>
      <c r="M352" s="53">
        <v>2793.24086528</v>
      </c>
      <c r="N352" s="53">
        <v>2817.14105651</v>
      </c>
      <c r="O352" s="53">
        <v>2825.2591097</v>
      </c>
      <c r="P352" s="53">
        <v>2841.60552835</v>
      </c>
      <c r="Q352" s="53">
        <v>2800.36433893</v>
      </c>
      <c r="R352" s="53">
        <v>2812.5022327000001</v>
      </c>
      <c r="S352" s="53">
        <v>2818.2352498700002</v>
      </c>
      <c r="T352" s="53">
        <v>2842.7777016199998</v>
      </c>
      <c r="U352" s="53">
        <v>2788.5880441099998</v>
      </c>
      <c r="V352" s="53">
        <v>2798.3973317499999</v>
      </c>
      <c r="W352" s="53">
        <v>2829.6252615100002</v>
      </c>
      <c r="X352" s="53">
        <v>2892.8171326000001</v>
      </c>
      <c r="Y352" s="53">
        <v>2939.5282305000001</v>
      </c>
    </row>
    <row r="353" spans="1:25" s="54" customFormat="1" ht="15.75" x14ac:dyDescent="0.3">
      <c r="A353" s="52" t="s">
        <v>151</v>
      </c>
      <c r="B353" s="53">
        <v>2963.4472056700001</v>
      </c>
      <c r="C353" s="53">
        <v>3026.6344442499999</v>
      </c>
      <c r="D353" s="53">
        <v>3093.55454371</v>
      </c>
      <c r="E353" s="53">
        <v>3052.1607190499999</v>
      </c>
      <c r="F353" s="53">
        <v>3045.96328184</v>
      </c>
      <c r="G353" s="53">
        <v>3075.2153931600001</v>
      </c>
      <c r="H353" s="53">
        <v>2980.5295977199999</v>
      </c>
      <c r="I353" s="53">
        <v>2890.2340325700002</v>
      </c>
      <c r="J353" s="53">
        <v>2820.7099940799999</v>
      </c>
      <c r="K353" s="53">
        <v>2707.36506581</v>
      </c>
      <c r="L353" s="53">
        <v>2705.8798370200002</v>
      </c>
      <c r="M353" s="53">
        <v>2732.3889078900002</v>
      </c>
      <c r="N353" s="53">
        <v>2749.941221</v>
      </c>
      <c r="O353" s="53">
        <v>2773.2964780900002</v>
      </c>
      <c r="P353" s="53">
        <v>2811.1189672199998</v>
      </c>
      <c r="Q353" s="53">
        <v>2832.3422079400002</v>
      </c>
      <c r="R353" s="53">
        <v>2843.1541043299999</v>
      </c>
      <c r="S353" s="53">
        <v>2836.72276044</v>
      </c>
      <c r="T353" s="53">
        <v>2835.1684645999999</v>
      </c>
      <c r="U353" s="53">
        <v>2775.8227390000002</v>
      </c>
      <c r="V353" s="53">
        <v>2785.3095602500002</v>
      </c>
      <c r="W353" s="53">
        <v>2812.8952639899999</v>
      </c>
      <c r="X353" s="53">
        <v>2883.75812154</v>
      </c>
      <c r="Y353" s="53">
        <v>2964.61277883</v>
      </c>
    </row>
    <row r="354" spans="1:25" s="54" customFormat="1" ht="15.75" x14ac:dyDescent="0.3">
      <c r="A354" s="52" t="s">
        <v>152</v>
      </c>
      <c r="B354" s="53">
        <v>3011.5625476300002</v>
      </c>
      <c r="C354" s="53">
        <v>3095.6308682199997</v>
      </c>
      <c r="D354" s="53">
        <v>3151.24987534</v>
      </c>
      <c r="E354" s="53">
        <v>3122.8035979599999</v>
      </c>
      <c r="F354" s="53">
        <v>3125.4018271299997</v>
      </c>
      <c r="G354" s="53">
        <v>3127.2695813299997</v>
      </c>
      <c r="H354" s="53">
        <v>3030.4283480700001</v>
      </c>
      <c r="I354" s="53">
        <v>2933.8053820499999</v>
      </c>
      <c r="J354" s="53">
        <v>2851.8013655300001</v>
      </c>
      <c r="K354" s="53">
        <v>2823.3138066400002</v>
      </c>
      <c r="L354" s="53">
        <v>2800.2922676899998</v>
      </c>
      <c r="M354" s="53">
        <v>2817.7280237199998</v>
      </c>
      <c r="N354" s="53">
        <v>2838.7102344199998</v>
      </c>
      <c r="O354" s="53">
        <v>2829.9173412499999</v>
      </c>
      <c r="P354" s="53">
        <v>2886.5045996899998</v>
      </c>
      <c r="Q354" s="53">
        <v>2855.2277035400002</v>
      </c>
      <c r="R354" s="53">
        <v>2893.4766858399998</v>
      </c>
      <c r="S354" s="53">
        <v>2902.3423845299999</v>
      </c>
      <c r="T354" s="53">
        <v>2817.4560460900002</v>
      </c>
      <c r="U354" s="53">
        <v>2772.7398043899998</v>
      </c>
      <c r="V354" s="53">
        <v>2798.4815823899999</v>
      </c>
      <c r="W354" s="53">
        <v>2841.35793801</v>
      </c>
      <c r="X354" s="53">
        <v>2909.3460506699998</v>
      </c>
      <c r="Y354" s="53">
        <v>2910.8631101000001</v>
      </c>
    </row>
    <row r="355" spans="1:25" s="54" customFormat="1" ht="15.75" x14ac:dyDescent="0.3">
      <c r="A355" s="52" t="s">
        <v>153</v>
      </c>
      <c r="B355" s="53">
        <v>2971.4249222399999</v>
      </c>
      <c r="C355" s="53">
        <v>3007.74795451</v>
      </c>
      <c r="D355" s="53">
        <v>3067.9355189099997</v>
      </c>
      <c r="E355" s="53">
        <v>3066.1883873299998</v>
      </c>
      <c r="F355" s="53">
        <v>3074.04331701</v>
      </c>
      <c r="G355" s="53">
        <v>3040.27071075</v>
      </c>
      <c r="H355" s="53">
        <v>3004.2654223899999</v>
      </c>
      <c r="I355" s="53">
        <v>2906.6634892500001</v>
      </c>
      <c r="J355" s="53">
        <v>2850.6911154600002</v>
      </c>
      <c r="K355" s="53">
        <v>2786.3643667299998</v>
      </c>
      <c r="L355" s="53">
        <v>2754.6628909900001</v>
      </c>
      <c r="M355" s="53">
        <v>2762.5198720899998</v>
      </c>
      <c r="N355" s="53">
        <v>2753.8320885500002</v>
      </c>
      <c r="O355" s="53">
        <v>2774.6696239100002</v>
      </c>
      <c r="P355" s="53">
        <v>2814.02961727</v>
      </c>
      <c r="Q355" s="53">
        <v>2792.6274211800001</v>
      </c>
      <c r="R355" s="53">
        <v>2798.2096356500001</v>
      </c>
      <c r="S355" s="53">
        <v>2802.5117566499998</v>
      </c>
      <c r="T355" s="53">
        <v>2745.0330836600001</v>
      </c>
      <c r="U355" s="53">
        <v>2695.6909240099999</v>
      </c>
      <c r="V355" s="53">
        <v>2707.2119084400001</v>
      </c>
      <c r="W355" s="53">
        <v>2740.7646754100001</v>
      </c>
      <c r="X355" s="53">
        <v>2793.1107482500001</v>
      </c>
      <c r="Y355" s="53">
        <v>2844.1399399500001</v>
      </c>
    </row>
    <row r="356" spans="1:25" s="54" customFormat="1" ht="15.75" x14ac:dyDescent="0.3">
      <c r="A356" s="52" t="s">
        <v>154</v>
      </c>
      <c r="B356" s="53">
        <v>2939.4109401000001</v>
      </c>
      <c r="C356" s="53">
        <v>3012.5685141200001</v>
      </c>
      <c r="D356" s="53">
        <v>3049.7070527400001</v>
      </c>
      <c r="E356" s="53">
        <v>3053.6057878199999</v>
      </c>
      <c r="F356" s="53">
        <v>3047.1693876099998</v>
      </c>
      <c r="G356" s="53">
        <v>3050.4135540799998</v>
      </c>
      <c r="H356" s="53">
        <v>3014.6738964400001</v>
      </c>
      <c r="I356" s="53">
        <v>2981.7193819300001</v>
      </c>
      <c r="J356" s="53">
        <v>2863.6030498999999</v>
      </c>
      <c r="K356" s="53">
        <v>2773.9520995299999</v>
      </c>
      <c r="L356" s="53">
        <v>2751.9746923500002</v>
      </c>
      <c r="M356" s="53">
        <v>2755.7311793499998</v>
      </c>
      <c r="N356" s="53">
        <v>2751.00164559</v>
      </c>
      <c r="O356" s="53">
        <v>2776.2106198800002</v>
      </c>
      <c r="P356" s="53">
        <v>2809.7859987800002</v>
      </c>
      <c r="Q356" s="53">
        <v>2791.4443919800001</v>
      </c>
      <c r="R356" s="53">
        <v>2793.5167366400001</v>
      </c>
      <c r="S356" s="53">
        <v>2788.32834555</v>
      </c>
      <c r="T356" s="53">
        <v>2729.8953142099999</v>
      </c>
      <c r="U356" s="53">
        <v>2675.51473485</v>
      </c>
      <c r="V356" s="53">
        <v>2695.6239739100001</v>
      </c>
      <c r="W356" s="53">
        <v>2725.8682861399998</v>
      </c>
      <c r="X356" s="53">
        <v>2794.4105027599999</v>
      </c>
      <c r="Y356" s="53">
        <v>2866.4184582600001</v>
      </c>
    </row>
    <row r="357" spans="1:25" s="54" customFormat="1" ht="15.75" x14ac:dyDescent="0.3">
      <c r="A357" s="52" t="s">
        <v>155</v>
      </c>
      <c r="B357" s="53">
        <v>3000.6921528799999</v>
      </c>
      <c r="C357" s="53">
        <v>3072.6752634999998</v>
      </c>
      <c r="D357" s="53">
        <v>3141.8802494500001</v>
      </c>
      <c r="E357" s="53">
        <v>3182.5678736099999</v>
      </c>
      <c r="F357" s="53">
        <v>3163.94643778</v>
      </c>
      <c r="G357" s="53">
        <v>3094.2405810499999</v>
      </c>
      <c r="H357" s="53">
        <v>2976.7152294799998</v>
      </c>
      <c r="I357" s="53">
        <v>2886.8204077800001</v>
      </c>
      <c r="J357" s="53">
        <v>2827.9466324</v>
      </c>
      <c r="K357" s="53">
        <v>2775.5674003399999</v>
      </c>
      <c r="L357" s="53">
        <v>2709.0686341700002</v>
      </c>
      <c r="M357" s="53">
        <v>2719.1316331600001</v>
      </c>
      <c r="N357" s="53">
        <v>2717.0319121500002</v>
      </c>
      <c r="O357" s="53">
        <v>2731.7243738500001</v>
      </c>
      <c r="P357" s="53">
        <v>2777.81787313</v>
      </c>
      <c r="Q357" s="53">
        <v>2769.7607570999999</v>
      </c>
      <c r="R357" s="53">
        <v>2809.0743164400001</v>
      </c>
      <c r="S357" s="53">
        <v>2804.43918841</v>
      </c>
      <c r="T357" s="53">
        <v>2722.06702193</v>
      </c>
      <c r="U357" s="53">
        <v>2679.25094107</v>
      </c>
      <c r="V357" s="53">
        <v>2704.04883526</v>
      </c>
      <c r="W357" s="53">
        <v>2724.9198735300001</v>
      </c>
      <c r="X357" s="53">
        <v>2801.1981525199999</v>
      </c>
      <c r="Y357" s="53">
        <v>2857.8971021299999</v>
      </c>
    </row>
    <row r="358" spans="1:25" s="54" customFormat="1" ht="15.75" x14ac:dyDescent="0.3">
      <c r="A358" s="52" t="s">
        <v>156</v>
      </c>
      <c r="B358" s="53">
        <v>2980.2918344199998</v>
      </c>
      <c r="C358" s="53">
        <v>3054.7712298699998</v>
      </c>
      <c r="D358" s="53">
        <v>3138.3034405999997</v>
      </c>
      <c r="E358" s="53">
        <v>3137.2545876599997</v>
      </c>
      <c r="F358" s="53">
        <v>3089.6893850900001</v>
      </c>
      <c r="G358" s="53">
        <v>3036.8126709099997</v>
      </c>
      <c r="H358" s="53">
        <v>2997.1516547900001</v>
      </c>
      <c r="I358" s="53">
        <v>2916.4346339600002</v>
      </c>
      <c r="J358" s="53">
        <v>2875.4877706299999</v>
      </c>
      <c r="K358" s="53">
        <v>2813.91422341</v>
      </c>
      <c r="L358" s="53">
        <v>2801.52384076</v>
      </c>
      <c r="M358" s="53">
        <v>2814.27169624</v>
      </c>
      <c r="N358" s="53">
        <v>2802.1910183300001</v>
      </c>
      <c r="O358" s="53">
        <v>2817.5505127000001</v>
      </c>
      <c r="P358" s="53">
        <v>2861.1304682800001</v>
      </c>
      <c r="Q358" s="53">
        <v>2847.33663789</v>
      </c>
      <c r="R358" s="53">
        <v>2862.3657809299998</v>
      </c>
      <c r="S358" s="53">
        <v>2843.70080788</v>
      </c>
      <c r="T358" s="53">
        <v>2761.6856264200001</v>
      </c>
      <c r="U358" s="53">
        <v>2741.3336606100002</v>
      </c>
      <c r="V358" s="53">
        <v>2753.9715260200001</v>
      </c>
      <c r="W358" s="53">
        <v>2761.64418342</v>
      </c>
      <c r="X358" s="53">
        <v>2827.7375591300001</v>
      </c>
      <c r="Y358" s="53">
        <v>2886.0206031600001</v>
      </c>
    </row>
    <row r="359" spans="1:25" s="54" customFormat="1" ht="15.75" x14ac:dyDescent="0.3">
      <c r="A359" s="52" t="s">
        <v>157</v>
      </c>
      <c r="B359" s="53">
        <v>2845.4039937900002</v>
      </c>
      <c r="C359" s="53">
        <v>2904.6283030899999</v>
      </c>
      <c r="D359" s="53">
        <v>2982.6656410700002</v>
      </c>
      <c r="E359" s="53">
        <v>2978.4386510200002</v>
      </c>
      <c r="F359" s="53">
        <v>2978.0230272199997</v>
      </c>
      <c r="G359" s="53">
        <v>2965.9082806500001</v>
      </c>
      <c r="H359" s="53">
        <v>2871.0569461499999</v>
      </c>
      <c r="I359" s="53">
        <v>2768.7880788900002</v>
      </c>
      <c r="J359" s="53">
        <v>2706.24234991</v>
      </c>
      <c r="K359" s="53">
        <v>2660.9147566699999</v>
      </c>
      <c r="L359" s="53">
        <v>2662.2838016800001</v>
      </c>
      <c r="M359" s="53">
        <v>2671.3996087</v>
      </c>
      <c r="N359" s="53">
        <v>2694.79149302</v>
      </c>
      <c r="O359" s="53">
        <v>2710.5513273800002</v>
      </c>
      <c r="P359" s="53">
        <v>2723.4890250200001</v>
      </c>
      <c r="Q359" s="53">
        <v>2732.2346752600001</v>
      </c>
      <c r="R359" s="53">
        <v>2751.9275883400001</v>
      </c>
      <c r="S359" s="53">
        <v>2710.81402987</v>
      </c>
      <c r="T359" s="53">
        <v>2634.78571508</v>
      </c>
      <c r="U359" s="53">
        <v>2602.6959293499999</v>
      </c>
      <c r="V359" s="53">
        <v>2625.5417939200001</v>
      </c>
      <c r="W359" s="53">
        <v>2642.4921531</v>
      </c>
      <c r="X359" s="53">
        <v>2711.2553281599999</v>
      </c>
      <c r="Y359" s="53">
        <v>2794.9299310500001</v>
      </c>
    </row>
    <row r="360" spans="1:25" s="54" customFormat="1" ht="15.75" x14ac:dyDescent="0.3">
      <c r="A360" s="52" t="s">
        <v>158</v>
      </c>
      <c r="B360" s="53">
        <v>2873.2492751999998</v>
      </c>
      <c r="C360" s="53">
        <v>2939.9693162100002</v>
      </c>
      <c r="D360" s="53">
        <v>2995.1138788800004</v>
      </c>
      <c r="E360" s="53">
        <v>2993.0608982700001</v>
      </c>
      <c r="F360" s="53">
        <v>2982.8933453299996</v>
      </c>
      <c r="G360" s="53">
        <v>2960.12196378</v>
      </c>
      <c r="H360" s="53">
        <v>2875.3406727299998</v>
      </c>
      <c r="I360" s="53">
        <v>2826.94901686</v>
      </c>
      <c r="J360" s="53">
        <v>2761.1857161299999</v>
      </c>
      <c r="K360" s="53">
        <v>2720.1208215500001</v>
      </c>
      <c r="L360" s="53">
        <v>2730.9897641500002</v>
      </c>
      <c r="M360" s="53">
        <v>2738.7742586200002</v>
      </c>
      <c r="N360" s="53">
        <v>2754.7517821800002</v>
      </c>
      <c r="O360" s="53">
        <v>2774.3047889300001</v>
      </c>
      <c r="P360" s="53">
        <v>2785.4620618200001</v>
      </c>
      <c r="Q360" s="53">
        <v>2807.52848262</v>
      </c>
      <c r="R360" s="53">
        <v>2834.3223800699998</v>
      </c>
      <c r="S360" s="53">
        <v>2803.0022588400002</v>
      </c>
      <c r="T360" s="53">
        <v>2726.91875076</v>
      </c>
      <c r="U360" s="53">
        <v>2696.1279899000001</v>
      </c>
      <c r="V360" s="53">
        <v>2708.08132015</v>
      </c>
      <c r="W360" s="53">
        <v>2730.6138082900002</v>
      </c>
      <c r="X360" s="53">
        <v>2809.6727341800001</v>
      </c>
      <c r="Y360" s="53">
        <v>2879.4704988600001</v>
      </c>
    </row>
    <row r="361" spans="1:25" s="54" customFormat="1" ht="15.75" x14ac:dyDescent="0.3">
      <c r="A361" s="52" t="s">
        <v>159</v>
      </c>
      <c r="B361" s="53">
        <v>2930.9157328800002</v>
      </c>
      <c r="C361" s="53">
        <v>3007.14543478</v>
      </c>
      <c r="D361" s="53">
        <v>3059.05147532</v>
      </c>
      <c r="E361" s="53">
        <v>3071.2520635199999</v>
      </c>
      <c r="F361" s="53">
        <v>3082.5404303400001</v>
      </c>
      <c r="G361" s="53">
        <v>3053.6317157399999</v>
      </c>
      <c r="H361" s="53">
        <v>2960.1977750599999</v>
      </c>
      <c r="I361" s="53">
        <v>2832.1526499699999</v>
      </c>
      <c r="J361" s="53">
        <v>2754.6128763400002</v>
      </c>
      <c r="K361" s="53">
        <v>2716.0246856899998</v>
      </c>
      <c r="L361" s="53">
        <v>2716.90817324</v>
      </c>
      <c r="M361" s="53">
        <v>2735.4598371400002</v>
      </c>
      <c r="N361" s="53">
        <v>2782.4619045499999</v>
      </c>
      <c r="O361" s="53">
        <v>2806.3943374400001</v>
      </c>
      <c r="P361" s="53">
        <v>2839.6021594899998</v>
      </c>
      <c r="Q361" s="53">
        <v>2849.6441566399999</v>
      </c>
      <c r="R361" s="53">
        <v>2857.8454264900001</v>
      </c>
      <c r="S361" s="53">
        <v>2828.7589143199998</v>
      </c>
      <c r="T361" s="53">
        <v>2737.3767258900002</v>
      </c>
      <c r="U361" s="53">
        <v>2699.3003669700001</v>
      </c>
      <c r="V361" s="53">
        <v>2728.9191241899998</v>
      </c>
      <c r="W361" s="53">
        <v>2752.1959373099999</v>
      </c>
      <c r="X361" s="53">
        <v>2823.51804111</v>
      </c>
      <c r="Y361" s="53">
        <v>2951.6594240499999</v>
      </c>
    </row>
    <row r="362" spans="1:25" s="54" customFormat="1" ht="15.75" x14ac:dyDescent="0.3">
      <c r="A362" s="52" t="s">
        <v>160</v>
      </c>
      <c r="B362" s="53">
        <v>2983.8116280100003</v>
      </c>
      <c r="C362" s="53">
        <v>2943.6248938600002</v>
      </c>
      <c r="D362" s="53">
        <v>3007.2306559399999</v>
      </c>
      <c r="E362" s="53">
        <v>3011.2740018600002</v>
      </c>
      <c r="F362" s="53">
        <v>3012.9598428899999</v>
      </c>
      <c r="G362" s="53">
        <v>3005.8005572800002</v>
      </c>
      <c r="H362" s="53">
        <v>2984.6665721700001</v>
      </c>
      <c r="I362" s="53">
        <v>2930.0558007200002</v>
      </c>
      <c r="J362" s="53">
        <v>2860.25881802</v>
      </c>
      <c r="K362" s="53">
        <v>2769.7858816500002</v>
      </c>
      <c r="L362" s="53">
        <v>2741.8065845800002</v>
      </c>
      <c r="M362" s="53">
        <v>2744.3660956200001</v>
      </c>
      <c r="N362" s="53">
        <v>2769.5701509700002</v>
      </c>
      <c r="O362" s="53">
        <v>2783.3014692299998</v>
      </c>
      <c r="P362" s="53">
        <v>2799.9054808300002</v>
      </c>
      <c r="Q362" s="53">
        <v>2815.3548475900002</v>
      </c>
      <c r="R362" s="53">
        <v>2808.75825231</v>
      </c>
      <c r="S362" s="53">
        <v>2806.5706331400002</v>
      </c>
      <c r="T362" s="53">
        <v>2730.68766921</v>
      </c>
      <c r="U362" s="53">
        <v>2702.7304061999998</v>
      </c>
      <c r="V362" s="53">
        <v>2727.3583072000001</v>
      </c>
      <c r="W362" s="53">
        <v>2753.9375177799998</v>
      </c>
      <c r="X362" s="53">
        <v>2793.5753535600002</v>
      </c>
      <c r="Y362" s="53">
        <v>2858.5688943700002</v>
      </c>
    </row>
    <row r="363" spans="1:25" s="54" customFormat="1" ht="15.75" x14ac:dyDescent="0.3">
      <c r="A363" s="52" t="s">
        <v>161</v>
      </c>
      <c r="B363" s="53">
        <v>2849.1307706900002</v>
      </c>
      <c r="C363" s="53">
        <v>2905.6542571300001</v>
      </c>
      <c r="D363" s="53">
        <v>2973.7633569099999</v>
      </c>
      <c r="E363" s="53">
        <v>2975.8745088699998</v>
      </c>
      <c r="F363" s="53">
        <v>2979.0543072200003</v>
      </c>
      <c r="G363" s="53">
        <v>2976.7481136500001</v>
      </c>
      <c r="H363" s="53">
        <v>2956.9693048600002</v>
      </c>
      <c r="I363" s="53">
        <v>2926.2553948999998</v>
      </c>
      <c r="J363" s="53">
        <v>2917.89648584</v>
      </c>
      <c r="K363" s="53">
        <v>2833.0357473499998</v>
      </c>
      <c r="L363" s="53">
        <v>2799.83969862</v>
      </c>
      <c r="M363" s="53">
        <v>2802.4443784300001</v>
      </c>
      <c r="N363" s="53">
        <v>2812.85423532</v>
      </c>
      <c r="O363" s="53">
        <v>2831.2504523699999</v>
      </c>
      <c r="P363" s="53">
        <v>2850.8947202700001</v>
      </c>
      <c r="Q363" s="53">
        <v>2868.3944535099999</v>
      </c>
      <c r="R363" s="53">
        <v>2857.2786333700001</v>
      </c>
      <c r="S363" s="53">
        <v>2834.6852475800001</v>
      </c>
      <c r="T363" s="53">
        <v>2756.2568652700002</v>
      </c>
      <c r="U363" s="53">
        <v>2724.1080036600001</v>
      </c>
      <c r="V363" s="53">
        <v>2746.8785305500001</v>
      </c>
      <c r="W363" s="53">
        <v>2773.15524697</v>
      </c>
      <c r="X363" s="53">
        <v>2816.3212469999999</v>
      </c>
      <c r="Y363" s="53">
        <v>2894.5752797</v>
      </c>
    </row>
    <row r="364" spans="1:25" s="54" customFormat="1" ht="15.75" x14ac:dyDescent="0.3">
      <c r="A364" s="52" t="s">
        <v>162</v>
      </c>
      <c r="B364" s="53">
        <v>2815.7531604199999</v>
      </c>
      <c r="C364" s="53">
        <v>2888.5730794199999</v>
      </c>
      <c r="D364" s="53">
        <v>2932.5636684800002</v>
      </c>
      <c r="E364" s="53">
        <v>2929.6355689699999</v>
      </c>
      <c r="F364" s="53">
        <v>2924.5730362600002</v>
      </c>
      <c r="G364" s="53">
        <v>2952.5092329099998</v>
      </c>
      <c r="H364" s="53">
        <v>2997.9912986200002</v>
      </c>
      <c r="I364" s="53">
        <v>2928.3539450799999</v>
      </c>
      <c r="J364" s="53">
        <v>2925.7631588300001</v>
      </c>
      <c r="K364" s="53">
        <v>2893.2705132299998</v>
      </c>
      <c r="L364" s="53">
        <v>2889.7458283199999</v>
      </c>
      <c r="M364" s="53">
        <v>2907.9840659699998</v>
      </c>
      <c r="N364" s="53">
        <v>2935.1664046999999</v>
      </c>
      <c r="O364" s="53">
        <v>2957.6432369200002</v>
      </c>
      <c r="P364" s="53">
        <v>2975.0400577400001</v>
      </c>
      <c r="Q364" s="53">
        <v>2992.6903090800001</v>
      </c>
      <c r="R364" s="53">
        <v>2980.5675028199998</v>
      </c>
      <c r="S364" s="53">
        <v>2929.8979470499999</v>
      </c>
      <c r="T364" s="53">
        <v>2872.2253637700001</v>
      </c>
      <c r="U364" s="53">
        <v>2832.1708259000002</v>
      </c>
      <c r="V364" s="53">
        <v>2864.43214395</v>
      </c>
      <c r="W364" s="53">
        <v>2883.9871569299999</v>
      </c>
      <c r="X364" s="53">
        <v>2955.9487078900002</v>
      </c>
      <c r="Y364" s="53">
        <v>3020.96094171</v>
      </c>
    </row>
    <row r="365" spans="1:25" s="54" customFormat="1" ht="15.75" x14ac:dyDescent="0.3">
      <c r="A365" s="52" t="s">
        <v>163</v>
      </c>
      <c r="B365" s="53">
        <v>3080.0336469199997</v>
      </c>
      <c r="C365" s="53">
        <v>3151.9688298999999</v>
      </c>
      <c r="D365" s="53">
        <v>3223.81777504</v>
      </c>
      <c r="E365" s="53">
        <v>3236.5296136899997</v>
      </c>
      <c r="F365" s="53">
        <v>3237.1085705800001</v>
      </c>
      <c r="G365" s="53">
        <v>3217.89394859</v>
      </c>
      <c r="H365" s="53">
        <v>3119.4885356099999</v>
      </c>
      <c r="I365" s="53">
        <v>3021.7373564099998</v>
      </c>
      <c r="J365" s="53">
        <v>2966.6151826599998</v>
      </c>
      <c r="K365" s="53">
        <v>2947.0997483199999</v>
      </c>
      <c r="L365" s="53">
        <v>2910.9420137900001</v>
      </c>
      <c r="M365" s="53">
        <v>2936.22051203</v>
      </c>
      <c r="N365" s="53">
        <v>2961.16098754</v>
      </c>
      <c r="O365" s="53">
        <v>2977.79162559</v>
      </c>
      <c r="P365" s="53">
        <v>2990.2345563099998</v>
      </c>
      <c r="Q365" s="53">
        <v>3004.9305781400003</v>
      </c>
      <c r="R365" s="53">
        <v>3000.6199702700001</v>
      </c>
      <c r="S365" s="53">
        <v>2970.4942815499999</v>
      </c>
      <c r="T365" s="53">
        <v>2896.2358390600002</v>
      </c>
      <c r="U365" s="53">
        <v>2869.8167031900002</v>
      </c>
      <c r="V365" s="53">
        <v>2898.32340148</v>
      </c>
      <c r="W365" s="53">
        <v>2905.8990275000001</v>
      </c>
      <c r="X365" s="53">
        <v>2985.3373184500001</v>
      </c>
      <c r="Y365" s="53">
        <v>3005.5957317400002</v>
      </c>
    </row>
    <row r="367" spans="1:25" ht="15" x14ac:dyDescent="0.25">
      <c r="A367" s="59" t="s">
        <v>166</v>
      </c>
    </row>
    <row r="368" spans="1:25" ht="12.75" x14ac:dyDescent="0.2">
      <c r="A368" s="158" t="s">
        <v>69</v>
      </c>
      <c r="B368" s="160" t="s">
        <v>99</v>
      </c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2"/>
    </row>
    <row r="369" spans="1:25" s="49" customFormat="1" x14ac:dyDescent="0.2">
      <c r="A369" s="159"/>
      <c r="B369" s="45" t="s">
        <v>71</v>
      </c>
      <c r="C369" s="46" t="s">
        <v>72</v>
      </c>
      <c r="D369" s="47" t="s">
        <v>73</v>
      </c>
      <c r="E369" s="46" t="s">
        <v>74</v>
      </c>
      <c r="F369" s="46" t="s">
        <v>75</v>
      </c>
      <c r="G369" s="46" t="s">
        <v>76</v>
      </c>
      <c r="H369" s="46" t="s">
        <v>77</v>
      </c>
      <c r="I369" s="46" t="s">
        <v>78</v>
      </c>
      <c r="J369" s="46" t="s">
        <v>79</v>
      </c>
      <c r="K369" s="45" t="s">
        <v>80</v>
      </c>
      <c r="L369" s="46" t="s">
        <v>81</v>
      </c>
      <c r="M369" s="48" t="s">
        <v>82</v>
      </c>
      <c r="N369" s="45" t="s">
        <v>83</v>
      </c>
      <c r="O369" s="46" t="s">
        <v>84</v>
      </c>
      <c r="P369" s="48" t="s">
        <v>85</v>
      </c>
      <c r="Q369" s="47" t="s">
        <v>86</v>
      </c>
      <c r="R369" s="46" t="s">
        <v>87</v>
      </c>
      <c r="S369" s="47" t="s">
        <v>88</v>
      </c>
      <c r="T369" s="46" t="s">
        <v>89</v>
      </c>
      <c r="U369" s="47" t="s">
        <v>90</v>
      </c>
      <c r="V369" s="46" t="s">
        <v>91</v>
      </c>
      <c r="W369" s="47" t="s">
        <v>92</v>
      </c>
      <c r="X369" s="46" t="s">
        <v>93</v>
      </c>
      <c r="Y369" s="46" t="s">
        <v>94</v>
      </c>
    </row>
    <row r="370" spans="1:25" s="23" customFormat="1" ht="15.75" customHeight="1" x14ac:dyDescent="0.2">
      <c r="A370" s="50" t="s">
        <v>133</v>
      </c>
      <c r="B370" s="60">
        <v>2721.6593064100002</v>
      </c>
      <c r="C370" s="60">
        <v>2795.0650196800002</v>
      </c>
      <c r="D370" s="60">
        <v>2877.1563770299999</v>
      </c>
      <c r="E370" s="60">
        <v>2864.6206332799998</v>
      </c>
      <c r="F370" s="60">
        <v>2859.7175376499999</v>
      </c>
      <c r="G370" s="60">
        <v>2863.9838116699998</v>
      </c>
      <c r="H370" s="60">
        <v>2814.4328178999999</v>
      </c>
      <c r="I370" s="60">
        <v>2807.4735913600002</v>
      </c>
      <c r="J370" s="60">
        <v>2784.88546847</v>
      </c>
      <c r="K370" s="60">
        <v>2746.7296766899999</v>
      </c>
      <c r="L370" s="60">
        <v>2661.4809570100001</v>
      </c>
      <c r="M370" s="60">
        <v>2659.6215925500001</v>
      </c>
      <c r="N370" s="60">
        <v>2621.5952892800001</v>
      </c>
      <c r="O370" s="60">
        <v>2664.6152248200001</v>
      </c>
      <c r="P370" s="60">
        <v>2721.8687168000001</v>
      </c>
      <c r="Q370" s="60">
        <v>2690.7557614500001</v>
      </c>
      <c r="R370" s="60">
        <v>2688.7438376700002</v>
      </c>
      <c r="S370" s="60">
        <v>2701.6900966799999</v>
      </c>
      <c r="T370" s="60">
        <v>2656.16677936</v>
      </c>
      <c r="U370" s="60">
        <v>2571.97511287</v>
      </c>
      <c r="V370" s="60">
        <v>2560.6443588699999</v>
      </c>
      <c r="W370" s="60">
        <v>2580.0573233099999</v>
      </c>
      <c r="X370" s="60">
        <v>2684.30559958</v>
      </c>
      <c r="Y370" s="60">
        <v>2782.9641770900002</v>
      </c>
    </row>
    <row r="371" spans="1:25" s="54" customFormat="1" ht="15.75" x14ac:dyDescent="0.3">
      <c r="A371" s="52" t="s">
        <v>134</v>
      </c>
      <c r="B371" s="53">
        <v>2835.6302444000003</v>
      </c>
      <c r="C371" s="53">
        <v>2939.4408216299998</v>
      </c>
      <c r="D371" s="53">
        <v>3023.74746951</v>
      </c>
      <c r="E371" s="53">
        <v>2964.9840885499998</v>
      </c>
      <c r="F371" s="53">
        <v>2976.7264172599998</v>
      </c>
      <c r="G371" s="53">
        <v>2971.4207859499998</v>
      </c>
      <c r="H371" s="53">
        <v>2877.59766459</v>
      </c>
      <c r="I371" s="53">
        <v>2712.3811583500001</v>
      </c>
      <c r="J371" s="53">
        <v>2660.7854746200001</v>
      </c>
      <c r="K371" s="53">
        <v>2607.29161316</v>
      </c>
      <c r="L371" s="53">
        <v>2588.2865804100002</v>
      </c>
      <c r="M371" s="53">
        <v>2602.5135176200001</v>
      </c>
      <c r="N371" s="53">
        <v>2590.5931462799999</v>
      </c>
      <c r="O371" s="53">
        <v>2592.10072352</v>
      </c>
      <c r="P371" s="53">
        <v>2694.2264540300002</v>
      </c>
      <c r="Q371" s="53">
        <v>2689.1824402100001</v>
      </c>
      <c r="R371" s="53">
        <v>2698.95089839</v>
      </c>
      <c r="S371" s="53">
        <v>2698.0964592199998</v>
      </c>
      <c r="T371" s="53">
        <v>2674.26519723</v>
      </c>
      <c r="U371" s="53">
        <v>2598.2679475700002</v>
      </c>
      <c r="V371" s="53">
        <v>2587.53346027</v>
      </c>
      <c r="W371" s="53">
        <v>2614.5913673499999</v>
      </c>
      <c r="X371" s="53">
        <v>2699.3209265199998</v>
      </c>
      <c r="Y371" s="53">
        <v>2809.6707660800002</v>
      </c>
    </row>
    <row r="372" spans="1:25" s="54" customFormat="1" ht="15.75" x14ac:dyDescent="0.3">
      <c r="A372" s="52" t="s">
        <v>135</v>
      </c>
      <c r="B372" s="53">
        <v>2825.0596078500002</v>
      </c>
      <c r="C372" s="53">
        <v>2929.3450569399997</v>
      </c>
      <c r="D372" s="53">
        <v>3028.24533845</v>
      </c>
      <c r="E372" s="53">
        <v>3012.3560157299999</v>
      </c>
      <c r="F372" s="53">
        <v>3006.1948409299998</v>
      </c>
      <c r="G372" s="53">
        <v>3001.1386530499999</v>
      </c>
      <c r="H372" s="53">
        <v>2880.7622962699998</v>
      </c>
      <c r="I372" s="53">
        <v>2784.44034289</v>
      </c>
      <c r="J372" s="53">
        <v>2708.7671224800001</v>
      </c>
      <c r="K372" s="53">
        <v>2640.6890817200001</v>
      </c>
      <c r="L372" s="53">
        <v>2620.7879982600002</v>
      </c>
      <c r="M372" s="53">
        <v>2625.83897914</v>
      </c>
      <c r="N372" s="53">
        <v>2589.73321842</v>
      </c>
      <c r="O372" s="53">
        <v>2600.5292676600002</v>
      </c>
      <c r="P372" s="53">
        <v>2647.95976182</v>
      </c>
      <c r="Q372" s="53">
        <v>2639.7490149800001</v>
      </c>
      <c r="R372" s="53">
        <v>2650.74435309</v>
      </c>
      <c r="S372" s="53">
        <v>2651.8300869600002</v>
      </c>
      <c r="T372" s="53">
        <v>2627.0735999600001</v>
      </c>
      <c r="U372" s="53">
        <v>2572.6129838699999</v>
      </c>
      <c r="V372" s="53">
        <v>2564.5563241200002</v>
      </c>
      <c r="W372" s="53">
        <v>2604.61115948</v>
      </c>
      <c r="X372" s="53">
        <v>2677.6392396699998</v>
      </c>
      <c r="Y372" s="53">
        <v>2794.5281162200004</v>
      </c>
    </row>
    <row r="373" spans="1:25" s="54" customFormat="1" ht="15.75" x14ac:dyDescent="0.3">
      <c r="A373" s="52" t="s">
        <v>136</v>
      </c>
      <c r="B373" s="53">
        <v>2668.5462582599998</v>
      </c>
      <c r="C373" s="53">
        <v>2766.95070012</v>
      </c>
      <c r="D373" s="53">
        <v>2874.6752044999998</v>
      </c>
      <c r="E373" s="53">
        <v>2877.1944348100001</v>
      </c>
      <c r="F373" s="53">
        <v>2865.9404070400001</v>
      </c>
      <c r="G373" s="53">
        <v>2840.2920375599997</v>
      </c>
      <c r="H373" s="53">
        <v>2723.05528009</v>
      </c>
      <c r="I373" s="53">
        <v>2585.36308366</v>
      </c>
      <c r="J373" s="53">
        <v>2546.51801892</v>
      </c>
      <c r="K373" s="53">
        <v>2486.0127616</v>
      </c>
      <c r="L373" s="53">
        <v>2468.8460942199999</v>
      </c>
      <c r="M373" s="53">
        <v>2477.6571095499999</v>
      </c>
      <c r="N373" s="53">
        <v>2459.3635570000001</v>
      </c>
      <c r="O373" s="53">
        <v>2470.7549949200002</v>
      </c>
      <c r="P373" s="53">
        <v>2514.5253418400002</v>
      </c>
      <c r="Q373" s="53">
        <v>2497.6013011999999</v>
      </c>
      <c r="R373" s="53">
        <v>2493.2024003000001</v>
      </c>
      <c r="S373" s="53">
        <v>2503.9139892399999</v>
      </c>
      <c r="T373" s="53">
        <v>2474.09407723</v>
      </c>
      <c r="U373" s="53">
        <v>2412.6933892400002</v>
      </c>
      <c r="V373" s="53">
        <v>2399.1866897999998</v>
      </c>
      <c r="W373" s="53">
        <v>2432.62550414</v>
      </c>
      <c r="X373" s="53">
        <v>2511.1662848000001</v>
      </c>
      <c r="Y373" s="53">
        <v>2616.4326973799998</v>
      </c>
    </row>
    <row r="374" spans="1:25" s="54" customFormat="1" ht="15.75" x14ac:dyDescent="0.3">
      <c r="A374" s="52" t="s">
        <v>137</v>
      </c>
      <c r="B374" s="53">
        <v>2720.1581284100002</v>
      </c>
      <c r="C374" s="53">
        <v>2803.8673922500002</v>
      </c>
      <c r="D374" s="53">
        <v>2889.84258701</v>
      </c>
      <c r="E374" s="53">
        <v>2871.41058785</v>
      </c>
      <c r="F374" s="53">
        <v>2868.7759780599999</v>
      </c>
      <c r="G374" s="53">
        <v>2870.5942820999999</v>
      </c>
      <c r="H374" s="53">
        <v>2770.5449287500001</v>
      </c>
      <c r="I374" s="53">
        <v>2671.2591465300002</v>
      </c>
      <c r="J374" s="53">
        <v>2598.7673927300002</v>
      </c>
      <c r="K374" s="53">
        <v>2560.6564607199998</v>
      </c>
      <c r="L374" s="53">
        <v>2558.42807094</v>
      </c>
      <c r="M374" s="53">
        <v>2562.9669909200002</v>
      </c>
      <c r="N374" s="53">
        <v>2542.04635517</v>
      </c>
      <c r="O374" s="53">
        <v>2598.70237335</v>
      </c>
      <c r="P374" s="53">
        <v>2633.9969421999999</v>
      </c>
      <c r="Q374" s="53">
        <v>2634.5369363499999</v>
      </c>
      <c r="R374" s="53">
        <v>2624.8568539500002</v>
      </c>
      <c r="S374" s="53">
        <v>2629.1151310300002</v>
      </c>
      <c r="T374" s="53">
        <v>2622.9571411299999</v>
      </c>
      <c r="U374" s="53">
        <v>2546.8366015299998</v>
      </c>
      <c r="V374" s="53">
        <v>2557.2948954600001</v>
      </c>
      <c r="W374" s="53">
        <v>2544.3516138099999</v>
      </c>
      <c r="X374" s="53">
        <v>2614.1049923</v>
      </c>
      <c r="Y374" s="53">
        <v>2684.3418360800001</v>
      </c>
    </row>
    <row r="375" spans="1:25" s="54" customFormat="1" ht="15.75" x14ac:dyDescent="0.3">
      <c r="A375" s="52" t="s">
        <v>138</v>
      </c>
      <c r="B375" s="53">
        <v>2631.2120928099998</v>
      </c>
      <c r="C375" s="53">
        <v>2659.6629983500002</v>
      </c>
      <c r="D375" s="53">
        <v>2743.4722058299999</v>
      </c>
      <c r="E375" s="53">
        <v>2745.1152505800001</v>
      </c>
      <c r="F375" s="53">
        <v>2745.0431273700001</v>
      </c>
      <c r="G375" s="53">
        <v>2731.7463650200002</v>
      </c>
      <c r="H375" s="53">
        <v>2627.9082357100001</v>
      </c>
      <c r="I375" s="53">
        <v>2485.9132559300001</v>
      </c>
      <c r="J375" s="53">
        <v>2453.7700020299999</v>
      </c>
      <c r="K375" s="53">
        <v>2416.6944033999998</v>
      </c>
      <c r="L375" s="53">
        <v>2417.0252061000001</v>
      </c>
      <c r="M375" s="53">
        <v>2437.4709538000002</v>
      </c>
      <c r="N375" s="53">
        <v>2428.9357304</v>
      </c>
      <c r="O375" s="53">
        <v>2434.0287464399998</v>
      </c>
      <c r="P375" s="53">
        <v>2460.0816934499999</v>
      </c>
      <c r="Q375" s="53">
        <v>2473.6713453699999</v>
      </c>
      <c r="R375" s="53">
        <v>2479.9174741900001</v>
      </c>
      <c r="S375" s="53">
        <v>2492.6361673500001</v>
      </c>
      <c r="T375" s="53">
        <v>2456.3303690500002</v>
      </c>
      <c r="U375" s="53">
        <v>2394.0873897199999</v>
      </c>
      <c r="V375" s="53">
        <v>2402.6958413000002</v>
      </c>
      <c r="W375" s="53">
        <v>2422.84753396</v>
      </c>
      <c r="X375" s="53">
        <v>2496.9260527500001</v>
      </c>
      <c r="Y375" s="53">
        <v>2628.2415938099998</v>
      </c>
    </row>
    <row r="376" spans="1:25" s="54" customFormat="1" ht="15.75" x14ac:dyDescent="0.3">
      <c r="A376" s="52" t="s">
        <v>139</v>
      </c>
      <c r="B376" s="53">
        <v>2588.2182252699999</v>
      </c>
      <c r="C376" s="53">
        <v>2648.2620949000002</v>
      </c>
      <c r="D376" s="53">
        <v>2718.8884306300001</v>
      </c>
      <c r="E376" s="53">
        <v>2716.2957330700001</v>
      </c>
      <c r="F376" s="53">
        <v>2710.1962190899999</v>
      </c>
      <c r="G376" s="53">
        <v>2709.2913653300002</v>
      </c>
      <c r="H376" s="53">
        <v>2675.75675903</v>
      </c>
      <c r="I376" s="53">
        <v>2594.0956679999999</v>
      </c>
      <c r="J376" s="53">
        <v>2502.2699239600001</v>
      </c>
      <c r="K376" s="53">
        <v>2412.2455960500001</v>
      </c>
      <c r="L376" s="53">
        <v>2389.0839017500002</v>
      </c>
      <c r="M376" s="53">
        <v>2384.3658749699998</v>
      </c>
      <c r="N376" s="53">
        <v>2408.51079299</v>
      </c>
      <c r="O376" s="53">
        <v>2379.1131519</v>
      </c>
      <c r="P376" s="53">
        <v>2416.6655934800001</v>
      </c>
      <c r="Q376" s="53">
        <v>2393.57205488</v>
      </c>
      <c r="R376" s="53">
        <v>2403.9400706299998</v>
      </c>
      <c r="S376" s="53">
        <v>2417.3181483799999</v>
      </c>
      <c r="T376" s="53">
        <v>2431.33167697</v>
      </c>
      <c r="U376" s="53">
        <v>2381.1285326699999</v>
      </c>
      <c r="V376" s="53">
        <v>2389.11145111</v>
      </c>
      <c r="W376" s="53">
        <v>2372.6237741200002</v>
      </c>
      <c r="X376" s="53">
        <v>2429.9683352699999</v>
      </c>
      <c r="Y376" s="53">
        <v>2542.5051022100001</v>
      </c>
    </row>
    <row r="377" spans="1:25" s="54" customFormat="1" ht="15.75" x14ac:dyDescent="0.3">
      <c r="A377" s="52" t="s">
        <v>140</v>
      </c>
      <c r="B377" s="53">
        <v>2606.97813993</v>
      </c>
      <c r="C377" s="53">
        <v>2682.1345947099999</v>
      </c>
      <c r="D377" s="53">
        <v>2764.2546761399999</v>
      </c>
      <c r="E377" s="53">
        <v>2759.2685461900001</v>
      </c>
      <c r="F377" s="53">
        <v>2764.23299051</v>
      </c>
      <c r="G377" s="53">
        <v>2785.9463495499999</v>
      </c>
      <c r="H377" s="53">
        <v>2751.6796411700002</v>
      </c>
      <c r="I377" s="53">
        <v>2701.1308669200002</v>
      </c>
      <c r="J377" s="53">
        <v>2614.6809511900001</v>
      </c>
      <c r="K377" s="53">
        <v>2509.9912608</v>
      </c>
      <c r="L377" s="53">
        <v>2406.7881287499999</v>
      </c>
      <c r="M377" s="53">
        <v>2396.9744313900001</v>
      </c>
      <c r="N377" s="53">
        <v>2359.5170133800002</v>
      </c>
      <c r="O377" s="53">
        <v>2389.6715775500002</v>
      </c>
      <c r="P377" s="53">
        <v>2438.93751148</v>
      </c>
      <c r="Q377" s="53">
        <v>2490.30150211</v>
      </c>
      <c r="R377" s="53">
        <v>2482.0022080600002</v>
      </c>
      <c r="S377" s="53">
        <v>2490.18874972</v>
      </c>
      <c r="T377" s="53">
        <v>2449.3934077899999</v>
      </c>
      <c r="U377" s="53">
        <v>2383.1289830199999</v>
      </c>
      <c r="V377" s="53">
        <v>2386.3921201900002</v>
      </c>
      <c r="W377" s="53">
        <v>2408.0137910100002</v>
      </c>
      <c r="X377" s="53">
        <v>2462.6745840399999</v>
      </c>
      <c r="Y377" s="53">
        <v>2624.8766110299998</v>
      </c>
    </row>
    <row r="378" spans="1:25" s="54" customFormat="1" ht="15.75" x14ac:dyDescent="0.3">
      <c r="A378" s="52" t="s">
        <v>141</v>
      </c>
      <c r="B378" s="53">
        <v>2708.09516403</v>
      </c>
      <c r="C378" s="53">
        <v>2834.0193077499998</v>
      </c>
      <c r="D378" s="53">
        <v>2941.4625955500001</v>
      </c>
      <c r="E378" s="53">
        <v>3077.4420447100001</v>
      </c>
      <c r="F378" s="53">
        <v>3035.3235589199999</v>
      </c>
      <c r="G378" s="53">
        <v>3018.2848550599997</v>
      </c>
      <c r="H378" s="53">
        <v>2889.1494676100001</v>
      </c>
      <c r="I378" s="53">
        <v>2715.40198263</v>
      </c>
      <c r="J378" s="53">
        <v>2633.9091950299999</v>
      </c>
      <c r="K378" s="53">
        <v>2586.6144005699998</v>
      </c>
      <c r="L378" s="53">
        <v>2569.1688936700002</v>
      </c>
      <c r="M378" s="53">
        <v>2589.5482859200001</v>
      </c>
      <c r="N378" s="53">
        <v>2574.9946487400002</v>
      </c>
      <c r="O378" s="53">
        <v>2566.1999489700002</v>
      </c>
      <c r="P378" s="53">
        <v>2624.8455600400002</v>
      </c>
      <c r="Q378" s="53">
        <v>2595.28868177</v>
      </c>
      <c r="R378" s="53">
        <v>2595.72838013</v>
      </c>
      <c r="S378" s="53">
        <v>2619.6242404099999</v>
      </c>
      <c r="T378" s="53">
        <v>2581.9645740199999</v>
      </c>
      <c r="U378" s="53">
        <v>2518.2069207200002</v>
      </c>
      <c r="V378" s="53">
        <v>2522.6298338900001</v>
      </c>
      <c r="W378" s="53">
        <v>2544.6605503000001</v>
      </c>
      <c r="X378" s="53">
        <v>2630.1691655</v>
      </c>
      <c r="Y378" s="53">
        <v>2705.3007405200001</v>
      </c>
    </row>
    <row r="379" spans="1:25" s="54" customFormat="1" ht="15.75" x14ac:dyDescent="0.3">
      <c r="A379" s="52" t="s">
        <v>142</v>
      </c>
      <c r="B379" s="53">
        <v>2787.7692412500001</v>
      </c>
      <c r="C379" s="53">
        <v>2854.1374035200001</v>
      </c>
      <c r="D379" s="53">
        <v>2937.27711193</v>
      </c>
      <c r="E379" s="53">
        <v>2920.38211348</v>
      </c>
      <c r="F379" s="53">
        <v>2923.3880702599999</v>
      </c>
      <c r="G379" s="53">
        <v>2897.63850207</v>
      </c>
      <c r="H379" s="53">
        <v>2817.9361458500002</v>
      </c>
      <c r="I379" s="53">
        <v>2728.0226705599998</v>
      </c>
      <c r="J379" s="53">
        <v>2646.2261066800002</v>
      </c>
      <c r="K379" s="53">
        <v>2576.3816238099998</v>
      </c>
      <c r="L379" s="53">
        <v>2569.4899420900001</v>
      </c>
      <c r="M379" s="53">
        <v>2587.4061757600002</v>
      </c>
      <c r="N379" s="53">
        <v>2582.3113053500001</v>
      </c>
      <c r="O379" s="53">
        <v>2605.0191689899998</v>
      </c>
      <c r="P379" s="53">
        <v>2642.3907636100002</v>
      </c>
      <c r="Q379" s="53">
        <v>2627.2772113300002</v>
      </c>
      <c r="R379" s="53">
        <v>2630.5277547199998</v>
      </c>
      <c r="S379" s="53">
        <v>2623.24240839</v>
      </c>
      <c r="T379" s="53">
        <v>2592.4416255300002</v>
      </c>
      <c r="U379" s="53">
        <v>2528.2071932200001</v>
      </c>
      <c r="V379" s="53">
        <v>2519.6726512400001</v>
      </c>
      <c r="W379" s="53">
        <v>2545.1293028599998</v>
      </c>
      <c r="X379" s="53">
        <v>2634.1071065199999</v>
      </c>
      <c r="Y379" s="53">
        <v>2728.6774503800002</v>
      </c>
    </row>
    <row r="380" spans="1:25" s="54" customFormat="1" ht="15.75" x14ac:dyDescent="0.3">
      <c r="A380" s="52" t="s">
        <v>143</v>
      </c>
      <c r="B380" s="53">
        <v>2773.64405265</v>
      </c>
      <c r="C380" s="53">
        <v>2849.6020801999998</v>
      </c>
      <c r="D380" s="53">
        <v>2917.1044339299997</v>
      </c>
      <c r="E380" s="53">
        <v>2917.7080483</v>
      </c>
      <c r="F380" s="53">
        <v>2905.4123971599997</v>
      </c>
      <c r="G380" s="53">
        <v>2904.5236466199999</v>
      </c>
      <c r="H380" s="53">
        <v>2800.6874123000002</v>
      </c>
      <c r="I380" s="53">
        <v>2691.8086107099998</v>
      </c>
      <c r="J380" s="53">
        <v>2631.6540695499998</v>
      </c>
      <c r="K380" s="53">
        <v>2585.0354917300001</v>
      </c>
      <c r="L380" s="53">
        <v>2594.0399508599999</v>
      </c>
      <c r="M380" s="53">
        <v>2591.3500790399999</v>
      </c>
      <c r="N380" s="53">
        <v>2592.3764778499999</v>
      </c>
      <c r="O380" s="53">
        <v>2602.1534923899999</v>
      </c>
      <c r="P380" s="53">
        <v>2649.2846292499999</v>
      </c>
      <c r="Q380" s="53">
        <v>2636.7075333900002</v>
      </c>
      <c r="R380" s="53">
        <v>2638.0794820800002</v>
      </c>
      <c r="S380" s="53">
        <v>2645.11409237</v>
      </c>
      <c r="T380" s="53">
        <v>2609.3247251399998</v>
      </c>
      <c r="U380" s="53">
        <v>2540.55887785</v>
      </c>
      <c r="V380" s="53">
        <v>2534.7691733000001</v>
      </c>
      <c r="W380" s="53">
        <v>2551.3461184799999</v>
      </c>
      <c r="X380" s="53">
        <v>2636.3561727400001</v>
      </c>
      <c r="Y380" s="53">
        <v>2729.7586956800001</v>
      </c>
    </row>
    <row r="381" spans="1:25" s="54" customFormat="1" ht="15.75" x14ac:dyDescent="0.3">
      <c r="A381" s="52" t="s">
        <v>144</v>
      </c>
      <c r="B381" s="53">
        <v>2801.5377931099997</v>
      </c>
      <c r="C381" s="53">
        <v>2871.5063175999999</v>
      </c>
      <c r="D381" s="53">
        <v>2944.8221166799999</v>
      </c>
      <c r="E381" s="53">
        <v>2940.0027567699999</v>
      </c>
      <c r="F381" s="53">
        <v>2933.27030319</v>
      </c>
      <c r="G381" s="53">
        <v>2918.9877199499997</v>
      </c>
      <c r="H381" s="53">
        <v>2815.3635534999999</v>
      </c>
      <c r="I381" s="53">
        <v>2705.0111064000002</v>
      </c>
      <c r="J381" s="53">
        <v>2669.2221931600002</v>
      </c>
      <c r="K381" s="53">
        <v>2619.3624545399998</v>
      </c>
      <c r="L381" s="53">
        <v>2620.8280753899999</v>
      </c>
      <c r="M381" s="53">
        <v>2629.4670699500002</v>
      </c>
      <c r="N381" s="53">
        <v>2634.2325744</v>
      </c>
      <c r="O381" s="53">
        <v>2669.0791907799999</v>
      </c>
      <c r="P381" s="53">
        <v>2703.27408676</v>
      </c>
      <c r="Q381" s="53">
        <v>2685.5341156700001</v>
      </c>
      <c r="R381" s="53">
        <v>2699.3349455900002</v>
      </c>
      <c r="S381" s="53">
        <v>2697.7815742600001</v>
      </c>
      <c r="T381" s="53">
        <v>2641.5592371399998</v>
      </c>
      <c r="U381" s="53">
        <v>2567.2184668</v>
      </c>
      <c r="V381" s="53">
        <v>2557.0176635600001</v>
      </c>
      <c r="W381" s="53">
        <v>2581.8477004199999</v>
      </c>
      <c r="X381" s="53">
        <v>2659.1020733800001</v>
      </c>
      <c r="Y381" s="53">
        <v>2730.7813175199999</v>
      </c>
    </row>
    <row r="382" spans="1:25" s="54" customFormat="1" ht="15.75" x14ac:dyDescent="0.3">
      <c r="A382" s="52" t="s">
        <v>145</v>
      </c>
      <c r="B382" s="53">
        <v>2739.3587130700002</v>
      </c>
      <c r="C382" s="53">
        <v>2779.4551743100001</v>
      </c>
      <c r="D382" s="53">
        <v>2856.9610769199999</v>
      </c>
      <c r="E382" s="53">
        <v>2864.34046481</v>
      </c>
      <c r="F382" s="53">
        <v>2862.75075143</v>
      </c>
      <c r="G382" s="53">
        <v>2840.82336983</v>
      </c>
      <c r="H382" s="53">
        <v>2729.1046745499998</v>
      </c>
      <c r="I382" s="53">
        <v>2612.6509299300001</v>
      </c>
      <c r="J382" s="53">
        <v>2582.31730496</v>
      </c>
      <c r="K382" s="53">
        <v>2550.74473734</v>
      </c>
      <c r="L382" s="53">
        <v>2564.3686940399998</v>
      </c>
      <c r="M382" s="53">
        <v>2546.9151815</v>
      </c>
      <c r="N382" s="53">
        <v>2561.0254449899999</v>
      </c>
      <c r="O382" s="53">
        <v>2584.6342816699998</v>
      </c>
      <c r="P382" s="53">
        <v>2648.3635600600001</v>
      </c>
      <c r="Q382" s="53">
        <v>2637.6169835700002</v>
      </c>
      <c r="R382" s="53">
        <v>2642.4700559100002</v>
      </c>
      <c r="S382" s="53">
        <v>2656.0640011999999</v>
      </c>
      <c r="T382" s="53">
        <v>2608.6114117000002</v>
      </c>
      <c r="U382" s="53">
        <v>2498.2642166800001</v>
      </c>
      <c r="V382" s="53">
        <v>2485.8174126899999</v>
      </c>
      <c r="W382" s="53">
        <v>2498.55929229</v>
      </c>
      <c r="X382" s="53">
        <v>2579.11393245</v>
      </c>
      <c r="Y382" s="53">
        <v>2744.7740598099999</v>
      </c>
    </row>
    <row r="383" spans="1:25" s="54" customFormat="1" ht="15.75" x14ac:dyDescent="0.3">
      <c r="A383" s="52" t="s">
        <v>146</v>
      </c>
      <c r="B383" s="53">
        <v>2549.2146814399998</v>
      </c>
      <c r="C383" s="53">
        <v>2596.5481102700001</v>
      </c>
      <c r="D383" s="53">
        <v>2656.14049497</v>
      </c>
      <c r="E383" s="53">
        <v>2680.07269301</v>
      </c>
      <c r="F383" s="53">
        <v>2678.06689022</v>
      </c>
      <c r="G383" s="53">
        <v>2650.26091451</v>
      </c>
      <c r="H383" s="53">
        <v>2599.5799800700001</v>
      </c>
      <c r="I383" s="53">
        <v>2524.1619623400002</v>
      </c>
      <c r="J383" s="53">
        <v>2466.80161593</v>
      </c>
      <c r="K383" s="53">
        <v>2448.5147441099998</v>
      </c>
      <c r="L383" s="53">
        <v>2407.12337321</v>
      </c>
      <c r="M383" s="53">
        <v>2410.4737597100002</v>
      </c>
      <c r="N383" s="53">
        <v>2392.4887531899999</v>
      </c>
      <c r="O383" s="53">
        <v>2425.9690310000001</v>
      </c>
      <c r="P383" s="53">
        <v>2466.9731542899999</v>
      </c>
      <c r="Q383" s="53">
        <v>2468.5170899300001</v>
      </c>
      <c r="R383" s="53">
        <v>2465.3165734099998</v>
      </c>
      <c r="S383" s="53">
        <v>2455.0609900899999</v>
      </c>
      <c r="T383" s="53">
        <v>2407.6103329000002</v>
      </c>
      <c r="U383" s="53">
        <v>2382.7658814299998</v>
      </c>
      <c r="V383" s="53">
        <v>2380.0754537799999</v>
      </c>
      <c r="W383" s="53">
        <v>2406.7093755400001</v>
      </c>
      <c r="X383" s="53">
        <v>2474.0413037399999</v>
      </c>
      <c r="Y383" s="53">
        <v>2527.8073299900002</v>
      </c>
    </row>
    <row r="384" spans="1:25" s="54" customFormat="1" ht="15.75" x14ac:dyDescent="0.3">
      <c r="A384" s="52" t="s">
        <v>147</v>
      </c>
      <c r="B384" s="53">
        <v>2627.04986727</v>
      </c>
      <c r="C384" s="53">
        <v>2700.0992217100002</v>
      </c>
      <c r="D384" s="53">
        <v>2745.0810300399999</v>
      </c>
      <c r="E384" s="53">
        <v>2738.0865583499999</v>
      </c>
      <c r="F384" s="53">
        <v>2743.3812466499999</v>
      </c>
      <c r="G384" s="53">
        <v>2751.80724659</v>
      </c>
      <c r="H384" s="53">
        <v>2700.9369964100001</v>
      </c>
      <c r="I384" s="53">
        <v>2663.1448985699999</v>
      </c>
      <c r="J384" s="53">
        <v>2580.4401295299999</v>
      </c>
      <c r="K384" s="53">
        <v>2501.2967168800001</v>
      </c>
      <c r="L384" s="53">
        <v>2477.80770927</v>
      </c>
      <c r="M384" s="53">
        <v>2484.5189876200002</v>
      </c>
      <c r="N384" s="53">
        <v>2454.7131198100001</v>
      </c>
      <c r="O384" s="53">
        <v>2494.2508688600001</v>
      </c>
      <c r="P384" s="53">
        <v>2517.2825659300001</v>
      </c>
      <c r="Q384" s="53">
        <v>2510.60494814</v>
      </c>
      <c r="R384" s="53">
        <v>2513.2636218100001</v>
      </c>
      <c r="S384" s="53">
        <v>2513.2192725300001</v>
      </c>
      <c r="T384" s="53">
        <v>2471.1105785999998</v>
      </c>
      <c r="U384" s="53">
        <v>2399.8609565000002</v>
      </c>
      <c r="V384" s="53">
        <v>2398.8420454299999</v>
      </c>
      <c r="W384" s="53">
        <v>2417.3662355500001</v>
      </c>
      <c r="X384" s="53">
        <v>2484.8715769599999</v>
      </c>
      <c r="Y384" s="53">
        <v>2576.9629553899999</v>
      </c>
    </row>
    <row r="385" spans="1:25" s="54" customFormat="1" ht="15.75" x14ac:dyDescent="0.3">
      <c r="A385" s="52" t="s">
        <v>148</v>
      </c>
      <c r="B385" s="53">
        <v>2641.96224355</v>
      </c>
      <c r="C385" s="53">
        <v>2730.7541458800001</v>
      </c>
      <c r="D385" s="53">
        <v>2820.3394529900002</v>
      </c>
      <c r="E385" s="53">
        <v>2855.6678622599998</v>
      </c>
      <c r="F385" s="53">
        <v>2856.15948798</v>
      </c>
      <c r="G385" s="53">
        <v>2849.1051827699998</v>
      </c>
      <c r="H385" s="53">
        <v>2744.4013872199998</v>
      </c>
      <c r="I385" s="53">
        <v>2651.1276301600001</v>
      </c>
      <c r="J385" s="53">
        <v>2599.2154503500001</v>
      </c>
      <c r="K385" s="53">
        <v>2567.0088493100002</v>
      </c>
      <c r="L385" s="53">
        <v>2564.8991888800001</v>
      </c>
      <c r="M385" s="53">
        <v>2570.5408402900002</v>
      </c>
      <c r="N385" s="53">
        <v>2568.8010367000002</v>
      </c>
      <c r="O385" s="53">
        <v>2580.2172069500002</v>
      </c>
      <c r="P385" s="53">
        <v>2611.4082437299999</v>
      </c>
      <c r="Q385" s="53">
        <v>2591.24646545</v>
      </c>
      <c r="R385" s="53">
        <v>2594.6273289000001</v>
      </c>
      <c r="S385" s="53">
        <v>2607.4662770200002</v>
      </c>
      <c r="T385" s="53">
        <v>2558.17350708</v>
      </c>
      <c r="U385" s="53">
        <v>2494.78958345</v>
      </c>
      <c r="V385" s="53">
        <v>2519.7760779199998</v>
      </c>
      <c r="W385" s="53">
        <v>2542.0446294799999</v>
      </c>
      <c r="X385" s="53">
        <v>2592.4193579399998</v>
      </c>
      <c r="Y385" s="53">
        <v>2665.0597767899999</v>
      </c>
    </row>
    <row r="386" spans="1:25" s="54" customFormat="1" ht="15.75" x14ac:dyDescent="0.3">
      <c r="A386" s="52" t="s">
        <v>149</v>
      </c>
      <c r="B386" s="53">
        <v>2815.3951837</v>
      </c>
      <c r="C386" s="53">
        <v>2883.8942792899998</v>
      </c>
      <c r="D386" s="53">
        <v>2958.8730274999998</v>
      </c>
      <c r="E386" s="53">
        <v>2919.7637532599997</v>
      </c>
      <c r="F386" s="53">
        <v>2924.0858428399997</v>
      </c>
      <c r="G386" s="53">
        <v>2938.7874520400001</v>
      </c>
      <c r="H386" s="53">
        <v>2829.4831508799998</v>
      </c>
      <c r="I386" s="53">
        <v>2716.6357324199998</v>
      </c>
      <c r="J386" s="53">
        <v>2650.19581354</v>
      </c>
      <c r="K386" s="53">
        <v>2612.2382433799999</v>
      </c>
      <c r="L386" s="53">
        <v>2607.8561576000002</v>
      </c>
      <c r="M386" s="53">
        <v>2620.8265979900002</v>
      </c>
      <c r="N386" s="53">
        <v>2613.6303241999999</v>
      </c>
      <c r="O386" s="53">
        <v>2633.4478904299999</v>
      </c>
      <c r="P386" s="53">
        <v>2665.9320587500001</v>
      </c>
      <c r="Q386" s="53">
        <v>2619.8533571900002</v>
      </c>
      <c r="R386" s="53">
        <v>2616.6560926100001</v>
      </c>
      <c r="S386" s="53">
        <v>2641.2870266700002</v>
      </c>
      <c r="T386" s="53">
        <v>2596.2805139400002</v>
      </c>
      <c r="U386" s="53">
        <v>2541.1323225699998</v>
      </c>
      <c r="V386" s="53">
        <v>2544.6239589100001</v>
      </c>
      <c r="W386" s="53">
        <v>2570.8170098099999</v>
      </c>
      <c r="X386" s="53">
        <v>2635.3083245299999</v>
      </c>
      <c r="Y386" s="53">
        <v>2717.0403700900001</v>
      </c>
    </row>
    <row r="387" spans="1:25" s="54" customFormat="1" ht="15.75" x14ac:dyDescent="0.3">
      <c r="A387" s="52" t="s">
        <v>150</v>
      </c>
      <c r="B387" s="53">
        <v>2828.8879804100002</v>
      </c>
      <c r="C387" s="53">
        <v>2890.16881947</v>
      </c>
      <c r="D387" s="53">
        <v>2971.0083113599999</v>
      </c>
      <c r="E387" s="53">
        <v>2969.13934789</v>
      </c>
      <c r="F387" s="53">
        <v>2965.6839305999997</v>
      </c>
      <c r="G387" s="53">
        <v>2952.8434099599999</v>
      </c>
      <c r="H387" s="53">
        <v>2847.1727944300001</v>
      </c>
      <c r="I387" s="53">
        <v>2753.9688173600002</v>
      </c>
      <c r="J387" s="53">
        <v>2696.1707442500001</v>
      </c>
      <c r="K387" s="53">
        <v>2581.1492787000002</v>
      </c>
      <c r="L387" s="53">
        <v>2594.2675907600001</v>
      </c>
      <c r="M387" s="53">
        <v>2610.52156728</v>
      </c>
      <c r="N387" s="53">
        <v>2634.42175851</v>
      </c>
      <c r="O387" s="53">
        <v>2642.5398117</v>
      </c>
      <c r="P387" s="53">
        <v>2658.88623035</v>
      </c>
      <c r="Q387" s="53">
        <v>2617.6450409300001</v>
      </c>
      <c r="R387" s="53">
        <v>2629.7829347000002</v>
      </c>
      <c r="S387" s="53">
        <v>2635.5159518700002</v>
      </c>
      <c r="T387" s="53">
        <v>2660.0584036199998</v>
      </c>
      <c r="U387" s="53">
        <v>2605.8687461099998</v>
      </c>
      <c r="V387" s="53">
        <v>2615.6780337499999</v>
      </c>
      <c r="W387" s="53">
        <v>2646.9059635100002</v>
      </c>
      <c r="X387" s="53">
        <v>2710.0978346000002</v>
      </c>
      <c r="Y387" s="53">
        <v>2756.8089325000001</v>
      </c>
    </row>
    <row r="388" spans="1:25" s="54" customFormat="1" ht="15.75" x14ac:dyDescent="0.3">
      <c r="A388" s="52" t="s">
        <v>151</v>
      </c>
      <c r="B388" s="53">
        <v>2780.7279076700001</v>
      </c>
      <c r="C388" s="53">
        <v>2843.9151462499999</v>
      </c>
      <c r="D388" s="53">
        <v>2910.83524571</v>
      </c>
      <c r="E388" s="53">
        <v>2869.4414210499999</v>
      </c>
      <c r="F388" s="53">
        <v>2863.2439838400001</v>
      </c>
      <c r="G388" s="53">
        <v>2892.4960951600001</v>
      </c>
      <c r="H388" s="53">
        <v>2797.8102997199999</v>
      </c>
      <c r="I388" s="53">
        <v>2707.5147345700002</v>
      </c>
      <c r="J388" s="53">
        <v>2637.9906960799999</v>
      </c>
      <c r="K388" s="53">
        <v>2524.6457678100001</v>
      </c>
      <c r="L388" s="53">
        <v>2523.1605390200002</v>
      </c>
      <c r="M388" s="53">
        <v>2549.6696098900002</v>
      </c>
      <c r="N388" s="53">
        <v>2567.2219230000001</v>
      </c>
      <c r="O388" s="53">
        <v>2590.5771800900002</v>
      </c>
      <c r="P388" s="53">
        <v>2628.3996692199999</v>
      </c>
      <c r="Q388" s="53">
        <v>2649.6229099400002</v>
      </c>
      <c r="R388" s="53">
        <v>2660.4348063299999</v>
      </c>
      <c r="S388" s="53">
        <v>2654.00346244</v>
      </c>
      <c r="T388" s="53">
        <v>2652.4491665999999</v>
      </c>
      <c r="U388" s="53">
        <v>2593.1034410000002</v>
      </c>
      <c r="V388" s="53">
        <v>2602.5902622500003</v>
      </c>
      <c r="W388" s="53">
        <v>2630.1759659899999</v>
      </c>
      <c r="X388" s="53">
        <v>2701.0388235400001</v>
      </c>
      <c r="Y388" s="53">
        <v>2781.89348083</v>
      </c>
    </row>
    <row r="389" spans="1:25" s="54" customFormat="1" ht="15.75" x14ac:dyDescent="0.3">
      <c r="A389" s="52" t="s">
        <v>152</v>
      </c>
      <c r="B389" s="53">
        <v>2828.8432496300002</v>
      </c>
      <c r="C389" s="53">
        <v>2912.9115702199997</v>
      </c>
      <c r="D389" s="53">
        <v>2968.53057734</v>
      </c>
      <c r="E389" s="53">
        <v>2940.08429996</v>
      </c>
      <c r="F389" s="53">
        <v>2942.6825291299997</v>
      </c>
      <c r="G389" s="53">
        <v>2944.5502833299997</v>
      </c>
      <c r="H389" s="53">
        <v>2847.7090500700001</v>
      </c>
      <c r="I389" s="53">
        <v>2751.08608405</v>
      </c>
      <c r="J389" s="53">
        <v>2669.0820675300001</v>
      </c>
      <c r="K389" s="53">
        <v>2640.5945086400002</v>
      </c>
      <c r="L389" s="53">
        <v>2617.5729696899998</v>
      </c>
      <c r="M389" s="53">
        <v>2635.0087257199998</v>
      </c>
      <c r="N389" s="53">
        <v>2655.9909364199998</v>
      </c>
      <c r="O389" s="53">
        <v>2647.19804325</v>
      </c>
      <c r="P389" s="53">
        <v>2703.7853016899999</v>
      </c>
      <c r="Q389" s="53">
        <v>2672.5084055400002</v>
      </c>
      <c r="R389" s="53">
        <v>2710.7573878399999</v>
      </c>
      <c r="S389" s="53">
        <v>2719.6230865299999</v>
      </c>
      <c r="T389" s="53">
        <v>2634.7367480900002</v>
      </c>
      <c r="U389" s="53">
        <v>2590.0205063899998</v>
      </c>
      <c r="V389" s="53">
        <v>2615.7622843899999</v>
      </c>
      <c r="W389" s="53">
        <v>2658.63864001</v>
      </c>
      <c r="X389" s="53">
        <v>2726.6267526699999</v>
      </c>
      <c r="Y389" s="53">
        <v>2728.1438121000001</v>
      </c>
    </row>
    <row r="390" spans="1:25" s="54" customFormat="1" ht="15.75" x14ac:dyDescent="0.3">
      <c r="A390" s="52" t="s">
        <v>153</v>
      </c>
      <c r="B390" s="53">
        <v>2788.7056242399999</v>
      </c>
      <c r="C390" s="53">
        <v>2825.02865651</v>
      </c>
      <c r="D390" s="53">
        <v>2885.2162209099997</v>
      </c>
      <c r="E390" s="53">
        <v>2883.4690893299999</v>
      </c>
      <c r="F390" s="53">
        <v>2891.32401901</v>
      </c>
      <c r="G390" s="53">
        <v>2857.5514127500001</v>
      </c>
      <c r="H390" s="53">
        <v>2821.5461243899999</v>
      </c>
      <c r="I390" s="53">
        <v>2723.9441912500001</v>
      </c>
      <c r="J390" s="53">
        <v>2667.9718174600002</v>
      </c>
      <c r="K390" s="53">
        <v>2603.6450687299998</v>
      </c>
      <c r="L390" s="53">
        <v>2571.9435929900001</v>
      </c>
      <c r="M390" s="53">
        <v>2579.8005740899998</v>
      </c>
      <c r="N390" s="53">
        <v>2571.1127905500002</v>
      </c>
      <c r="O390" s="53">
        <v>2591.9503259100002</v>
      </c>
      <c r="P390" s="53">
        <v>2631.31031927</v>
      </c>
      <c r="Q390" s="53">
        <v>2609.9081231800001</v>
      </c>
      <c r="R390" s="53">
        <v>2615.4903376500001</v>
      </c>
      <c r="S390" s="53">
        <v>2619.7924586499998</v>
      </c>
      <c r="T390" s="53">
        <v>2562.3137856600001</v>
      </c>
      <c r="U390" s="53">
        <v>2512.9716260099999</v>
      </c>
      <c r="V390" s="53">
        <v>2524.4926104400001</v>
      </c>
      <c r="W390" s="53">
        <v>2558.0453774100001</v>
      </c>
      <c r="X390" s="53">
        <v>2610.3914502500002</v>
      </c>
      <c r="Y390" s="53">
        <v>2661.4206419500001</v>
      </c>
    </row>
    <row r="391" spans="1:25" s="54" customFormat="1" ht="15.75" x14ac:dyDescent="0.3">
      <c r="A391" s="52" t="s">
        <v>154</v>
      </c>
      <c r="B391" s="53">
        <v>2756.6916421000001</v>
      </c>
      <c r="C391" s="53">
        <v>2829.8492161200002</v>
      </c>
      <c r="D391" s="53">
        <v>2866.9877547400001</v>
      </c>
      <c r="E391" s="53">
        <v>2870.88648982</v>
      </c>
      <c r="F391" s="53">
        <v>2864.4500896099998</v>
      </c>
      <c r="G391" s="53">
        <v>2867.6942560799998</v>
      </c>
      <c r="H391" s="53">
        <v>2831.9545984400002</v>
      </c>
      <c r="I391" s="53">
        <v>2799.0000839300001</v>
      </c>
      <c r="J391" s="53">
        <v>2680.8837518999999</v>
      </c>
      <c r="K391" s="53">
        <v>2591.23280153</v>
      </c>
      <c r="L391" s="53">
        <v>2569.2553943500002</v>
      </c>
      <c r="M391" s="53">
        <v>2573.0118813499998</v>
      </c>
      <c r="N391" s="53">
        <v>2568.28234759</v>
      </c>
      <c r="O391" s="53">
        <v>2593.4913218800002</v>
      </c>
      <c r="P391" s="53">
        <v>2627.0667007800002</v>
      </c>
      <c r="Q391" s="53">
        <v>2608.7250939800001</v>
      </c>
      <c r="R391" s="53">
        <v>2610.7974386400001</v>
      </c>
      <c r="S391" s="53">
        <v>2605.60904755</v>
      </c>
      <c r="T391" s="53">
        <v>2547.1760162099999</v>
      </c>
      <c r="U391" s="53">
        <v>2492.79543685</v>
      </c>
      <c r="V391" s="53">
        <v>2512.9046759100002</v>
      </c>
      <c r="W391" s="53">
        <v>2543.1489881399998</v>
      </c>
      <c r="X391" s="53">
        <v>2611.6912047599999</v>
      </c>
      <c r="Y391" s="53">
        <v>2683.6991602600001</v>
      </c>
    </row>
    <row r="392" spans="1:25" s="54" customFormat="1" ht="15.75" x14ac:dyDescent="0.3">
      <c r="A392" s="52" t="s">
        <v>155</v>
      </c>
      <c r="B392" s="53">
        <v>2817.9728548799999</v>
      </c>
      <c r="C392" s="53">
        <v>2889.9559654999998</v>
      </c>
      <c r="D392" s="53">
        <v>2959.1609514500001</v>
      </c>
      <c r="E392" s="53">
        <v>2999.8485756099999</v>
      </c>
      <c r="F392" s="53">
        <v>2981.22713978</v>
      </c>
      <c r="G392" s="53">
        <v>2911.52128305</v>
      </c>
      <c r="H392" s="53">
        <v>2793.9959314799999</v>
      </c>
      <c r="I392" s="53">
        <v>2704.1011097800001</v>
      </c>
      <c r="J392" s="53">
        <v>2645.2273344</v>
      </c>
      <c r="K392" s="53">
        <v>2592.84810234</v>
      </c>
      <c r="L392" s="53">
        <v>2526.3493361700002</v>
      </c>
      <c r="M392" s="53">
        <v>2536.4123351600001</v>
      </c>
      <c r="N392" s="53">
        <v>2534.3126141500002</v>
      </c>
      <c r="O392" s="53">
        <v>2549.0050758500001</v>
      </c>
      <c r="P392" s="53">
        <v>2595.09857513</v>
      </c>
      <c r="Q392" s="53">
        <v>2587.0414590999999</v>
      </c>
      <c r="R392" s="53">
        <v>2626.3550184400001</v>
      </c>
      <c r="S392" s="53">
        <v>2621.7198904100001</v>
      </c>
      <c r="T392" s="53">
        <v>2539.34772393</v>
      </c>
      <c r="U392" s="53">
        <v>2496.53164307</v>
      </c>
      <c r="V392" s="53">
        <v>2521.3295372600001</v>
      </c>
      <c r="W392" s="53">
        <v>2542.2005755300002</v>
      </c>
      <c r="X392" s="53">
        <v>2618.4788545199999</v>
      </c>
      <c r="Y392" s="53">
        <v>2675.1778041299999</v>
      </c>
    </row>
    <row r="393" spans="1:25" s="54" customFormat="1" ht="15.75" x14ac:dyDescent="0.3">
      <c r="A393" s="52" t="s">
        <v>156</v>
      </c>
      <c r="B393" s="53">
        <v>2797.5725364199998</v>
      </c>
      <c r="C393" s="53">
        <v>2872.0519318699999</v>
      </c>
      <c r="D393" s="53">
        <v>2955.5841425999997</v>
      </c>
      <c r="E393" s="53">
        <v>2954.5352896599998</v>
      </c>
      <c r="F393" s="53">
        <v>2906.9700870900001</v>
      </c>
      <c r="G393" s="53">
        <v>2854.0933729099997</v>
      </c>
      <c r="H393" s="53">
        <v>2814.4323567900001</v>
      </c>
      <c r="I393" s="53">
        <v>2733.7153359600002</v>
      </c>
      <c r="J393" s="53">
        <v>2692.7684726299999</v>
      </c>
      <c r="K393" s="53">
        <v>2631.19492541</v>
      </c>
      <c r="L393" s="53">
        <v>2618.80454276</v>
      </c>
      <c r="M393" s="53">
        <v>2631.55239824</v>
      </c>
      <c r="N393" s="53">
        <v>2619.4717203300002</v>
      </c>
      <c r="O393" s="53">
        <v>2634.8312147000001</v>
      </c>
      <c r="P393" s="53">
        <v>2678.4111702800001</v>
      </c>
      <c r="Q393" s="53">
        <v>2664.61733989</v>
      </c>
      <c r="R393" s="53">
        <v>2679.6464829299998</v>
      </c>
      <c r="S393" s="53">
        <v>2660.98150988</v>
      </c>
      <c r="T393" s="53">
        <v>2578.9663284200001</v>
      </c>
      <c r="U393" s="53">
        <v>2558.6143626100002</v>
      </c>
      <c r="V393" s="53">
        <v>2571.2522280200001</v>
      </c>
      <c r="W393" s="53">
        <v>2578.92488542</v>
      </c>
      <c r="X393" s="53">
        <v>2645.0182611300002</v>
      </c>
      <c r="Y393" s="53">
        <v>2703.3013051600001</v>
      </c>
    </row>
    <row r="394" spans="1:25" s="54" customFormat="1" ht="15.75" x14ac:dyDescent="0.3">
      <c r="A394" s="52" t="s">
        <v>157</v>
      </c>
      <c r="B394" s="53">
        <v>2662.6846957900002</v>
      </c>
      <c r="C394" s="53">
        <v>2721.9090050899999</v>
      </c>
      <c r="D394" s="53">
        <v>2799.9463430700002</v>
      </c>
      <c r="E394" s="53">
        <v>2795.7193530200002</v>
      </c>
      <c r="F394" s="53">
        <v>2795.3037292199997</v>
      </c>
      <c r="G394" s="53">
        <v>2783.1889826500001</v>
      </c>
      <c r="H394" s="53">
        <v>2688.3376481499999</v>
      </c>
      <c r="I394" s="53">
        <v>2586.0687808900002</v>
      </c>
      <c r="J394" s="53">
        <v>2523.52305191</v>
      </c>
      <c r="K394" s="53">
        <v>2478.1954586699999</v>
      </c>
      <c r="L394" s="53">
        <v>2479.5645036800001</v>
      </c>
      <c r="M394" s="53">
        <v>2488.6803107000001</v>
      </c>
      <c r="N394" s="53">
        <v>2512.07219502</v>
      </c>
      <c r="O394" s="53">
        <v>2527.8320293800002</v>
      </c>
      <c r="P394" s="53">
        <v>2540.7697270200001</v>
      </c>
      <c r="Q394" s="53">
        <v>2549.5153772600002</v>
      </c>
      <c r="R394" s="53">
        <v>2569.2082903400001</v>
      </c>
      <c r="S394" s="53">
        <v>2528.09473187</v>
      </c>
      <c r="T394" s="53">
        <v>2452.0664170800001</v>
      </c>
      <c r="U394" s="53">
        <v>2419.9766313499999</v>
      </c>
      <c r="V394" s="53">
        <v>2442.8224959200002</v>
      </c>
      <c r="W394" s="53">
        <v>2459.7728551</v>
      </c>
      <c r="X394" s="53">
        <v>2528.5360301599999</v>
      </c>
      <c r="Y394" s="53">
        <v>2612.2106330500001</v>
      </c>
    </row>
    <row r="395" spans="1:25" s="54" customFormat="1" ht="15.75" x14ac:dyDescent="0.3">
      <c r="A395" s="52" t="s">
        <v>158</v>
      </c>
      <c r="B395" s="53">
        <v>2690.5299771999998</v>
      </c>
      <c r="C395" s="53">
        <v>2757.2500182100002</v>
      </c>
      <c r="D395" s="53">
        <v>2812.3945808800004</v>
      </c>
      <c r="E395" s="53">
        <v>2810.3416002700001</v>
      </c>
      <c r="F395" s="53">
        <v>2800.1740473299997</v>
      </c>
      <c r="G395" s="53">
        <v>2777.40266578</v>
      </c>
      <c r="H395" s="53">
        <v>2692.6213747299998</v>
      </c>
      <c r="I395" s="53">
        <v>2644.22971886</v>
      </c>
      <c r="J395" s="53">
        <v>2578.46641813</v>
      </c>
      <c r="K395" s="53">
        <v>2537.4015235500001</v>
      </c>
      <c r="L395" s="53">
        <v>2548.2704661500002</v>
      </c>
      <c r="M395" s="53">
        <v>2556.0549606200002</v>
      </c>
      <c r="N395" s="53">
        <v>2572.0324841800002</v>
      </c>
      <c r="O395" s="53">
        <v>2591.5854909300001</v>
      </c>
      <c r="P395" s="53">
        <v>2602.7427638200002</v>
      </c>
      <c r="Q395" s="53">
        <v>2624.80918462</v>
      </c>
      <c r="R395" s="53">
        <v>2651.6030820699998</v>
      </c>
      <c r="S395" s="53">
        <v>2620.2829608400002</v>
      </c>
      <c r="T395" s="53">
        <v>2544.19945276</v>
      </c>
      <c r="U395" s="53">
        <v>2513.4086919000001</v>
      </c>
      <c r="V395" s="53">
        <v>2525.36202215</v>
      </c>
      <c r="W395" s="53">
        <v>2547.8945102900002</v>
      </c>
      <c r="X395" s="53">
        <v>2626.9534361800002</v>
      </c>
      <c r="Y395" s="53">
        <v>2696.7512008600002</v>
      </c>
    </row>
    <row r="396" spans="1:25" s="54" customFormat="1" ht="15.75" x14ac:dyDescent="0.3">
      <c r="A396" s="52" t="s">
        <v>159</v>
      </c>
      <c r="B396" s="53">
        <v>2748.1964348800002</v>
      </c>
      <c r="C396" s="53">
        <v>2824.42613678</v>
      </c>
      <c r="D396" s="53">
        <v>2876.33217732</v>
      </c>
      <c r="E396" s="53">
        <v>2888.5327655199999</v>
      </c>
      <c r="F396" s="53">
        <v>2899.8211323400001</v>
      </c>
      <c r="G396" s="53">
        <v>2870.9124177399999</v>
      </c>
      <c r="H396" s="53">
        <v>2777.4784770599999</v>
      </c>
      <c r="I396" s="53">
        <v>2649.4333519699999</v>
      </c>
      <c r="J396" s="53">
        <v>2571.8935783400002</v>
      </c>
      <c r="K396" s="53">
        <v>2533.3053876899999</v>
      </c>
      <c r="L396" s="53">
        <v>2534.18887524</v>
      </c>
      <c r="M396" s="53">
        <v>2552.7405391400002</v>
      </c>
      <c r="N396" s="53">
        <v>2599.7426065499999</v>
      </c>
      <c r="O396" s="53">
        <v>2623.6750394400001</v>
      </c>
      <c r="P396" s="53">
        <v>2656.8828614899999</v>
      </c>
      <c r="Q396" s="53">
        <v>2666.9248586399999</v>
      </c>
      <c r="R396" s="53">
        <v>2675.1261284900002</v>
      </c>
      <c r="S396" s="53">
        <v>2646.0396163199998</v>
      </c>
      <c r="T396" s="53">
        <v>2554.6574278900002</v>
      </c>
      <c r="U396" s="53">
        <v>2516.5810689700002</v>
      </c>
      <c r="V396" s="53">
        <v>2546.1998261899998</v>
      </c>
      <c r="W396" s="53">
        <v>2569.4766393099999</v>
      </c>
      <c r="X396" s="53">
        <v>2640.79874311</v>
      </c>
      <c r="Y396" s="53">
        <v>2768.9401260499999</v>
      </c>
    </row>
    <row r="397" spans="1:25" s="54" customFormat="1" ht="15.75" x14ac:dyDescent="0.3">
      <c r="A397" s="52" t="s">
        <v>160</v>
      </c>
      <c r="B397" s="53">
        <v>2801.0923300100003</v>
      </c>
      <c r="C397" s="53">
        <v>2760.9055958600002</v>
      </c>
      <c r="D397" s="53">
        <v>2824.5113579399999</v>
      </c>
      <c r="E397" s="53">
        <v>2828.5547038600002</v>
      </c>
      <c r="F397" s="53">
        <v>2830.2405448899999</v>
      </c>
      <c r="G397" s="53">
        <v>2823.0812592800003</v>
      </c>
      <c r="H397" s="53">
        <v>2801.9472741700001</v>
      </c>
      <c r="I397" s="53">
        <v>2747.3365027200002</v>
      </c>
      <c r="J397" s="53">
        <v>2677.5395200200001</v>
      </c>
      <c r="K397" s="53">
        <v>2587.0665836500002</v>
      </c>
      <c r="L397" s="53">
        <v>2559.0872865800002</v>
      </c>
      <c r="M397" s="53">
        <v>2561.6467976200001</v>
      </c>
      <c r="N397" s="53">
        <v>2586.8508529700002</v>
      </c>
      <c r="O397" s="53">
        <v>2600.5821712299999</v>
      </c>
      <c r="P397" s="53">
        <v>2617.1861828300002</v>
      </c>
      <c r="Q397" s="53">
        <v>2632.6355495900002</v>
      </c>
      <c r="R397" s="53">
        <v>2626.03895431</v>
      </c>
      <c r="S397" s="53">
        <v>2623.8513351400002</v>
      </c>
      <c r="T397" s="53">
        <v>2547.96837121</v>
      </c>
      <c r="U397" s="53">
        <v>2520.0111081999999</v>
      </c>
      <c r="V397" s="53">
        <v>2544.6390092000001</v>
      </c>
      <c r="W397" s="53">
        <v>2571.2182197799998</v>
      </c>
      <c r="X397" s="53">
        <v>2610.8560555600002</v>
      </c>
      <c r="Y397" s="53">
        <v>2675.8495963700002</v>
      </c>
    </row>
    <row r="398" spans="1:25" s="54" customFormat="1" ht="15.75" x14ac:dyDescent="0.3">
      <c r="A398" s="52" t="s">
        <v>161</v>
      </c>
      <c r="B398" s="53">
        <v>2666.4114726900002</v>
      </c>
      <c r="C398" s="53">
        <v>2722.9349591300002</v>
      </c>
      <c r="D398" s="53">
        <v>2791.0440589099999</v>
      </c>
      <c r="E398" s="53">
        <v>2793.1552108699998</v>
      </c>
      <c r="F398" s="53">
        <v>2796.3350092200003</v>
      </c>
      <c r="G398" s="53">
        <v>2794.0288156500001</v>
      </c>
      <c r="H398" s="53">
        <v>2774.2500068600002</v>
      </c>
      <c r="I398" s="53">
        <v>2743.5360968999998</v>
      </c>
      <c r="J398" s="53">
        <v>2735.17718784</v>
      </c>
      <c r="K398" s="53">
        <v>2650.3164493499999</v>
      </c>
      <c r="L398" s="53">
        <v>2617.1204006200001</v>
      </c>
      <c r="M398" s="53">
        <v>2619.7250804300002</v>
      </c>
      <c r="N398" s="53">
        <v>2630.1349373200001</v>
      </c>
      <c r="O398" s="53">
        <v>2648.53115437</v>
      </c>
      <c r="P398" s="53">
        <v>2668.1754222700001</v>
      </c>
      <c r="Q398" s="53">
        <v>2685.67515551</v>
      </c>
      <c r="R398" s="53">
        <v>2674.5593353700001</v>
      </c>
      <c r="S398" s="53">
        <v>2651.9659495800001</v>
      </c>
      <c r="T398" s="53">
        <v>2573.5375672700002</v>
      </c>
      <c r="U398" s="53">
        <v>2541.3887056600001</v>
      </c>
      <c r="V398" s="53">
        <v>2564.1592325500001</v>
      </c>
      <c r="W398" s="53">
        <v>2590.43594897</v>
      </c>
      <c r="X398" s="53">
        <v>2633.6019489999999</v>
      </c>
      <c r="Y398" s="53">
        <v>2711.8559817</v>
      </c>
    </row>
    <row r="399" spans="1:25" s="54" customFormat="1" ht="15.75" x14ac:dyDescent="0.3">
      <c r="A399" s="52" t="s">
        <v>162</v>
      </c>
      <c r="B399" s="53">
        <v>2633.0338624199999</v>
      </c>
      <c r="C399" s="53">
        <v>2705.8537814199999</v>
      </c>
      <c r="D399" s="53">
        <v>2749.8443704800002</v>
      </c>
      <c r="E399" s="53">
        <v>2746.9162709699999</v>
      </c>
      <c r="F399" s="53">
        <v>2741.8537382600002</v>
      </c>
      <c r="G399" s="53">
        <v>2769.7899349099998</v>
      </c>
      <c r="H399" s="53">
        <v>2815.2720006200002</v>
      </c>
      <c r="I399" s="53">
        <v>2745.6346470799999</v>
      </c>
      <c r="J399" s="53">
        <v>2743.0438608300001</v>
      </c>
      <c r="K399" s="53">
        <v>2710.5512152299998</v>
      </c>
      <c r="L399" s="53">
        <v>2707.0265303199999</v>
      </c>
      <c r="M399" s="53">
        <v>2725.2647679699999</v>
      </c>
      <c r="N399" s="53">
        <v>2752.4471066999999</v>
      </c>
      <c r="O399" s="53">
        <v>2774.9239389200002</v>
      </c>
      <c r="P399" s="53">
        <v>2792.3207597400001</v>
      </c>
      <c r="Q399" s="53">
        <v>2809.9710110800002</v>
      </c>
      <c r="R399" s="53">
        <v>2797.8482048199999</v>
      </c>
      <c r="S399" s="53">
        <v>2747.1786490499999</v>
      </c>
      <c r="T399" s="53">
        <v>2689.5060657700001</v>
      </c>
      <c r="U399" s="53">
        <v>2649.4515279000002</v>
      </c>
      <c r="V399" s="53">
        <v>2681.71284595</v>
      </c>
      <c r="W399" s="53">
        <v>2701.2678589299999</v>
      </c>
      <c r="X399" s="53">
        <v>2773.2294098900002</v>
      </c>
      <c r="Y399" s="53">
        <v>2838.2416437100001</v>
      </c>
    </row>
    <row r="400" spans="1:25" s="54" customFormat="1" ht="15.75" x14ac:dyDescent="0.3">
      <c r="A400" s="52" t="s">
        <v>163</v>
      </c>
      <c r="B400" s="53">
        <v>2897.3143489199997</v>
      </c>
      <c r="C400" s="53">
        <v>2969.2495319</v>
      </c>
      <c r="D400" s="53">
        <v>3041.09847704</v>
      </c>
      <c r="E400" s="53">
        <v>3053.8103156899997</v>
      </c>
      <c r="F400" s="53">
        <v>3054.3892725800001</v>
      </c>
      <c r="G400" s="53">
        <v>3035.1746505900001</v>
      </c>
      <c r="H400" s="53">
        <v>2936.7692376099999</v>
      </c>
      <c r="I400" s="53">
        <v>2839.0180584099999</v>
      </c>
      <c r="J400" s="53">
        <v>2783.8958846599999</v>
      </c>
      <c r="K400" s="53">
        <v>2764.3804503199999</v>
      </c>
      <c r="L400" s="53">
        <v>2728.2227157900002</v>
      </c>
      <c r="M400" s="53">
        <v>2753.50121403</v>
      </c>
      <c r="N400" s="53">
        <v>2778.44168954</v>
      </c>
      <c r="O400" s="53">
        <v>2795.07232759</v>
      </c>
      <c r="P400" s="53">
        <v>2807.5152583099998</v>
      </c>
      <c r="Q400" s="53">
        <v>2822.2112801400003</v>
      </c>
      <c r="R400" s="53">
        <v>2817.9006722700001</v>
      </c>
      <c r="S400" s="53">
        <v>2787.7749835499999</v>
      </c>
      <c r="T400" s="53">
        <v>2713.5165410600002</v>
      </c>
      <c r="U400" s="53">
        <v>2687.0974051900002</v>
      </c>
      <c r="V400" s="53">
        <v>2715.60410348</v>
      </c>
      <c r="W400" s="53">
        <v>2723.1797295000001</v>
      </c>
      <c r="X400" s="53">
        <v>2802.6180204500001</v>
      </c>
      <c r="Y400" s="53">
        <v>2822.8764337400003</v>
      </c>
    </row>
    <row r="402" spans="1:26" ht="15" x14ac:dyDescent="0.25">
      <c r="A402" s="59" t="s">
        <v>100</v>
      </c>
      <c r="B402" s="7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4" t="s">
        <v>101</v>
      </c>
      <c r="N403" s="154"/>
      <c r="O403" s="154"/>
    </row>
    <row r="404" spans="1:26" x14ac:dyDescent="0.2">
      <c r="A404" s="155" t="s">
        <v>102</v>
      </c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4">
        <v>697462.60669931781</v>
      </c>
      <c r="N404" s="154"/>
      <c r="O404" s="154"/>
    </row>
    <row r="405" spans="1:26" x14ac:dyDescent="0.2">
      <c r="A405" s="156" t="s">
        <v>103</v>
      </c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7">
        <v>697462.60669931781</v>
      </c>
      <c r="N405" s="157"/>
      <c r="O405" s="157"/>
    </row>
    <row r="408" spans="1:26" ht="25.5" customHeight="1" x14ac:dyDescent="0.2"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72"/>
      <c r="P408" s="72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148" t="s">
        <v>107</v>
      </c>
      <c r="C410" s="148"/>
      <c r="D410" s="148"/>
      <c r="E410" s="148"/>
      <c r="F410" s="148"/>
      <c r="G410" s="148"/>
      <c r="H410" s="148"/>
      <c r="I410" s="148"/>
      <c r="J410" s="148"/>
      <c r="K410" s="148"/>
      <c r="L410" s="148"/>
      <c r="M410" s="148"/>
      <c r="N410" s="148"/>
      <c r="O410" s="74"/>
    </row>
    <row r="411" spans="1:26" ht="12.75" x14ac:dyDescent="0.2">
      <c r="B411" s="149"/>
      <c r="C411" s="149"/>
      <c r="D411" s="149"/>
      <c r="E411" s="149"/>
      <c r="F411" s="149"/>
      <c r="G411" s="149" t="s">
        <v>4</v>
      </c>
      <c r="H411" s="149"/>
      <c r="I411" s="149"/>
      <c r="J411" s="149"/>
    </row>
    <row r="412" spans="1:26" ht="12.75" x14ac:dyDescent="0.2">
      <c r="B412" s="149"/>
      <c r="C412" s="149"/>
      <c r="D412" s="149"/>
      <c r="E412" s="149"/>
      <c r="F412" s="149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49" t="s">
        <v>108</v>
      </c>
      <c r="C413" s="149"/>
      <c r="D413" s="149"/>
      <c r="E413" s="149"/>
      <c r="F413" s="149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26" ht="80.25" customHeight="1" x14ac:dyDescent="0.2">
      <c r="B414" s="150" t="s">
        <v>109</v>
      </c>
      <c r="C414" s="151"/>
      <c r="D414" s="151"/>
      <c r="E414" s="151"/>
      <c r="F414" s="152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35" t="s">
        <v>41</v>
      </c>
      <c r="B417" s="136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37" t="s">
        <v>43</v>
      </c>
      <c r="B418" s="137"/>
      <c r="C418" s="137"/>
      <c r="D418" s="137"/>
      <c r="E418" s="137"/>
      <c r="F418" s="137"/>
      <c r="G418" s="137"/>
    </row>
    <row r="419" spans="1:7" ht="24.75" customHeight="1" x14ac:dyDescent="0.2">
      <c r="A419" s="137" t="s">
        <v>44</v>
      </c>
      <c r="B419" s="137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x14ac:dyDescent="0.2">
      <c r="A420" s="137" t="s">
        <v>110</v>
      </c>
      <c r="B420" s="137"/>
      <c r="C420" s="20"/>
      <c r="D420" s="22"/>
      <c r="E420" s="22"/>
      <c r="F420" s="22"/>
      <c r="G420" s="22"/>
    </row>
    <row r="421" spans="1:7" ht="39" customHeight="1" x14ac:dyDescent="0.2">
      <c r="A421" s="146" t="s">
        <v>111</v>
      </c>
      <c r="B421" s="146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46" t="s">
        <v>113</v>
      </c>
      <c r="B422" s="146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38" t="s">
        <v>46</v>
      </c>
      <c r="B424" s="139"/>
      <c r="C424" s="21" t="s">
        <v>45</v>
      </c>
      <c r="D424" s="24">
        <v>3.8314823900000001</v>
      </c>
      <c r="E424" s="23"/>
      <c r="F424" s="23"/>
      <c r="G424" s="23"/>
    </row>
    <row r="425" spans="1:7" ht="12.75" x14ac:dyDescent="0.2">
      <c r="A425" s="79"/>
      <c r="B425" s="79"/>
      <c r="C425" s="79"/>
      <c r="D425" s="80"/>
      <c r="E425" s="23"/>
      <c r="F425" s="23"/>
      <c r="G425" s="23"/>
    </row>
    <row r="426" spans="1:7" ht="93" customHeight="1" x14ac:dyDescent="0.2">
      <c r="A426" s="145" t="s">
        <v>114</v>
      </c>
      <c r="B426" s="145"/>
      <c r="C426" s="21" t="s">
        <v>112</v>
      </c>
      <c r="D426" s="81">
        <v>256086.62</v>
      </c>
      <c r="E426" s="23"/>
      <c r="F426" s="23"/>
      <c r="G426" s="23"/>
    </row>
    <row r="427" spans="1:7" ht="129.75" customHeight="1" x14ac:dyDescent="0.2">
      <c r="A427" s="145" t="s">
        <v>115</v>
      </c>
      <c r="B427" s="145"/>
      <c r="C427" s="21" t="s">
        <v>45</v>
      </c>
      <c r="D427" s="81">
        <v>2499.58</v>
      </c>
      <c r="E427" s="23"/>
      <c r="F427" s="23"/>
      <c r="G427" s="23"/>
    </row>
    <row r="428" spans="1:7" ht="93" customHeight="1" x14ac:dyDescent="0.2">
      <c r="A428" s="145" t="s">
        <v>116</v>
      </c>
      <c r="B428" s="145"/>
      <c r="C428" s="82" t="s">
        <v>117</v>
      </c>
      <c r="D428" s="81">
        <v>7.31</v>
      </c>
      <c r="E428" s="23"/>
      <c r="F428" s="23"/>
      <c r="G428" s="23"/>
    </row>
    <row r="429" spans="1:7" ht="12.75" x14ac:dyDescent="0.2">
      <c r="A429" s="79"/>
      <c r="B429" s="79"/>
      <c r="C429" s="79"/>
      <c r="D429" s="80"/>
      <c r="E429" s="23"/>
      <c r="F429" s="23"/>
      <c r="G429" s="23"/>
    </row>
    <row r="430" spans="1:7" ht="80.25" customHeight="1" x14ac:dyDescent="0.2">
      <c r="A430" s="138" t="s">
        <v>169</v>
      </c>
      <c r="B430" s="139"/>
      <c r="C430" s="21" t="s">
        <v>45</v>
      </c>
      <c r="D430" s="83">
        <v>786.12</v>
      </c>
      <c r="E430" s="23"/>
      <c r="F430" s="23"/>
      <c r="G430" s="23"/>
    </row>
    <row r="431" spans="1:7" ht="42" customHeight="1" x14ac:dyDescent="0.2">
      <c r="A431" s="138" t="s">
        <v>48</v>
      </c>
      <c r="B431" s="139"/>
      <c r="C431" s="21" t="s">
        <v>45</v>
      </c>
      <c r="D431" s="83">
        <v>0</v>
      </c>
      <c r="E431" s="23"/>
      <c r="F431" s="23"/>
      <c r="G431" s="23"/>
    </row>
  </sheetData>
  <mergeCells count="69">
    <mergeCell ref="A430:B430"/>
    <mergeCell ref="A431:B431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F90D3-0925-422F-97C1-88133411A490}">
  <sheetPr>
    <tabColor theme="2"/>
  </sheetPr>
  <dimension ref="A1:AB432"/>
  <sheetViews>
    <sheetView topLeftCell="A415" zoomScale="85" zoomScaleNormal="85" workbookViewId="0">
      <selection activeCell="G71" sqref="G71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168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x14ac:dyDescent="0.2">
      <c r="A2" s="223" t="s">
        <v>118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4" t="s">
        <v>132</v>
      </c>
      <c r="K3" s="181"/>
      <c r="L3" s="181"/>
      <c r="M3" s="225"/>
      <c r="N3" s="226"/>
      <c r="O3" s="22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63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11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4437.5793064099998</v>
      </c>
      <c r="C14" s="51">
        <v>4510.9850196799998</v>
      </c>
      <c r="D14" s="51">
        <v>4593.07637703</v>
      </c>
      <c r="E14" s="51">
        <v>4580.5406332799994</v>
      </c>
      <c r="F14" s="51">
        <v>4575.63753765</v>
      </c>
      <c r="G14" s="51">
        <v>4579.9038116699994</v>
      </c>
      <c r="H14" s="51">
        <v>4530.3528179000004</v>
      </c>
      <c r="I14" s="51">
        <v>4523.3935913599998</v>
      </c>
      <c r="J14" s="51">
        <v>4500.8054684700001</v>
      </c>
      <c r="K14" s="51">
        <v>4462.64967669</v>
      </c>
      <c r="L14" s="51">
        <v>4377.4009570099997</v>
      </c>
      <c r="M14" s="51">
        <v>4375.5415925500001</v>
      </c>
      <c r="N14" s="51">
        <v>4337.5152892799997</v>
      </c>
      <c r="O14" s="51">
        <v>4380.5352248199997</v>
      </c>
      <c r="P14" s="51">
        <v>4437.7887167999997</v>
      </c>
      <c r="Q14" s="51">
        <v>4406.6757614500002</v>
      </c>
      <c r="R14" s="51">
        <v>4404.6638376700002</v>
      </c>
      <c r="S14" s="51">
        <v>4417.6100966800004</v>
      </c>
      <c r="T14" s="51">
        <v>4372.08677936</v>
      </c>
      <c r="U14" s="51">
        <v>4287.89511287</v>
      </c>
      <c r="V14" s="51">
        <v>4276.5643588700004</v>
      </c>
      <c r="W14" s="51">
        <v>4295.9773233100004</v>
      </c>
      <c r="X14" s="51">
        <v>4400.2255995799997</v>
      </c>
      <c r="Y14" s="51">
        <v>4498.8841770899999</v>
      </c>
    </row>
    <row r="15" spans="1:25" s="54" customFormat="1" ht="15.75" x14ac:dyDescent="0.3">
      <c r="A15" s="52" t="s">
        <v>134</v>
      </c>
      <c r="B15" s="53">
        <v>4551.5502444000003</v>
      </c>
      <c r="C15" s="53">
        <v>4655.3608216299999</v>
      </c>
      <c r="D15" s="53">
        <v>4739.66746951</v>
      </c>
      <c r="E15" s="53">
        <v>4680.9040885499999</v>
      </c>
      <c r="F15" s="53">
        <v>4692.6464172599999</v>
      </c>
      <c r="G15" s="53">
        <v>4687.3407859500003</v>
      </c>
      <c r="H15" s="53">
        <v>4593.5176645900001</v>
      </c>
      <c r="I15" s="53">
        <v>4428.3011583500002</v>
      </c>
      <c r="J15" s="53">
        <v>4376.7054746200001</v>
      </c>
      <c r="K15" s="53">
        <v>4323.2116131599996</v>
      </c>
      <c r="L15" s="53">
        <v>4304.2065804100002</v>
      </c>
      <c r="M15" s="53">
        <v>4318.4335176200002</v>
      </c>
      <c r="N15" s="53">
        <v>4306.51314628</v>
      </c>
      <c r="O15" s="53">
        <v>4308.0207235199996</v>
      </c>
      <c r="P15" s="53">
        <v>4410.1464540300003</v>
      </c>
      <c r="Q15" s="53">
        <v>4405.1024402100002</v>
      </c>
      <c r="R15" s="53">
        <v>4414.8708983899996</v>
      </c>
      <c r="S15" s="53">
        <v>4414.0164592199999</v>
      </c>
      <c r="T15" s="53">
        <v>4390.1851972300001</v>
      </c>
      <c r="U15" s="53">
        <v>4314.1879475699998</v>
      </c>
      <c r="V15" s="53">
        <v>4303.4534602700005</v>
      </c>
      <c r="W15" s="53">
        <v>4330.51136735</v>
      </c>
      <c r="X15" s="53">
        <v>4415.2409265200004</v>
      </c>
      <c r="Y15" s="53">
        <v>4525.5907660800003</v>
      </c>
    </row>
    <row r="16" spans="1:25" s="54" customFormat="1" ht="15.75" x14ac:dyDescent="0.3">
      <c r="A16" s="52" t="s">
        <v>135</v>
      </c>
      <c r="B16" s="53">
        <v>4540.9796078500003</v>
      </c>
      <c r="C16" s="53">
        <v>4645.2650569399993</v>
      </c>
      <c r="D16" s="53">
        <v>4744.1653384500005</v>
      </c>
      <c r="E16" s="53">
        <v>4728.2760157299999</v>
      </c>
      <c r="F16" s="53">
        <v>4722.1148409300004</v>
      </c>
      <c r="G16" s="53">
        <v>4717.0586530500004</v>
      </c>
      <c r="H16" s="53">
        <v>4596.6822962699998</v>
      </c>
      <c r="I16" s="53">
        <v>4500.3603428900005</v>
      </c>
      <c r="J16" s="53">
        <v>4424.6871224799997</v>
      </c>
      <c r="K16" s="53">
        <v>4356.6090817200002</v>
      </c>
      <c r="L16" s="53">
        <v>4336.7079982599998</v>
      </c>
      <c r="M16" s="53">
        <v>4341.7589791400005</v>
      </c>
      <c r="N16" s="53">
        <v>4305.6532184200005</v>
      </c>
      <c r="O16" s="53">
        <v>4316.4492676600003</v>
      </c>
      <c r="P16" s="53">
        <v>4363.8797618199997</v>
      </c>
      <c r="Q16" s="53">
        <v>4355.6690149799997</v>
      </c>
      <c r="R16" s="53">
        <v>4366.6643530900001</v>
      </c>
      <c r="S16" s="53">
        <v>4367.7500869599999</v>
      </c>
      <c r="T16" s="53">
        <v>4342.9935999600002</v>
      </c>
      <c r="U16" s="53">
        <v>4288.53298387</v>
      </c>
      <c r="V16" s="53">
        <v>4280.4763241199998</v>
      </c>
      <c r="W16" s="53">
        <v>4320.5311594800005</v>
      </c>
      <c r="X16" s="53">
        <v>4393.5592396699994</v>
      </c>
      <c r="Y16" s="53">
        <v>4510.44811622</v>
      </c>
    </row>
    <row r="17" spans="1:25" s="54" customFormat="1" ht="15.75" x14ac:dyDescent="0.3">
      <c r="A17" s="52" t="s">
        <v>136</v>
      </c>
      <c r="B17" s="53">
        <v>4384.4662582599994</v>
      </c>
      <c r="C17" s="53">
        <v>4482.87070012</v>
      </c>
      <c r="D17" s="53">
        <v>4590.5952044999995</v>
      </c>
      <c r="E17" s="53">
        <v>4593.1144348100006</v>
      </c>
      <c r="F17" s="53">
        <v>4581.8604070399997</v>
      </c>
      <c r="G17" s="53">
        <v>4556.2120375599998</v>
      </c>
      <c r="H17" s="53">
        <v>4438.9752800900005</v>
      </c>
      <c r="I17" s="53">
        <v>4301.2830836599996</v>
      </c>
      <c r="J17" s="53">
        <v>4262.4380189200001</v>
      </c>
      <c r="K17" s="53">
        <v>4201.9327616</v>
      </c>
      <c r="L17" s="53">
        <v>4184.76609422</v>
      </c>
      <c r="M17" s="53">
        <v>4193.5771095500004</v>
      </c>
      <c r="N17" s="53">
        <v>4175.2835569999997</v>
      </c>
      <c r="O17" s="53">
        <v>4186.6749949200002</v>
      </c>
      <c r="P17" s="53">
        <v>4230.4453418399999</v>
      </c>
      <c r="Q17" s="53">
        <v>4213.5213012000004</v>
      </c>
      <c r="R17" s="53">
        <v>4209.1224002999998</v>
      </c>
      <c r="S17" s="53">
        <v>4219.8339892399999</v>
      </c>
      <c r="T17" s="53">
        <v>4190.0140772300001</v>
      </c>
      <c r="U17" s="53">
        <v>4128.6133892400003</v>
      </c>
      <c r="V17" s="53">
        <v>4115.1066897999999</v>
      </c>
      <c r="W17" s="53">
        <v>4148.54550414</v>
      </c>
      <c r="X17" s="53">
        <v>4227.0862847999997</v>
      </c>
      <c r="Y17" s="53">
        <v>4332.3526973799999</v>
      </c>
    </row>
    <row r="18" spans="1:25" s="54" customFormat="1" ht="15.75" x14ac:dyDescent="0.3">
      <c r="A18" s="52" t="s">
        <v>137</v>
      </c>
      <c r="B18" s="53">
        <v>4436.0781284100003</v>
      </c>
      <c r="C18" s="53">
        <v>4519.7873922500003</v>
      </c>
      <c r="D18" s="53">
        <v>4605.7625870100001</v>
      </c>
      <c r="E18" s="53">
        <v>4587.3305878499996</v>
      </c>
      <c r="F18" s="53">
        <v>4584.69597806</v>
      </c>
      <c r="G18" s="53">
        <v>4586.5142820999999</v>
      </c>
      <c r="H18" s="53">
        <v>4486.4649287499997</v>
      </c>
      <c r="I18" s="53">
        <v>4387.1791465300003</v>
      </c>
      <c r="J18" s="53">
        <v>4314.6873927300003</v>
      </c>
      <c r="K18" s="53">
        <v>4276.5764607199999</v>
      </c>
      <c r="L18" s="53">
        <v>4274.3480709400001</v>
      </c>
      <c r="M18" s="53">
        <v>4278.8869909200002</v>
      </c>
      <c r="N18" s="53">
        <v>4257.9663551699996</v>
      </c>
      <c r="O18" s="53">
        <v>4314.6223733500001</v>
      </c>
      <c r="P18" s="53">
        <v>4349.9169421999995</v>
      </c>
      <c r="Q18" s="53">
        <v>4350.4569363499995</v>
      </c>
      <c r="R18" s="53">
        <v>4340.7768539500003</v>
      </c>
      <c r="S18" s="53">
        <v>4345.0351310300002</v>
      </c>
      <c r="T18" s="53">
        <v>4338.8771411300004</v>
      </c>
      <c r="U18" s="53">
        <v>4262.7566015299999</v>
      </c>
      <c r="V18" s="53">
        <v>4273.2148954599998</v>
      </c>
      <c r="W18" s="53">
        <v>4260.2716138100004</v>
      </c>
      <c r="X18" s="53">
        <v>4330.0249923000001</v>
      </c>
      <c r="Y18" s="53">
        <v>4400.2618360799997</v>
      </c>
    </row>
    <row r="19" spans="1:25" s="54" customFormat="1" ht="15.75" x14ac:dyDescent="0.3">
      <c r="A19" s="52" t="s">
        <v>138</v>
      </c>
      <c r="B19" s="53">
        <v>4347.1320928099994</v>
      </c>
      <c r="C19" s="53">
        <v>4375.5829983499998</v>
      </c>
      <c r="D19" s="53">
        <v>4459.3922058299995</v>
      </c>
      <c r="E19" s="53">
        <v>4461.0352505800001</v>
      </c>
      <c r="F19" s="53">
        <v>4460.9631273699997</v>
      </c>
      <c r="G19" s="53">
        <v>4447.6663650199998</v>
      </c>
      <c r="H19" s="53">
        <v>4343.8282357099997</v>
      </c>
      <c r="I19" s="53">
        <v>4201.8332559299997</v>
      </c>
      <c r="J19" s="53">
        <v>4169.69000203</v>
      </c>
      <c r="K19" s="53">
        <v>4132.6144033999999</v>
      </c>
      <c r="L19" s="53">
        <v>4132.9452061000002</v>
      </c>
      <c r="M19" s="53">
        <v>4153.3909537999998</v>
      </c>
      <c r="N19" s="53">
        <v>4144.8557304000005</v>
      </c>
      <c r="O19" s="53">
        <v>4149.9487464399999</v>
      </c>
      <c r="P19" s="53">
        <v>4176.0016934499999</v>
      </c>
      <c r="Q19" s="53">
        <v>4189.5913453699995</v>
      </c>
      <c r="R19" s="53">
        <v>4195.8374741899997</v>
      </c>
      <c r="S19" s="53">
        <v>4208.5561673499997</v>
      </c>
      <c r="T19" s="53">
        <v>4172.2503690499998</v>
      </c>
      <c r="U19" s="53">
        <v>4110.00738972</v>
      </c>
      <c r="V19" s="53">
        <v>4118.6158413000003</v>
      </c>
      <c r="W19" s="53">
        <v>4138.76753396</v>
      </c>
      <c r="X19" s="53">
        <v>4212.8460527500001</v>
      </c>
      <c r="Y19" s="53">
        <v>4344.1615938100003</v>
      </c>
    </row>
    <row r="20" spans="1:25" s="54" customFormat="1" ht="15.75" x14ac:dyDescent="0.3">
      <c r="A20" s="52" t="s">
        <v>139</v>
      </c>
      <c r="B20" s="53">
        <v>4304.1382252700005</v>
      </c>
      <c r="C20" s="53">
        <v>4364.1820949000003</v>
      </c>
      <c r="D20" s="53">
        <v>4434.8084306299997</v>
      </c>
      <c r="E20" s="53">
        <v>4432.2157330700002</v>
      </c>
      <c r="F20" s="53">
        <v>4426.1162190899995</v>
      </c>
      <c r="G20" s="53">
        <v>4425.2113653300003</v>
      </c>
      <c r="H20" s="53">
        <v>4391.6767590300005</v>
      </c>
      <c r="I20" s="53">
        <v>4310.015668</v>
      </c>
      <c r="J20" s="53">
        <v>4218.1899239599998</v>
      </c>
      <c r="K20" s="53">
        <v>4128.1655960500002</v>
      </c>
      <c r="L20" s="53">
        <v>4105.0039017500003</v>
      </c>
      <c r="M20" s="53">
        <v>4100.2858749699999</v>
      </c>
      <c r="N20" s="53">
        <v>4124.4307929899996</v>
      </c>
      <c r="O20" s="53">
        <v>4095.0331519000001</v>
      </c>
      <c r="P20" s="53">
        <v>4132.5855934800002</v>
      </c>
      <c r="Q20" s="53">
        <v>4109.4920548800001</v>
      </c>
      <c r="R20" s="53">
        <v>4119.8600706300003</v>
      </c>
      <c r="S20" s="53">
        <v>4133.23814838</v>
      </c>
      <c r="T20" s="53">
        <v>4147.2516769699996</v>
      </c>
      <c r="U20" s="53">
        <v>4097.04853267</v>
      </c>
      <c r="V20" s="53">
        <v>4105.0314511100005</v>
      </c>
      <c r="W20" s="53">
        <v>4088.5437741200003</v>
      </c>
      <c r="X20" s="53">
        <v>4145.8883352699995</v>
      </c>
      <c r="Y20" s="53">
        <v>4258.4251022099997</v>
      </c>
    </row>
    <row r="21" spans="1:25" s="54" customFormat="1" ht="15.75" x14ac:dyDescent="0.3">
      <c r="A21" s="52" t="s">
        <v>140</v>
      </c>
      <c r="B21" s="53">
        <v>4322.8981399300001</v>
      </c>
      <c r="C21" s="53">
        <v>4398.0545947099999</v>
      </c>
      <c r="D21" s="53">
        <v>4480.17467614</v>
      </c>
      <c r="E21" s="53">
        <v>4475.1885461900001</v>
      </c>
      <c r="F21" s="53">
        <v>4480.1529905099997</v>
      </c>
      <c r="G21" s="53">
        <v>4501.8663495500005</v>
      </c>
      <c r="H21" s="53">
        <v>4467.5996411699998</v>
      </c>
      <c r="I21" s="53">
        <v>4417.0508669199999</v>
      </c>
      <c r="J21" s="53">
        <v>4330.6009511900002</v>
      </c>
      <c r="K21" s="53">
        <v>4225.9112607999996</v>
      </c>
      <c r="L21" s="53">
        <v>4122.7081287500005</v>
      </c>
      <c r="M21" s="53">
        <v>4112.8944313900001</v>
      </c>
      <c r="N21" s="53">
        <v>4075.4370133800003</v>
      </c>
      <c r="O21" s="53">
        <v>4105.5915775499998</v>
      </c>
      <c r="P21" s="53">
        <v>4154.8575114800005</v>
      </c>
      <c r="Q21" s="53">
        <v>4206.2215021100001</v>
      </c>
      <c r="R21" s="53">
        <v>4197.9222080600002</v>
      </c>
      <c r="S21" s="53">
        <v>4206.1087497199997</v>
      </c>
      <c r="T21" s="53">
        <v>4165.3134077899995</v>
      </c>
      <c r="U21" s="53">
        <v>4099.0489830200004</v>
      </c>
      <c r="V21" s="53">
        <v>4102.3121201900003</v>
      </c>
      <c r="W21" s="53">
        <v>4123.9337910100003</v>
      </c>
      <c r="X21" s="53">
        <v>4178.59458404</v>
      </c>
      <c r="Y21" s="53">
        <v>4340.7966110300003</v>
      </c>
    </row>
    <row r="22" spans="1:25" s="54" customFormat="1" ht="15.75" x14ac:dyDescent="0.3">
      <c r="A22" s="52" t="s">
        <v>141</v>
      </c>
      <c r="B22" s="53">
        <v>4424.0151640300001</v>
      </c>
      <c r="C22" s="53">
        <v>4549.9393077499999</v>
      </c>
      <c r="D22" s="53">
        <v>4657.3825955499997</v>
      </c>
      <c r="E22" s="53">
        <v>4793.3620447100002</v>
      </c>
      <c r="F22" s="53">
        <v>4751.2435589199995</v>
      </c>
      <c r="G22" s="53">
        <v>4734.2048550599993</v>
      </c>
      <c r="H22" s="53">
        <v>4605.0694676100002</v>
      </c>
      <c r="I22" s="53">
        <v>4431.3219826300001</v>
      </c>
      <c r="J22" s="53">
        <v>4349.8291950299999</v>
      </c>
      <c r="K22" s="53">
        <v>4302.5344005699999</v>
      </c>
      <c r="L22" s="53">
        <v>4285.0888936700003</v>
      </c>
      <c r="M22" s="53">
        <v>4305.4682859200002</v>
      </c>
      <c r="N22" s="53">
        <v>4290.9146487400003</v>
      </c>
      <c r="O22" s="53">
        <v>4282.1199489700002</v>
      </c>
      <c r="P22" s="53">
        <v>4340.7655600400003</v>
      </c>
      <c r="Q22" s="53">
        <v>4311.2086817700001</v>
      </c>
      <c r="R22" s="53">
        <v>4311.6483801300001</v>
      </c>
      <c r="S22" s="53">
        <v>4335.5442404099995</v>
      </c>
      <c r="T22" s="53">
        <v>4297.8845740199995</v>
      </c>
      <c r="U22" s="53">
        <v>4234.1269207200003</v>
      </c>
      <c r="V22" s="53">
        <v>4238.5498338899997</v>
      </c>
      <c r="W22" s="53">
        <v>4260.5805503000001</v>
      </c>
      <c r="X22" s="53">
        <v>4346.0891654999996</v>
      </c>
      <c r="Y22" s="53">
        <v>4421.2207405199997</v>
      </c>
    </row>
    <row r="23" spans="1:25" s="54" customFormat="1" ht="15.75" x14ac:dyDescent="0.3">
      <c r="A23" s="52" t="s">
        <v>142</v>
      </c>
      <c r="B23" s="53">
        <v>4503.6892412500001</v>
      </c>
      <c r="C23" s="53">
        <v>4570.0574035200007</v>
      </c>
      <c r="D23" s="53">
        <v>4653.1971119299997</v>
      </c>
      <c r="E23" s="53">
        <v>4636.3021134800001</v>
      </c>
      <c r="F23" s="53">
        <v>4639.30807026</v>
      </c>
      <c r="G23" s="53">
        <v>4613.55850207</v>
      </c>
      <c r="H23" s="53">
        <v>4533.8561458500008</v>
      </c>
      <c r="I23" s="53">
        <v>4443.9426705599999</v>
      </c>
      <c r="J23" s="53">
        <v>4362.1461066800002</v>
      </c>
      <c r="K23" s="53">
        <v>4292.3016238099999</v>
      </c>
      <c r="L23" s="53">
        <v>4285.4099420900002</v>
      </c>
      <c r="M23" s="53">
        <v>4303.3261757600003</v>
      </c>
      <c r="N23" s="53">
        <v>4298.2313053500002</v>
      </c>
      <c r="O23" s="53">
        <v>4320.9391689900003</v>
      </c>
      <c r="P23" s="53">
        <v>4358.3107636100003</v>
      </c>
      <c r="Q23" s="53">
        <v>4343.1972113299998</v>
      </c>
      <c r="R23" s="53">
        <v>4346.4477547200004</v>
      </c>
      <c r="S23" s="53">
        <v>4339.1624083899997</v>
      </c>
      <c r="T23" s="53">
        <v>4308.3616255300003</v>
      </c>
      <c r="U23" s="53">
        <v>4244.1271932199998</v>
      </c>
      <c r="V23" s="53">
        <v>4235.5926512400001</v>
      </c>
      <c r="W23" s="53">
        <v>4261.0493028599994</v>
      </c>
      <c r="X23" s="53">
        <v>4350.0271065199995</v>
      </c>
      <c r="Y23" s="53">
        <v>4444.5974503799998</v>
      </c>
    </row>
    <row r="24" spans="1:25" s="54" customFormat="1" ht="15.75" x14ac:dyDescent="0.3">
      <c r="A24" s="52" t="s">
        <v>143</v>
      </c>
      <c r="B24" s="53">
        <v>4489.5640526500001</v>
      </c>
      <c r="C24" s="53">
        <v>4565.5220802000003</v>
      </c>
      <c r="D24" s="53">
        <v>4633.0244339299998</v>
      </c>
      <c r="E24" s="53">
        <v>4633.6280483</v>
      </c>
      <c r="F24" s="53">
        <v>4621.3323971600003</v>
      </c>
      <c r="G24" s="53">
        <v>4620.4436466200004</v>
      </c>
      <c r="H24" s="53">
        <v>4516.6074122999999</v>
      </c>
      <c r="I24" s="53">
        <v>4407.7286107099999</v>
      </c>
      <c r="J24" s="53">
        <v>4347.5740695499999</v>
      </c>
      <c r="K24" s="53">
        <v>4300.9554917300002</v>
      </c>
      <c r="L24" s="53">
        <v>4309.9599508600004</v>
      </c>
      <c r="M24" s="53">
        <v>4307.2700790399995</v>
      </c>
      <c r="N24" s="53">
        <v>4308.29647785</v>
      </c>
      <c r="O24" s="53">
        <v>4318.07349239</v>
      </c>
      <c r="P24" s="53">
        <v>4365.2046292499999</v>
      </c>
      <c r="Q24" s="53">
        <v>4352.6275333900003</v>
      </c>
      <c r="R24" s="53">
        <v>4353.9994820800002</v>
      </c>
      <c r="S24" s="53">
        <v>4361.0340923700005</v>
      </c>
      <c r="T24" s="53">
        <v>4325.2447251399999</v>
      </c>
      <c r="U24" s="53">
        <v>4256.4788778499997</v>
      </c>
      <c r="V24" s="53">
        <v>4250.6891733000002</v>
      </c>
      <c r="W24" s="53">
        <v>4267.2661184799999</v>
      </c>
      <c r="X24" s="53">
        <v>4352.2761727400002</v>
      </c>
      <c r="Y24" s="53">
        <v>4445.6786956799997</v>
      </c>
    </row>
    <row r="25" spans="1:25" s="54" customFormat="1" ht="15.75" x14ac:dyDescent="0.3">
      <c r="A25" s="52" t="s">
        <v>144</v>
      </c>
      <c r="B25" s="53">
        <v>4517.4577931099993</v>
      </c>
      <c r="C25" s="53">
        <v>4587.4263176000004</v>
      </c>
      <c r="D25" s="53">
        <v>4660.7421166799995</v>
      </c>
      <c r="E25" s="53">
        <v>4655.92275677</v>
      </c>
      <c r="F25" s="53">
        <v>4649.1903031900001</v>
      </c>
      <c r="G25" s="53">
        <v>4634.9077199499998</v>
      </c>
      <c r="H25" s="53">
        <v>4531.2835534999995</v>
      </c>
      <c r="I25" s="53">
        <v>4420.9311064000003</v>
      </c>
      <c r="J25" s="53">
        <v>4385.1421931599998</v>
      </c>
      <c r="K25" s="53">
        <v>4335.2824545399999</v>
      </c>
      <c r="L25" s="53">
        <v>4336.7480753899999</v>
      </c>
      <c r="M25" s="53">
        <v>4345.3870699500003</v>
      </c>
      <c r="N25" s="53">
        <v>4350.1525744</v>
      </c>
      <c r="O25" s="53">
        <v>4384.9991907799995</v>
      </c>
      <c r="P25" s="53">
        <v>4419.1940867599997</v>
      </c>
      <c r="Q25" s="53">
        <v>4401.4541156699997</v>
      </c>
      <c r="R25" s="53">
        <v>4415.2549455899998</v>
      </c>
      <c r="S25" s="53">
        <v>4413.7015742599997</v>
      </c>
      <c r="T25" s="53">
        <v>4357.4792371399999</v>
      </c>
      <c r="U25" s="53">
        <v>4283.1384668000001</v>
      </c>
      <c r="V25" s="53">
        <v>4272.9376635600001</v>
      </c>
      <c r="W25" s="53">
        <v>4297.7677004199995</v>
      </c>
      <c r="X25" s="53">
        <v>4375.0220733799997</v>
      </c>
      <c r="Y25" s="53">
        <v>4446.70131752</v>
      </c>
    </row>
    <row r="26" spans="1:25" s="54" customFormat="1" ht="15.75" x14ac:dyDescent="0.3">
      <c r="A26" s="52" t="s">
        <v>145</v>
      </c>
      <c r="B26" s="53">
        <v>4455.2787130699999</v>
      </c>
      <c r="C26" s="53">
        <v>4495.3751743100001</v>
      </c>
      <c r="D26" s="53">
        <v>4572.8810769199999</v>
      </c>
      <c r="E26" s="53">
        <v>4580.2604648100005</v>
      </c>
      <c r="F26" s="53">
        <v>4578.6707514299997</v>
      </c>
      <c r="G26" s="53">
        <v>4556.7433698300001</v>
      </c>
      <c r="H26" s="53">
        <v>4445.0246745499999</v>
      </c>
      <c r="I26" s="53">
        <v>4328.5709299299997</v>
      </c>
      <c r="J26" s="53">
        <v>4298.2373049600001</v>
      </c>
      <c r="K26" s="53">
        <v>4266.6647373400001</v>
      </c>
      <c r="L26" s="53">
        <v>4280.2886940400003</v>
      </c>
      <c r="M26" s="53">
        <v>4262.8351815000005</v>
      </c>
      <c r="N26" s="53">
        <v>4276.9454449900004</v>
      </c>
      <c r="O26" s="53">
        <v>4300.5542816699999</v>
      </c>
      <c r="P26" s="53">
        <v>4364.2835600600001</v>
      </c>
      <c r="Q26" s="53">
        <v>4353.5369835700003</v>
      </c>
      <c r="R26" s="53">
        <v>4358.3900559100002</v>
      </c>
      <c r="S26" s="53">
        <v>4371.9840012000004</v>
      </c>
      <c r="T26" s="53">
        <v>4324.5314116999998</v>
      </c>
      <c r="U26" s="53">
        <v>4214.1842166799997</v>
      </c>
      <c r="V26" s="53">
        <v>4201.7374126899995</v>
      </c>
      <c r="W26" s="53">
        <v>4214.4792922899996</v>
      </c>
      <c r="X26" s="53">
        <v>4295.0339324500001</v>
      </c>
      <c r="Y26" s="53">
        <v>4460.69405981</v>
      </c>
    </row>
    <row r="27" spans="1:25" s="54" customFormat="1" ht="15.75" x14ac:dyDescent="0.3">
      <c r="A27" s="52" t="s">
        <v>146</v>
      </c>
      <c r="B27" s="53">
        <v>4265.1346814400003</v>
      </c>
      <c r="C27" s="53">
        <v>4312.4681102699997</v>
      </c>
      <c r="D27" s="53">
        <v>4372.06049497</v>
      </c>
      <c r="E27" s="53">
        <v>4395.99269301</v>
      </c>
      <c r="F27" s="53">
        <v>4393.9868902199996</v>
      </c>
      <c r="G27" s="53">
        <v>4366.1809145099996</v>
      </c>
      <c r="H27" s="53">
        <v>4315.4999800699998</v>
      </c>
      <c r="I27" s="53">
        <v>4240.0819623400002</v>
      </c>
      <c r="J27" s="53">
        <v>4182.7216159299996</v>
      </c>
      <c r="K27" s="53">
        <v>4164.4347441099999</v>
      </c>
      <c r="L27" s="53">
        <v>4123.04337321</v>
      </c>
      <c r="M27" s="53">
        <v>4126.3937597100003</v>
      </c>
      <c r="N27" s="53">
        <v>4108.4087531900004</v>
      </c>
      <c r="O27" s="53">
        <v>4141.8890309999997</v>
      </c>
      <c r="P27" s="53">
        <v>4182.89315429</v>
      </c>
      <c r="Q27" s="53">
        <v>4184.4370899300002</v>
      </c>
      <c r="R27" s="53">
        <v>4181.2365734100003</v>
      </c>
      <c r="S27" s="53">
        <v>4170.98099009</v>
      </c>
      <c r="T27" s="53">
        <v>4123.5303328999998</v>
      </c>
      <c r="U27" s="53">
        <v>4098.6858814299994</v>
      </c>
      <c r="V27" s="53">
        <v>4095.9954537799999</v>
      </c>
      <c r="W27" s="53">
        <v>4122.6293755400002</v>
      </c>
      <c r="X27" s="53">
        <v>4189.9613037399995</v>
      </c>
      <c r="Y27" s="53">
        <v>4243.7273299899998</v>
      </c>
    </row>
    <row r="28" spans="1:25" s="54" customFormat="1" ht="15.75" x14ac:dyDescent="0.3">
      <c r="A28" s="52" t="s">
        <v>147</v>
      </c>
      <c r="B28" s="53">
        <v>4342.9698672699997</v>
      </c>
      <c r="C28" s="53">
        <v>4416.0192217100002</v>
      </c>
      <c r="D28" s="53">
        <v>4461.0010300399999</v>
      </c>
      <c r="E28" s="53">
        <v>4454.00655835</v>
      </c>
      <c r="F28" s="53">
        <v>4459.3012466500004</v>
      </c>
      <c r="G28" s="53">
        <v>4467.7272465900005</v>
      </c>
      <c r="H28" s="53">
        <v>4416.8569964099997</v>
      </c>
      <c r="I28" s="53">
        <v>4379.06489857</v>
      </c>
      <c r="J28" s="53">
        <v>4296.3601295299995</v>
      </c>
      <c r="K28" s="53">
        <v>4217.2167168799997</v>
      </c>
      <c r="L28" s="53">
        <v>4193.7277092699997</v>
      </c>
      <c r="M28" s="53">
        <v>4200.4389876200003</v>
      </c>
      <c r="N28" s="53">
        <v>4170.6331198099997</v>
      </c>
      <c r="O28" s="53">
        <v>4210.1708688600002</v>
      </c>
      <c r="P28" s="53">
        <v>4233.2025659299998</v>
      </c>
      <c r="Q28" s="53">
        <v>4226.5249481399997</v>
      </c>
      <c r="R28" s="53">
        <v>4229.1836218099997</v>
      </c>
      <c r="S28" s="53">
        <v>4229.1392725300002</v>
      </c>
      <c r="T28" s="53">
        <v>4187.0305785999999</v>
      </c>
      <c r="U28" s="53">
        <v>4115.7809564999998</v>
      </c>
      <c r="V28" s="53">
        <v>4114.7620454299995</v>
      </c>
      <c r="W28" s="53">
        <v>4133.2862355500001</v>
      </c>
      <c r="X28" s="53">
        <v>4200.7915769600004</v>
      </c>
      <c r="Y28" s="53">
        <v>4292.8829553899996</v>
      </c>
    </row>
    <row r="29" spans="1:25" s="54" customFormat="1" ht="15.75" x14ac:dyDescent="0.3">
      <c r="A29" s="52" t="s">
        <v>148</v>
      </c>
      <c r="B29" s="53">
        <v>4357.8822435499997</v>
      </c>
      <c r="C29" s="53">
        <v>4446.6741458799997</v>
      </c>
      <c r="D29" s="53">
        <v>4536.2594529899998</v>
      </c>
      <c r="E29" s="53">
        <v>4571.5878622599994</v>
      </c>
      <c r="F29" s="53">
        <v>4572.0794879799996</v>
      </c>
      <c r="G29" s="53">
        <v>4565.0251827699994</v>
      </c>
      <c r="H29" s="53">
        <v>4460.3213872199995</v>
      </c>
      <c r="I29" s="53">
        <v>4367.0476301600002</v>
      </c>
      <c r="J29" s="53">
        <v>4315.1354503499997</v>
      </c>
      <c r="K29" s="53">
        <v>4282.9288493100003</v>
      </c>
      <c r="L29" s="53">
        <v>4280.8191888800002</v>
      </c>
      <c r="M29" s="53">
        <v>4286.4608402900003</v>
      </c>
      <c r="N29" s="53">
        <v>4284.7210366999998</v>
      </c>
      <c r="O29" s="53">
        <v>4296.1372069500003</v>
      </c>
      <c r="P29" s="53">
        <v>4327.3282437300004</v>
      </c>
      <c r="Q29" s="53">
        <v>4307.16646545</v>
      </c>
      <c r="R29" s="53">
        <v>4310.5473289000001</v>
      </c>
      <c r="S29" s="53">
        <v>4323.3862770200003</v>
      </c>
      <c r="T29" s="53">
        <v>4274.0935070799997</v>
      </c>
      <c r="U29" s="53">
        <v>4210.7095834499996</v>
      </c>
      <c r="V29" s="53">
        <v>4235.6960779199999</v>
      </c>
      <c r="W29" s="53">
        <v>4257.9646294800004</v>
      </c>
      <c r="X29" s="53">
        <v>4308.3393579399999</v>
      </c>
      <c r="Y29" s="53">
        <v>4380.97977679</v>
      </c>
    </row>
    <row r="30" spans="1:25" s="54" customFormat="1" ht="15.75" x14ac:dyDescent="0.3">
      <c r="A30" s="52" t="s">
        <v>149</v>
      </c>
      <c r="B30" s="53">
        <v>4531.3151837000005</v>
      </c>
      <c r="C30" s="53">
        <v>4599.8142792899998</v>
      </c>
      <c r="D30" s="53">
        <v>4674.7930274999999</v>
      </c>
      <c r="E30" s="53">
        <v>4635.6837532600002</v>
      </c>
      <c r="F30" s="53">
        <v>4640.0058428399998</v>
      </c>
      <c r="G30" s="53">
        <v>4654.7074520400001</v>
      </c>
      <c r="H30" s="53">
        <v>4545.4031508799999</v>
      </c>
      <c r="I30" s="53">
        <v>4432.5557324199999</v>
      </c>
      <c r="J30" s="53">
        <v>4366.1158135400001</v>
      </c>
      <c r="K30" s="53">
        <v>4328.1582433799995</v>
      </c>
      <c r="L30" s="53">
        <v>4323.7761576000003</v>
      </c>
      <c r="M30" s="53">
        <v>4336.7465979899998</v>
      </c>
      <c r="N30" s="53">
        <v>4329.5503241999995</v>
      </c>
      <c r="O30" s="53">
        <v>4349.3678904299995</v>
      </c>
      <c r="P30" s="53">
        <v>4381.8520587499997</v>
      </c>
      <c r="Q30" s="53">
        <v>4335.7733571899998</v>
      </c>
      <c r="R30" s="53">
        <v>4332.5760926100002</v>
      </c>
      <c r="S30" s="53">
        <v>4357.2070266700002</v>
      </c>
      <c r="T30" s="53">
        <v>4312.2005139399998</v>
      </c>
      <c r="U30" s="53">
        <v>4257.0523225699999</v>
      </c>
      <c r="V30" s="53">
        <v>4260.5439589099997</v>
      </c>
      <c r="W30" s="53">
        <v>4286.73700981</v>
      </c>
      <c r="X30" s="53">
        <v>4351.2283245300005</v>
      </c>
      <c r="Y30" s="53">
        <v>4432.9603700899997</v>
      </c>
    </row>
    <row r="31" spans="1:25" s="54" customFormat="1" ht="15.75" x14ac:dyDescent="0.3">
      <c r="A31" s="52" t="s">
        <v>150</v>
      </c>
      <c r="B31" s="53">
        <v>4544.8079804099998</v>
      </c>
      <c r="C31" s="53">
        <v>4606.0888194700001</v>
      </c>
      <c r="D31" s="53">
        <v>4686.9283113599995</v>
      </c>
      <c r="E31" s="53">
        <v>4685.05934789</v>
      </c>
      <c r="F31" s="53">
        <v>4681.6039306000002</v>
      </c>
      <c r="G31" s="53">
        <v>4668.76340996</v>
      </c>
      <c r="H31" s="53">
        <v>4563.0927944300001</v>
      </c>
      <c r="I31" s="53">
        <v>4469.8888173599998</v>
      </c>
      <c r="J31" s="53">
        <v>4412.0907442500002</v>
      </c>
      <c r="K31" s="53">
        <v>4297.0692786999998</v>
      </c>
      <c r="L31" s="53">
        <v>4310.1875907599997</v>
      </c>
      <c r="M31" s="53">
        <v>4326.4415672800005</v>
      </c>
      <c r="N31" s="53">
        <v>4350.3417585099996</v>
      </c>
      <c r="O31" s="53">
        <v>4358.4598117000005</v>
      </c>
      <c r="P31" s="53">
        <v>4374.8062303500001</v>
      </c>
      <c r="Q31" s="53">
        <v>4333.5650409299997</v>
      </c>
      <c r="R31" s="53">
        <v>4345.7029346999998</v>
      </c>
      <c r="S31" s="53">
        <v>4351.4359518700003</v>
      </c>
      <c r="T31" s="53">
        <v>4375.9784036199999</v>
      </c>
      <c r="U31" s="53">
        <v>4321.7887461099999</v>
      </c>
      <c r="V31" s="53">
        <v>4331.5980337500005</v>
      </c>
      <c r="W31" s="53">
        <v>4362.8259635100003</v>
      </c>
      <c r="X31" s="53">
        <v>4426.0178346000002</v>
      </c>
      <c r="Y31" s="53">
        <v>4472.7289325000002</v>
      </c>
    </row>
    <row r="32" spans="1:25" s="54" customFormat="1" ht="15.75" x14ac:dyDescent="0.3">
      <c r="A32" s="52" t="s">
        <v>151</v>
      </c>
      <c r="B32" s="53">
        <v>4496.6479076699998</v>
      </c>
      <c r="C32" s="53">
        <v>4559.8351462499995</v>
      </c>
      <c r="D32" s="53">
        <v>4626.7552457100001</v>
      </c>
      <c r="E32" s="53">
        <v>4585.36142105</v>
      </c>
      <c r="F32" s="53">
        <v>4579.1639838400006</v>
      </c>
      <c r="G32" s="53">
        <v>4608.4160951600006</v>
      </c>
      <c r="H32" s="53">
        <v>4513.7302997199995</v>
      </c>
      <c r="I32" s="53">
        <v>4423.4347345699998</v>
      </c>
      <c r="J32" s="53">
        <v>4353.91069608</v>
      </c>
      <c r="K32" s="53">
        <v>4240.5657678099997</v>
      </c>
      <c r="L32" s="53">
        <v>4239.0805390200003</v>
      </c>
      <c r="M32" s="53">
        <v>4265.5896098900002</v>
      </c>
      <c r="N32" s="53">
        <v>4283.1419230000001</v>
      </c>
      <c r="O32" s="53">
        <v>4306.4971800900003</v>
      </c>
      <c r="P32" s="53">
        <v>4344.3196692199999</v>
      </c>
      <c r="Q32" s="53">
        <v>4365.5429099399998</v>
      </c>
      <c r="R32" s="53">
        <v>4376.3548063300004</v>
      </c>
      <c r="S32" s="53">
        <v>4369.9234624399996</v>
      </c>
      <c r="T32" s="53">
        <v>4368.3691665999995</v>
      </c>
      <c r="U32" s="53">
        <v>4309.0234410000003</v>
      </c>
      <c r="V32" s="53">
        <v>4318.5102622499999</v>
      </c>
      <c r="W32" s="53">
        <v>4346.09596599</v>
      </c>
      <c r="X32" s="53">
        <v>4416.9588235399997</v>
      </c>
      <c r="Y32" s="53">
        <v>4497.8134808300001</v>
      </c>
    </row>
    <row r="33" spans="1:28" s="54" customFormat="1" ht="15.75" x14ac:dyDescent="0.3">
      <c r="A33" s="52" t="s">
        <v>152</v>
      </c>
      <c r="B33" s="53">
        <v>4544.7632496300002</v>
      </c>
      <c r="C33" s="53">
        <v>4628.8315702199998</v>
      </c>
      <c r="D33" s="53">
        <v>4684.4505773399997</v>
      </c>
      <c r="E33" s="53">
        <v>4656.00429996</v>
      </c>
      <c r="F33" s="53">
        <v>4658.6025291299993</v>
      </c>
      <c r="G33" s="53">
        <v>4660.4702833299998</v>
      </c>
      <c r="H33" s="53">
        <v>4563.6290500699997</v>
      </c>
      <c r="I33" s="53">
        <v>4467.00608405</v>
      </c>
      <c r="J33" s="53">
        <v>4385.0020675300002</v>
      </c>
      <c r="K33" s="53">
        <v>4356.5145086399998</v>
      </c>
      <c r="L33" s="53">
        <v>4333.4929696899999</v>
      </c>
      <c r="M33" s="53">
        <v>4350.9287257199994</v>
      </c>
      <c r="N33" s="53">
        <v>4371.9109364199994</v>
      </c>
      <c r="O33" s="53">
        <v>4363.1180432500005</v>
      </c>
      <c r="P33" s="53">
        <v>4419.7053016899999</v>
      </c>
      <c r="Q33" s="53">
        <v>4388.4284055400003</v>
      </c>
      <c r="R33" s="53">
        <v>4426.6773878399999</v>
      </c>
      <c r="S33" s="53">
        <v>4435.5430865300004</v>
      </c>
      <c r="T33" s="53">
        <v>4350.6567480900003</v>
      </c>
      <c r="U33" s="53">
        <v>4305.9405063899994</v>
      </c>
      <c r="V33" s="53">
        <v>4331.6822843899999</v>
      </c>
      <c r="W33" s="53">
        <v>4374.5586400100001</v>
      </c>
      <c r="X33" s="53">
        <v>4442.5467526699995</v>
      </c>
      <c r="Y33" s="53">
        <v>4444.0638121000002</v>
      </c>
    </row>
    <row r="34" spans="1:28" s="54" customFormat="1" ht="15.75" x14ac:dyDescent="0.3">
      <c r="A34" s="52" t="s">
        <v>153</v>
      </c>
      <c r="B34" s="53">
        <v>4504.6256242399995</v>
      </c>
      <c r="C34" s="53">
        <v>4540.9486565099996</v>
      </c>
      <c r="D34" s="53">
        <v>4601.1362209099998</v>
      </c>
      <c r="E34" s="53">
        <v>4599.3890893299995</v>
      </c>
      <c r="F34" s="53">
        <v>4607.2440190100006</v>
      </c>
      <c r="G34" s="53">
        <v>4573.4714127500001</v>
      </c>
      <c r="H34" s="53">
        <v>4537.46612439</v>
      </c>
      <c r="I34" s="53">
        <v>4439.8641912499997</v>
      </c>
      <c r="J34" s="53">
        <v>4383.8918174600003</v>
      </c>
      <c r="K34" s="53">
        <v>4319.5650687300003</v>
      </c>
      <c r="L34" s="53">
        <v>4287.8635929900001</v>
      </c>
      <c r="M34" s="53">
        <v>4295.7205740899999</v>
      </c>
      <c r="N34" s="53">
        <v>4287.0327905499998</v>
      </c>
      <c r="O34" s="53">
        <v>4307.8703259100002</v>
      </c>
      <c r="P34" s="53">
        <v>4347.2303192700001</v>
      </c>
      <c r="Q34" s="53">
        <v>4325.8281231800001</v>
      </c>
      <c r="R34" s="53">
        <v>4331.4103376499997</v>
      </c>
      <c r="S34" s="53">
        <v>4335.7124586499995</v>
      </c>
      <c r="T34" s="53">
        <v>4278.2337856599997</v>
      </c>
      <c r="U34" s="53">
        <v>4228.8916260099995</v>
      </c>
      <c r="V34" s="53">
        <v>4240.4126104400002</v>
      </c>
      <c r="W34" s="53">
        <v>4273.9653774099997</v>
      </c>
      <c r="X34" s="53">
        <v>4326.3114502500002</v>
      </c>
      <c r="Y34" s="53">
        <v>4377.3406419499997</v>
      </c>
    </row>
    <row r="35" spans="1:28" s="54" customFormat="1" ht="15.75" x14ac:dyDescent="0.3">
      <c r="A35" s="52" t="s">
        <v>154</v>
      </c>
      <c r="B35" s="53">
        <v>4472.6116420999997</v>
      </c>
      <c r="C35" s="53">
        <v>4545.7692161200002</v>
      </c>
      <c r="D35" s="53">
        <v>4582.9077547400002</v>
      </c>
      <c r="E35" s="53">
        <v>4586.80648982</v>
      </c>
      <c r="F35" s="53">
        <v>4580.3700896099999</v>
      </c>
      <c r="G35" s="53">
        <v>4583.6142560799999</v>
      </c>
      <c r="H35" s="53">
        <v>4547.8745984400002</v>
      </c>
      <c r="I35" s="53">
        <v>4514.9200839300001</v>
      </c>
      <c r="J35" s="53">
        <v>4396.8037519</v>
      </c>
      <c r="K35" s="53">
        <v>4307.15280153</v>
      </c>
      <c r="L35" s="53">
        <v>4285.1753943499998</v>
      </c>
      <c r="M35" s="53">
        <v>4288.9318813499995</v>
      </c>
      <c r="N35" s="53">
        <v>4284.2023475900005</v>
      </c>
      <c r="O35" s="53">
        <v>4309.4113218800003</v>
      </c>
      <c r="P35" s="53">
        <v>4342.9867007800003</v>
      </c>
      <c r="Q35" s="53">
        <v>4324.6450939799997</v>
      </c>
      <c r="R35" s="53">
        <v>4326.7174386400002</v>
      </c>
      <c r="S35" s="53">
        <v>4321.5290475500005</v>
      </c>
      <c r="T35" s="53">
        <v>4263.09601621</v>
      </c>
      <c r="U35" s="53">
        <v>4208.7154368499996</v>
      </c>
      <c r="V35" s="53">
        <v>4228.8246759100002</v>
      </c>
      <c r="W35" s="53">
        <v>4259.0689881399994</v>
      </c>
      <c r="X35" s="53">
        <v>4327.61120476</v>
      </c>
      <c r="Y35" s="53">
        <v>4399.6191602600002</v>
      </c>
    </row>
    <row r="36" spans="1:28" s="54" customFormat="1" ht="15.75" x14ac:dyDescent="0.3">
      <c r="A36" s="52" t="s">
        <v>155</v>
      </c>
      <c r="B36" s="53">
        <v>4533.8928548799995</v>
      </c>
      <c r="C36" s="53">
        <v>4605.8759654999994</v>
      </c>
      <c r="D36" s="53">
        <v>4675.0809514499997</v>
      </c>
      <c r="E36" s="53">
        <v>4715.76857561</v>
      </c>
      <c r="F36" s="53">
        <v>4697.1471397799996</v>
      </c>
      <c r="G36" s="53">
        <v>4627.4412830500005</v>
      </c>
      <c r="H36" s="53">
        <v>4509.9159314799999</v>
      </c>
      <c r="I36" s="53">
        <v>4420.0211097800002</v>
      </c>
      <c r="J36" s="53">
        <v>4361.1473344000005</v>
      </c>
      <c r="K36" s="53">
        <v>4308.76810234</v>
      </c>
      <c r="L36" s="53">
        <v>4242.2693361700003</v>
      </c>
      <c r="M36" s="53">
        <v>4252.3323351600002</v>
      </c>
      <c r="N36" s="53">
        <v>4250.2326141499998</v>
      </c>
      <c r="O36" s="53">
        <v>4264.9250758500002</v>
      </c>
      <c r="P36" s="53">
        <v>4311.0185751299996</v>
      </c>
      <c r="Q36" s="53">
        <v>4302.9614591</v>
      </c>
      <c r="R36" s="53">
        <v>4342.2750184400002</v>
      </c>
      <c r="S36" s="53">
        <v>4337.6398904099997</v>
      </c>
      <c r="T36" s="53">
        <v>4255.2677239300001</v>
      </c>
      <c r="U36" s="53">
        <v>4212.4516430700005</v>
      </c>
      <c r="V36" s="53">
        <v>4237.2495372599997</v>
      </c>
      <c r="W36" s="53">
        <v>4258.1205755299998</v>
      </c>
      <c r="X36" s="53">
        <v>4334.39885452</v>
      </c>
      <c r="Y36" s="53">
        <v>4391.0978041300004</v>
      </c>
    </row>
    <row r="37" spans="1:28" s="54" customFormat="1" ht="15.75" x14ac:dyDescent="0.3">
      <c r="A37" s="52" t="s">
        <v>156</v>
      </c>
      <c r="B37" s="53">
        <v>4513.4925364199999</v>
      </c>
      <c r="C37" s="53">
        <v>4587.9719318699999</v>
      </c>
      <c r="D37" s="53">
        <v>4671.5041425999998</v>
      </c>
      <c r="E37" s="53">
        <v>4670.4552896599998</v>
      </c>
      <c r="F37" s="53">
        <v>4622.8900870899997</v>
      </c>
      <c r="G37" s="53">
        <v>4570.0133729099998</v>
      </c>
      <c r="H37" s="53">
        <v>4530.3523567900002</v>
      </c>
      <c r="I37" s="53">
        <v>4449.6353359599998</v>
      </c>
      <c r="J37" s="53">
        <v>4408.6884726299995</v>
      </c>
      <c r="K37" s="53">
        <v>4347.1149254100001</v>
      </c>
      <c r="L37" s="53">
        <v>4334.7245427600001</v>
      </c>
      <c r="M37" s="53">
        <v>4347.4723982400001</v>
      </c>
      <c r="N37" s="53">
        <v>4335.3917203299998</v>
      </c>
      <c r="O37" s="53">
        <v>4350.7512146999998</v>
      </c>
      <c r="P37" s="53">
        <v>4394.3311702800002</v>
      </c>
      <c r="Q37" s="53">
        <v>4380.5373398900001</v>
      </c>
      <c r="R37" s="53">
        <v>4395.5664829300003</v>
      </c>
      <c r="S37" s="53">
        <v>4376.90150988</v>
      </c>
      <c r="T37" s="53">
        <v>4294.8863284199997</v>
      </c>
      <c r="U37" s="53">
        <v>4274.5343626100002</v>
      </c>
      <c r="V37" s="53">
        <v>4287.1722280200001</v>
      </c>
      <c r="W37" s="53">
        <v>4294.8448854199996</v>
      </c>
      <c r="X37" s="53">
        <v>4360.9382611299998</v>
      </c>
      <c r="Y37" s="53">
        <v>4419.2213051600002</v>
      </c>
    </row>
    <row r="38" spans="1:28" s="54" customFormat="1" ht="15.75" x14ac:dyDescent="0.3">
      <c r="A38" s="52" t="s">
        <v>157</v>
      </c>
      <c r="B38" s="53">
        <v>4378.6046957899998</v>
      </c>
      <c r="C38" s="53">
        <v>4437.8290050899996</v>
      </c>
      <c r="D38" s="53">
        <v>4515.8663430699999</v>
      </c>
      <c r="E38" s="53">
        <v>4511.6393530200003</v>
      </c>
      <c r="F38" s="53">
        <v>4511.2237292199998</v>
      </c>
      <c r="G38" s="53">
        <v>4499.1089826500001</v>
      </c>
      <c r="H38" s="53">
        <v>4404.25764815</v>
      </c>
      <c r="I38" s="53">
        <v>4301.9887808900003</v>
      </c>
      <c r="J38" s="53">
        <v>4239.4430519099997</v>
      </c>
      <c r="K38" s="53">
        <v>4194.1154586699995</v>
      </c>
      <c r="L38" s="53">
        <v>4195.4845036799998</v>
      </c>
      <c r="M38" s="53">
        <v>4204.6003106999997</v>
      </c>
      <c r="N38" s="53">
        <v>4227.9921950200005</v>
      </c>
      <c r="O38" s="53">
        <v>4243.7520293799998</v>
      </c>
      <c r="P38" s="53">
        <v>4256.6897270199997</v>
      </c>
      <c r="Q38" s="53">
        <v>4265.4353772599998</v>
      </c>
      <c r="R38" s="53">
        <v>4285.1282903399997</v>
      </c>
      <c r="S38" s="53">
        <v>4244.0147318700001</v>
      </c>
      <c r="T38" s="53">
        <v>4167.9864170800001</v>
      </c>
      <c r="U38" s="53">
        <v>4135.8966313500005</v>
      </c>
      <c r="V38" s="53">
        <v>4158.7424959199998</v>
      </c>
      <c r="W38" s="53">
        <v>4175.6928551000001</v>
      </c>
      <c r="X38" s="53">
        <v>4244.4560301599995</v>
      </c>
      <c r="Y38" s="53">
        <v>4328.1306330500001</v>
      </c>
    </row>
    <row r="39" spans="1:28" s="54" customFormat="1" ht="15.75" x14ac:dyDescent="0.3">
      <c r="A39" s="52" t="s">
        <v>158</v>
      </c>
      <c r="B39" s="53">
        <v>4406.4499771999999</v>
      </c>
      <c r="C39" s="53">
        <v>4473.1700182100003</v>
      </c>
      <c r="D39" s="53">
        <v>4528.31458088</v>
      </c>
      <c r="E39" s="53">
        <v>4526.2616002699997</v>
      </c>
      <c r="F39" s="53">
        <v>4516.0940473299997</v>
      </c>
      <c r="G39" s="53">
        <v>4493.3226657800005</v>
      </c>
      <c r="H39" s="53">
        <v>4408.5413747299999</v>
      </c>
      <c r="I39" s="53">
        <v>4360.1497188599997</v>
      </c>
      <c r="J39" s="53">
        <v>4294.3864181299996</v>
      </c>
      <c r="K39" s="53">
        <v>4253.3215235500002</v>
      </c>
      <c r="L39" s="53">
        <v>4264.1904661500002</v>
      </c>
      <c r="M39" s="53">
        <v>4271.9749606200003</v>
      </c>
      <c r="N39" s="53">
        <v>4287.9524841800003</v>
      </c>
      <c r="O39" s="53">
        <v>4307.5054909299997</v>
      </c>
      <c r="P39" s="53">
        <v>4318.6627638199998</v>
      </c>
      <c r="Q39" s="53">
        <v>4340.7291846200005</v>
      </c>
      <c r="R39" s="53">
        <v>4367.5230820699999</v>
      </c>
      <c r="S39" s="53">
        <v>4336.2029608399998</v>
      </c>
      <c r="T39" s="53">
        <v>4260.1194527600001</v>
      </c>
      <c r="U39" s="53">
        <v>4229.3286919000002</v>
      </c>
      <c r="V39" s="53">
        <v>4241.2820221499996</v>
      </c>
      <c r="W39" s="53">
        <v>4263.8145102899998</v>
      </c>
      <c r="X39" s="53">
        <v>4342.8734361799998</v>
      </c>
      <c r="Y39" s="53">
        <v>4412.6712008599998</v>
      </c>
    </row>
    <row r="40" spans="1:28" s="54" customFormat="1" ht="15.75" x14ac:dyDescent="0.3">
      <c r="A40" s="52" t="s">
        <v>159</v>
      </c>
      <c r="B40" s="53">
        <v>4464.1164348800003</v>
      </c>
      <c r="C40" s="53">
        <v>4540.3461367800001</v>
      </c>
      <c r="D40" s="53">
        <v>4592.2521773200006</v>
      </c>
      <c r="E40" s="53">
        <v>4604.45276552</v>
      </c>
      <c r="F40" s="53">
        <v>4615.7411323400001</v>
      </c>
      <c r="G40" s="53">
        <v>4586.83241774</v>
      </c>
      <c r="H40" s="53">
        <v>4493.39847706</v>
      </c>
      <c r="I40" s="53">
        <v>4365.3533519699995</v>
      </c>
      <c r="J40" s="53">
        <v>4287.8135783400003</v>
      </c>
      <c r="K40" s="53">
        <v>4249.2253876899995</v>
      </c>
      <c r="L40" s="53">
        <v>4250.1088752400001</v>
      </c>
      <c r="M40" s="53">
        <v>4268.6605391399999</v>
      </c>
      <c r="N40" s="53">
        <v>4315.6626065500004</v>
      </c>
      <c r="O40" s="53">
        <v>4339.5950394399997</v>
      </c>
      <c r="P40" s="53">
        <v>4372.8028614899995</v>
      </c>
      <c r="Q40" s="53">
        <v>4382.84485864</v>
      </c>
      <c r="R40" s="53">
        <v>4391.0461284900002</v>
      </c>
      <c r="S40" s="53">
        <v>4361.9596163200004</v>
      </c>
      <c r="T40" s="53">
        <v>4270.5774278899999</v>
      </c>
      <c r="U40" s="53">
        <v>4232.5010689700002</v>
      </c>
      <c r="V40" s="53">
        <v>4262.1198261899999</v>
      </c>
      <c r="W40" s="53">
        <v>4285.39663931</v>
      </c>
      <c r="X40" s="53">
        <v>4356.7187431100001</v>
      </c>
      <c r="Y40" s="53">
        <v>4484.86012605</v>
      </c>
    </row>
    <row r="41" spans="1:28" s="54" customFormat="1" ht="15.75" x14ac:dyDescent="0.3">
      <c r="A41" s="52" t="s">
        <v>160</v>
      </c>
      <c r="B41" s="53">
        <v>4517.0123300100004</v>
      </c>
      <c r="C41" s="53">
        <v>4476.8255958600002</v>
      </c>
      <c r="D41" s="53">
        <v>4540.4313579399995</v>
      </c>
      <c r="E41" s="53">
        <v>4544.4747038599999</v>
      </c>
      <c r="F41" s="53">
        <v>4546.16054489</v>
      </c>
      <c r="G41" s="53">
        <v>4539.0012592800003</v>
      </c>
      <c r="H41" s="53">
        <v>4517.8672741700002</v>
      </c>
      <c r="I41" s="53">
        <v>4463.2565027199998</v>
      </c>
      <c r="J41" s="53">
        <v>4393.4595200200001</v>
      </c>
      <c r="K41" s="53">
        <v>4302.9865836500003</v>
      </c>
      <c r="L41" s="53">
        <v>4275.0072865800003</v>
      </c>
      <c r="M41" s="53">
        <v>4277.5667976200002</v>
      </c>
      <c r="N41" s="53">
        <v>4302.7708529700003</v>
      </c>
      <c r="O41" s="53">
        <v>4316.5021712300004</v>
      </c>
      <c r="P41" s="53">
        <v>4333.1061828299999</v>
      </c>
      <c r="Q41" s="53">
        <v>4348.5555495899998</v>
      </c>
      <c r="R41" s="53">
        <v>4341.9589543100001</v>
      </c>
      <c r="S41" s="53">
        <v>4339.7713351399998</v>
      </c>
      <c r="T41" s="53">
        <v>4263.8883712099996</v>
      </c>
      <c r="U41" s="53">
        <v>4235.9311082000004</v>
      </c>
      <c r="V41" s="53">
        <v>4260.5590092000002</v>
      </c>
      <c r="W41" s="53">
        <v>4287.1382197799994</v>
      </c>
      <c r="X41" s="53">
        <v>4326.7760555599998</v>
      </c>
      <c r="Y41" s="53">
        <v>4391.7695963699998</v>
      </c>
    </row>
    <row r="42" spans="1:28" s="54" customFormat="1" ht="15.75" x14ac:dyDescent="0.3">
      <c r="A42" s="52" t="s">
        <v>161</v>
      </c>
      <c r="B42" s="53">
        <v>4382.3314726899998</v>
      </c>
      <c r="C42" s="53">
        <v>4438.8549591299998</v>
      </c>
      <c r="D42" s="53">
        <v>4506.9640589099999</v>
      </c>
      <c r="E42" s="53">
        <v>4509.0752108699999</v>
      </c>
      <c r="F42" s="53">
        <v>4512.2550092199999</v>
      </c>
      <c r="G42" s="53">
        <v>4509.9488156500001</v>
      </c>
      <c r="H42" s="53">
        <v>4490.1700068600003</v>
      </c>
      <c r="I42" s="53">
        <v>4459.4560968999995</v>
      </c>
      <c r="J42" s="53">
        <v>4451.0971878399996</v>
      </c>
      <c r="K42" s="53">
        <v>4366.2364493499999</v>
      </c>
      <c r="L42" s="53">
        <v>4333.0404006199997</v>
      </c>
      <c r="M42" s="53">
        <v>4335.6450804300002</v>
      </c>
      <c r="N42" s="53">
        <v>4346.0549373200001</v>
      </c>
      <c r="O42" s="53">
        <v>4364.45115437</v>
      </c>
      <c r="P42" s="53">
        <v>4384.0954222700002</v>
      </c>
      <c r="Q42" s="53">
        <v>4401.59515551</v>
      </c>
      <c r="R42" s="53">
        <v>4390.4793353699997</v>
      </c>
      <c r="S42" s="53">
        <v>4367.8859495799998</v>
      </c>
      <c r="T42" s="53">
        <v>4289.4575672700003</v>
      </c>
      <c r="U42" s="53">
        <v>4257.3087056599998</v>
      </c>
      <c r="V42" s="53">
        <v>4280.0792325499997</v>
      </c>
      <c r="W42" s="53">
        <v>4306.3559489700001</v>
      </c>
      <c r="X42" s="53">
        <v>4349.5219489999999</v>
      </c>
      <c r="Y42" s="53">
        <v>4427.7759816999996</v>
      </c>
    </row>
    <row r="43" spans="1:28" s="54" customFormat="1" ht="15.75" x14ac:dyDescent="0.3">
      <c r="A43" s="52" t="s">
        <v>162</v>
      </c>
      <c r="B43" s="53">
        <v>4348.9538624199995</v>
      </c>
      <c r="C43" s="53">
        <v>4421.77378142</v>
      </c>
      <c r="D43" s="53">
        <v>4465.7643704800003</v>
      </c>
      <c r="E43" s="53">
        <v>4462.8362709699995</v>
      </c>
      <c r="F43" s="53">
        <v>4457.7737382599998</v>
      </c>
      <c r="G43" s="53">
        <v>4485.7099349099999</v>
      </c>
      <c r="H43" s="53">
        <v>4531.1920006199998</v>
      </c>
      <c r="I43" s="53">
        <v>4461.55464708</v>
      </c>
      <c r="J43" s="53">
        <v>4458.9638608300002</v>
      </c>
      <c r="K43" s="53">
        <v>4426.4712152299999</v>
      </c>
      <c r="L43" s="53">
        <v>4422.9465303199995</v>
      </c>
      <c r="M43" s="53">
        <v>4441.1847679700004</v>
      </c>
      <c r="N43" s="53">
        <v>4468.3671066999996</v>
      </c>
      <c r="O43" s="53">
        <v>4490.8439389200003</v>
      </c>
      <c r="P43" s="53">
        <v>4508.2407597399997</v>
      </c>
      <c r="Q43" s="53">
        <v>4525.8910110800007</v>
      </c>
      <c r="R43" s="53">
        <v>4513.7682048200004</v>
      </c>
      <c r="S43" s="53">
        <v>4463.0986490499999</v>
      </c>
      <c r="T43" s="53">
        <v>4405.4260657699997</v>
      </c>
      <c r="U43" s="53">
        <v>4365.3715278999998</v>
      </c>
      <c r="V43" s="53">
        <v>4397.63284595</v>
      </c>
      <c r="W43" s="53">
        <v>4417.1878589299995</v>
      </c>
      <c r="X43" s="53">
        <v>4489.1494098900002</v>
      </c>
      <c r="Y43" s="53">
        <v>4554.1616437100001</v>
      </c>
    </row>
    <row r="44" spans="1:28" s="54" customFormat="1" ht="15.75" x14ac:dyDescent="0.3">
      <c r="A44" s="52" t="s">
        <v>163</v>
      </c>
      <c r="B44" s="53">
        <v>4613.2343489199993</v>
      </c>
      <c r="C44" s="53">
        <v>4685.1695319</v>
      </c>
      <c r="D44" s="53">
        <v>4757.0184770400001</v>
      </c>
      <c r="E44" s="53">
        <v>4769.7303156899998</v>
      </c>
      <c r="F44" s="53">
        <v>4770.3092725799997</v>
      </c>
      <c r="G44" s="53">
        <v>4751.0946505900001</v>
      </c>
      <c r="H44" s="53">
        <v>4652.6892376100004</v>
      </c>
      <c r="I44" s="53">
        <v>4554.9380584099999</v>
      </c>
      <c r="J44" s="53">
        <v>4499.8158846599999</v>
      </c>
      <c r="K44" s="53">
        <v>4480.30045032</v>
      </c>
      <c r="L44" s="53">
        <v>4444.1427157899998</v>
      </c>
      <c r="M44" s="53">
        <v>4469.4212140299996</v>
      </c>
      <c r="N44" s="53">
        <v>4494.36168954</v>
      </c>
      <c r="O44" s="53">
        <v>4510.9923275900001</v>
      </c>
      <c r="P44" s="53">
        <v>4523.4352583099999</v>
      </c>
      <c r="Q44" s="53">
        <v>4538.1312801399999</v>
      </c>
      <c r="R44" s="53">
        <v>4533.8206722699997</v>
      </c>
      <c r="S44" s="53">
        <v>4503.69498355</v>
      </c>
      <c r="T44" s="53">
        <v>4429.4365410600003</v>
      </c>
      <c r="U44" s="53">
        <v>4403.0174051900003</v>
      </c>
      <c r="V44" s="53">
        <v>4431.5241034800001</v>
      </c>
      <c r="W44" s="53">
        <v>4439.0997294999997</v>
      </c>
      <c r="X44" s="53">
        <v>4518.5380204499997</v>
      </c>
      <c r="Y44" s="53">
        <v>4538.7964337399999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2" t="s">
        <v>69</v>
      </c>
      <c r="B46" s="221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8" s="23" customFormat="1" x14ac:dyDescent="0.2">
      <c r="A47" s="172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.75" customHeight="1" x14ac:dyDescent="0.2">
      <c r="A48" s="93" t="s">
        <v>133</v>
      </c>
      <c r="B48" s="51">
        <v>4665.7593064100001</v>
      </c>
      <c r="C48" s="51">
        <v>4739.1650196800001</v>
      </c>
      <c r="D48" s="51">
        <v>4821.2563770300003</v>
      </c>
      <c r="E48" s="51">
        <v>4808.7206332799997</v>
      </c>
      <c r="F48" s="51">
        <v>4803.8175376500003</v>
      </c>
      <c r="G48" s="51">
        <v>4808.0838116699997</v>
      </c>
      <c r="H48" s="51">
        <v>4758.5328178999998</v>
      </c>
      <c r="I48" s="51">
        <v>4751.5735913600001</v>
      </c>
      <c r="J48" s="51">
        <v>4728.9854684700003</v>
      </c>
      <c r="K48" s="51">
        <v>4690.8296766900003</v>
      </c>
      <c r="L48" s="51">
        <v>4605.58095701</v>
      </c>
      <c r="M48" s="51">
        <v>4603.7215925499995</v>
      </c>
      <c r="N48" s="51">
        <v>4565.69528928</v>
      </c>
      <c r="O48" s="51">
        <v>4608.71522482</v>
      </c>
      <c r="P48" s="51">
        <v>4665.9687168</v>
      </c>
      <c r="Q48" s="51">
        <v>4634.8557614499996</v>
      </c>
      <c r="R48" s="51">
        <v>4632.8438376699996</v>
      </c>
      <c r="S48" s="51">
        <v>4645.7900966799998</v>
      </c>
      <c r="T48" s="51">
        <v>4600.2667793599994</v>
      </c>
      <c r="U48" s="51">
        <v>4516.0751128699994</v>
      </c>
      <c r="V48" s="51">
        <v>4504.7443588699998</v>
      </c>
      <c r="W48" s="51">
        <v>4524.1573233099998</v>
      </c>
      <c r="X48" s="51">
        <v>4628.4055995799999</v>
      </c>
      <c r="Y48" s="51">
        <v>4727.0641770900002</v>
      </c>
    </row>
    <row r="49" spans="1:25" s="54" customFormat="1" ht="15.75" x14ac:dyDescent="0.3">
      <c r="A49" s="52" t="s">
        <v>134</v>
      </c>
      <c r="B49" s="53">
        <v>4779.7302443999997</v>
      </c>
      <c r="C49" s="53">
        <v>4883.5408216300002</v>
      </c>
      <c r="D49" s="53">
        <v>4967.8474695099994</v>
      </c>
      <c r="E49" s="53">
        <v>4909.0840885500002</v>
      </c>
      <c r="F49" s="53">
        <v>4920.8264172599993</v>
      </c>
      <c r="G49" s="53">
        <v>4915.5207859499997</v>
      </c>
      <c r="H49" s="53">
        <v>4821.6976645899995</v>
      </c>
      <c r="I49" s="53">
        <v>4656.4811583499995</v>
      </c>
      <c r="J49" s="53">
        <v>4604.8854746199995</v>
      </c>
      <c r="K49" s="53">
        <v>4551.3916131599999</v>
      </c>
      <c r="L49" s="53">
        <v>4532.3865804099996</v>
      </c>
      <c r="M49" s="53">
        <v>4546.6135176199996</v>
      </c>
      <c r="N49" s="53">
        <v>4534.6931462800003</v>
      </c>
      <c r="O49" s="53">
        <v>4536.2007235199999</v>
      </c>
      <c r="P49" s="53">
        <v>4638.3264540299997</v>
      </c>
      <c r="Q49" s="53">
        <v>4633.2824402099995</v>
      </c>
      <c r="R49" s="53">
        <v>4643.0508983899999</v>
      </c>
      <c r="S49" s="53">
        <v>4642.1964592200002</v>
      </c>
      <c r="T49" s="53">
        <v>4618.3651972299995</v>
      </c>
      <c r="U49" s="53">
        <v>4542.3679475700001</v>
      </c>
      <c r="V49" s="53">
        <v>4531.6334602699999</v>
      </c>
      <c r="W49" s="53">
        <v>4558.6913673500003</v>
      </c>
      <c r="X49" s="53">
        <v>4643.4209265199997</v>
      </c>
      <c r="Y49" s="53">
        <v>4753.7707660799997</v>
      </c>
    </row>
    <row r="50" spans="1:25" s="54" customFormat="1" ht="15.75" x14ac:dyDescent="0.3">
      <c r="A50" s="52" t="s">
        <v>135</v>
      </c>
      <c r="B50" s="53">
        <v>4769.1596078500006</v>
      </c>
      <c r="C50" s="53">
        <v>4873.4450569399996</v>
      </c>
      <c r="D50" s="53">
        <v>4972.3453384499999</v>
      </c>
      <c r="E50" s="53">
        <v>4956.4560157300002</v>
      </c>
      <c r="F50" s="53">
        <v>4950.2948409299997</v>
      </c>
      <c r="G50" s="53">
        <v>4945.2386530499998</v>
      </c>
      <c r="H50" s="53">
        <v>4824.8622962699992</v>
      </c>
      <c r="I50" s="53">
        <v>4728.5403428899999</v>
      </c>
      <c r="J50" s="53">
        <v>4652.86712248</v>
      </c>
      <c r="K50" s="53">
        <v>4584.7890817199996</v>
      </c>
      <c r="L50" s="53">
        <v>4564.8879982600001</v>
      </c>
      <c r="M50" s="53">
        <v>4569.9389791399999</v>
      </c>
      <c r="N50" s="53">
        <v>4533.8332184199999</v>
      </c>
      <c r="O50" s="53">
        <v>4544.6292676599996</v>
      </c>
      <c r="P50" s="53">
        <v>4592.0597618199999</v>
      </c>
      <c r="Q50" s="53">
        <v>4583.84901498</v>
      </c>
      <c r="R50" s="53">
        <v>4594.8443530900004</v>
      </c>
      <c r="S50" s="53">
        <v>4595.9300869600002</v>
      </c>
      <c r="T50" s="53">
        <v>4571.1735999599996</v>
      </c>
      <c r="U50" s="53">
        <v>4516.7129838700002</v>
      </c>
      <c r="V50" s="53">
        <v>4508.6563241200001</v>
      </c>
      <c r="W50" s="53">
        <v>4548.7111594799999</v>
      </c>
      <c r="X50" s="53">
        <v>4621.7392396699997</v>
      </c>
      <c r="Y50" s="53">
        <v>4738.6281162200003</v>
      </c>
    </row>
    <row r="51" spans="1:25" s="54" customFormat="1" ht="15.75" x14ac:dyDescent="0.3">
      <c r="A51" s="52" t="s">
        <v>136</v>
      </c>
      <c r="B51" s="53">
        <v>4612.6462582599997</v>
      </c>
      <c r="C51" s="53">
        <v>4711.0507001200003</v>
      </c>
      <c r="D51" s="53">
        <v>4818.7752044999997</v>
      </c>
      <c r="E51" s="53">
        <v>4821.29443481</v>
      </c>
      <c r="F51" s="53">
        <v>4810.04040704</v>
      </c>
      <c r="G51" s="53">
        <v>4784.3920375599992</v>
      </c>
      <c r="H51" s="53">
        <v>4667.1552800899999</v>
      </c>
      <c r="I51" s="53">
        <v>4529.4630836599999</v>
      </c>
      <c r="J51" s="53">
        <v>4490.6180189199995</v>
      </c>
      <c r="K51" s="53">
        <v>4430.1127615999994</v>
      </c>
      <c r="L51" s="53">
        <v>4412.9460942200003</v>
      </c>
      <c r="M51" s="53">
        <v>4421.7571095499998</v>
      </c>
      <c r="N51" s="53">
        <v>4403.463557</v>
      </c>
      <c r="O51" s="53">
        <v>4414.8549949199996</v>
      </c>
      <c r="P51" s="53">
        <v>4458.6253418400001</v>
      </c>
      <c r="Q51" s="53">
        <v>4441.7013011999998</v>
      </c>
      <c r="R51" s="53">
        <v>4437.3024003</v>
      </c>
      <c r="S51" s="53">
        <v>4448.0139892400002</v>
      </c>
      <c r="T51" s="53">
        <v>4418.1940772299995</v>
      </c>
      <c r="U51" s="53">
        <v>4356.7933892399997</v>
      </c>
      <c r="V51" s="53">
        <v>4343.2866897999993</v>
      </c>
      <c r="W51" s="53">
        <v>4376.7255041400003</v>
      </c>
      <c r="X51" s="53">
        <v>4455.2662848</v>
      </c>
      <c r="Y51" s="53">
        <v>4560.5326973800002</v>
      </c>
    </row>
    <row r="52" spans="1:25" s="54" customFormat="1" ht="15.75" x14ac:dyDescent="0.3">
      <c r="A52" s="52" t="s">
        <v>137</v>
      </c>
      <c r="B52" s="53">
        <v>4664.2581284099997</v>
      </c>
      <c r="C52" s="53">
        <v>4747.9673922499996</v>
      </c>
      <c r="D52" s="53">
        <v>4833.9425870100004</v>
      </c>
      <c r="E52" s="53">
        <v>4815.5105878499999</v>
      </c>
      <c r="F52" s="53">
        <v>4812.8759780599994</v>
      </c>
      <c r="G52" s="53">
        <v>4814.6942820999993</v>
      </c>
      <c r="H52" s="53">
        <v>4714.64492875</v>
      </c>
      <c r="I52" s="53">
        <v>4615.3591465299996</v>
      </c>
      <c r="J52" s="53">
        <v>4542.8673927299997</v>
      </c>
      <c r="K52" s="53">
        <v>4504.7564607200002</v>
      </c>
      <c r="L52" s="53">
        <v>4502.5280709399995</v>
      </c>
      <c r="M52" s="53">
        <v>4507.0669909199996</v>
      </c>
      <c r="N52" s="53">
        <v>4486.1463551699999</v>
      </c>
      <c r="O52" s="53">
        <v>4542.8023733499995</v>
      </c>
      <c r="P52" s="53">
        <v>4578.0969421999998</v>
      </c>
      <c r="Q52" s="53">
        <v>4578.6369363499998</v>
      </c>
      <c r="R52" s="53">
        <v>4568.9568539499996</v>
      </c>
      <c r="S52" s="53">
        <v>4573.2151310299996</v>
      </c>
      <c r="T52" s="53">
        <v>4567.0571411299998</v>
      </c>
      <c r="U52" s="53">
        <v>4490.9366015300002</v>
      </c>
      <c r="V52" s="53">
        <v>4501.39489546</v>
      </c>
      <c r="W52" s="53">
        <v>4488.4516138099998</v>
      </c>
      <c r="X52" s="53">
        <v>4558.2049922999995</v>
      </c>
      <c r="Y52" s="53">
        <v>4628.44183608</v>
      </c>
    </row>
    <row r="53" spans="1:25" s="54" customFormat="1" ht="15.75" x14ac:dyDescent="0.3">
      <c r="A53" s="52" t="s">
        <v>138</v>
      </c>
      <c r="B53" s="53">
        <v>4575.3120928099997</v>
      </c>
      <c r="C53" s="53">
        <v>4603.7629983500001</v>
      </c>
      <c r="D53" s="53">
        <v>4687.5722058299998</v>
      </c>
      <c r="E53" s="53">
        <v>4689.2152505799995</v>
      </c>
      <c r="F53" s="53">
        <v>4689.14312737</v>
      </c>
      <c r="G53" s="53">
        <v>4675.8463650200001</v>
      </c>
      <c r="H53" s="53">
        <v>4572.00823571</v>
      </c>
      <c r="I53" s="53">
        <v>4430.01325593</v>
      </c>
      <c r="J53" s="53">
        <v>4397.8700020300003</v>
      </c>
      <c r="K53" s="53">
        <v>4360.7944033999993</v>
      </c>
      <c r="L53" s="53">
        <v>4361.1252060999996</v>
      </c>
      <c r="M53" s="53">
        <v>4381.5709538000001</v>
      </c>
      <c r="N53" s="53">
        <v>4373.0357303999999</v>
      </c>
      <c r="O53" s="53">
        <v>4378.1287464399993</v>
      </c>
      <c r="P53" s="53">
        <v>4404.1816934500002</v>
      </c>
      <c r="Q53" s="53">
        <v>4417.7713453699998</v>
      </c>
      <c r="R53" s="53">
        <v>4424.01747419</v>
      </c>
      <c r="S53" s="53">
        <v>4436.73616735</v>
      </c>
      <c r="T53" s="53">
        <v>4400.4303690500001</v>
      </c>
      <c r="U53" s="53">
        <v>4338.1873897200003</v>
      </c>
      <c r="V53" s="53">
        <v>4346.7958412999997</v>
      </c>
      <c r="W53" s="53">
        <v>4366.9475339599994</v>
      </c>
      <c r="X53" s="53">
        <v>4441.0260527499995</v>
      </c>
      <c r="Y53" s="53">
        <v>4572.3415938099997</v>
      </c>
    </row>
    <row r="54" spans="1:25" s="54" customFormat="1" ht="15.75" x14ac:dyDescent="0.3">
      <c r="A54" s="52" t="s">
        <v>139</v>
      </c>
      <c r="B54" s="53">
        <v>4532.3182252699999</v>
      </c>
      <c r="C54" s="53">
        <v>4592.3620948999996</v>
      </c>
      <c r="D54" s="53">
        <v>4662.98843063</v>
      </c>
      <c r="E54" s="53">
        <v>4660.3957330699996</v>
      </c>
      <c r="F54" s="53">
        <v>4654.2962190899998</v>
      </c>
      <c r="G54" s="53">
        <v>4653.3913653299996</v>
      </c>
      <c r="H54" s="53">
        <v>4619.8567590299999</v>
      </c>
      <c r="I54" s="53">
        <v>4538.1956680000003</v>
      </c>
      <c r="J54" s="53">
        <v>4446.3699239600001</v>
      </c>
      <c r="K54" s="53">
        <v>4356.3455960499996</v>
      </c>
      <c r="L54" s="53">
        <v>4333.1839017499997</v>
      </c>
      <c r="M54" s="53">
        <v>4328.4658749699993</v>
      </c>
      <c r="N54" s="53">
        <v>4352.6107929899999</v>
      </c>
      <c r="O54" s="53">
        <v>4323.2131518999995</v>
      </c>
      <c r="P54" s="53">
        <v>4360.7655934799996</v>
      </c>
      <c r="Q54" s="53">
        <v>4337.6720548800004</v>
      </c>
      <c r="R54" s="53">
        <v>4348.0400706299997</v>
      </c>
      <c r="S54" s="53">
        <v>4361.4181483800003</v>
      </c>
      <c r="T54" s="53">
        <v>4375.4316769699999</v>
      </c>
      <c r="U54" s="53">
        <v>4325.2285326700003</v>
      </c>
      <c r="V54" s="53">
        <v>4333.2114511099999</v>
      </c>
      <c r="W54" s="53">
        <v>4316.7237741199997</v>
      </c>
      <c r="X54" s="53">
        <v>4374.0683352699998</v>
      </c>
      <c r="Y54" s="53">
        <v>4486.60510221</v>
      </c>
    </row>
    <row r="55" spans="1:25" s="54" customFormat="1" ht="15.75" x14ac:dyDescent="0.3">
      <c r="A55" s="52" t="s">
        <v>140</v>
      </c>
      <c r="B55" s="53">
        <v>4551.0781399299995</v>
      </c>
      <c r="C55" s="53">
        <v>4626.2345947100002</v>
      </c>
      <c r="D55" s="53">
        <v>4708.3546761399994</v>
      </c>
      <c r="E55" s="53">
        <v>4703.3685461899995</v>
      </c>
      <c r="F55" s="53">
        <v>4708.3329905099999</v>
      </c>
      <c r="G55" s="53">
        <v>4730.0463495499998</v>
      </c>
      <c r="H55" s="53">
        <v>4695.7796411700001</v>
      </c>
      <c r="I55" s="53">
        <v>4645.2308669200002</v>
      </c>
      <c r="J55" s="53">
        <v>4558.7809511899995</v>
      </c>
      <c r="K55" s="53">
        <v>4454.0912607999999</v>
      </c>
      <c r="L55" s="53">
        <v>4350.8881287499999</v>
      </c>
      <c r="M55" s="53">
        <v>4341.0744313899995</v>
      </c>
      <c r="N55" s="53">
        <v>4303.6170133799997</v>
      </c>
      <c r="O55" s="53">
        <v>4333.7715775500001</v>
      </c>
      <c r="P55" s="53">
        <v>4383.0375114799999</v>
      </c>
      <c r="Q55" s="53">
        <v>4434.4015021100004</v>
      </c>
      <c r="R55" s="53">
        <v>4426.1022080599996</v>
      </c>
      <c r="S55" s="53">
        <v>4434.2887497199999</v>
      </c>
      <c r="T55" s="53">
        <v>4393.4934077899998</v>
      </c>
      <c r="U55" s="53">
        <v>4327.2289830199998</v>
      </c>
      <c r="V55" s="53">
        <v>4330.4921201899997</v>
      </c>
      <c r="W55" s="53">
        <v>4352.1137910099997</v>
      </c>
      <c r="X55" s="53">
        <v>4406.7745840400003</v>
      </c>
      <c r="Y55" s="53">
        <v>4568.9766110299997</v>
      </c>
    </row>
    <row r="56" spans="1:25" s="54" customFormat="1" ht="15.75" x14ac:dyDescent="0.3">
      <c r="A56" s="52" t="s">
        <v>141</v>
      </c>
      <c r="B56" s="53">
        <v>4652.1951640299994</v>
      </c>
      <c r="C56" s="53">
        <v>4778.1193077499993</v>
      </c>
      <c r="D56" s="53">
        <v>4885.56259555</v>
      </c>
      <c r="E56" s="53">
        <v>5021.5420447100005</v>
      </c>
      <c r="F56" s="53">
        <v>4979.4235589199998</v>
      </c>
      <c r="G56" s="53">
        <v>4962.3848550599996</v>
      </c>
      <c r="H56" s="53">
        <v>4833.2494676099996</v>
      </c>
      <c r="I56" s="53">
        <v>4659.5019826299995</v>
      </c>
      <c r="J56" s="53">
        <v>4578.0091950299993</v>
      </c>
      <c r="K56" s="53">
        <v>4530.7144005699993</v>
      </c>
      <c r="L56" s="53">
        <v>4513.2688936699997</v>
      </c>
      <c r="M56" s="53">
        <v>4533.6482859199996</v>
      </c>
      <c r="N56" s="53">
        <v>4519.0946487399997</v>
      </c>
      <c r="O56" s="53">
        <v>4510.2999489699996</v>
      </c>
      <c r="P56" s="53">
        <v>4568.9455600399997</v>
      </c>
      <c r="Q56" s="53">
        <v>4539.3886817699995</v>
      </c>
      <c r="R56" s="53">
        <v>4539.8283801300004</v>
      </c>
      <c r="S56" s="53">
        <v>4563.7242404099998</v>
      </c>
      <c r="T56" s="53">
        <v>4526.0645740199998</v>
      </c>
      <c r="U56" s="53">
        <v>4462.3069207199997</v>
      </c>
      <c r="V56" s="53">
        <v>4466.72983389</v>
      </c>
      <c r="W56" s="53">
        <v>4488.7605502999995</v>
      </c>
      <c r="X56" s="53">
        <v>4574.2691654999999</v>
      </c>
      <c r="Y56" s="53">
        <v>4649.40074052</v>
      </c>
    </row>
    <row r="57" spans="1:25" s="54" customFormat="1" ht="15.75" x14ac:dyDescent="0.3">
      <c r="A57" s="52" t="s">
        <v>142</v>
      </c>
      <c r="B57" s="53">
        <v>4731.8692412499995</v>
      </c>
      <c r="C57" s="53">
        <v>4798.23740352</v>
      </c>
      <c r="D57" s="53">
        <v>4881.37711193</v>
      </c>
      <c r="E57" s="53">
        <v>4864.4821134800004</v>
      </c>
      <c r="F57" s="53">
        <v>4867.4880702600003</v>
      </c>
      <c r="G57" s="53">
        <v>4841.7385020700003</v>
      </c>
      <c r="H57" s="53">
        <v>4762.0361458500001</v>
      </c>
      <c r="I57" s="53">
        <v>4672.1226705600002</v>
      </c>
      <c r="J57" s="53">
        <v>4590.3261066799996</v>
      </c>
      <c r="K57" s="53">
        <v>4520.4816238099993</v>
      </c>
      <c r="L57" s="53">
        <v>4513.5899420899996</v>
      </c>
      <c r="M57" s="53">
        <v>4531.5061757599997</v>
      </c>
      <c r="N57" s="53">
        <v>4526.4113053499996</v>
      </c>
      <c r="O57" s="53">
        <v>4549.1191689899997</v>
      </c>
      <c r="P57" s="53">
        <v>4586.4907636099997</v>
      </c>
      <c r="Q57" s="53">
        <v>4571.3772113300001</v>
      </c>
      <c r="R57" s="53">
        <v>4574.6277547199998</v>
      </c>
      <c r="S57" s="53">
        <v>4567.3424083899999</v>
      </c>
      <c r="T57" s="53">
        <v>4536.5416255299997</v>
      </c>
      <c r="U57" s="53">
        <v>4472.30719322</v>
      </c>
      <c r="V57" s="53">
        <v>4463.7726512399995</v>
      </c>
      <c r="W57" s="53">
        <v>4489.2293028599997</v>
      </c>
      <c r="X57" s="53">
        <v>4578.2071065199998</v>
      </c>
      <c r="Y57" s="53">
        <v>4672.7774503800001</v>
      </c>
    </row>
    <row r="58" spans="1:25" s="54" customFormat="1" ht="15.75" x14ac:dyDescent="0.3">
      <c r="A58" s="52" t="s">
        <v>143</v>
      </c>
      <c r="B58" s="53">
        <v>4717.7440526499995</v>
      </c>
      <c r="C58" s="53">
        <v>4793.7020801999997</v>
      </c>
      <c r="D58" s="53">
        <v>4861.2044339299991</v>
      </c>
      <c r="E58" s="53">
        <v>4861.8080482999994</v>
      </c>
      <c r="F58" s="53">
        <v>4849.5123971599996</v>
      </c>
      <c r="G58" s="53">
        <v>4848.6236466199998</v>
      </c>
      <c r="H58" s="53">
        <v>4744.7874123000001</v>
      </c>
      <c r="I58" s="53">
        <v>4635.9086107099993</v>
      </c>
      <c r="J58" s="53">
        <v>4575.7540695499993</v>
      </c>
      <c r="K58" s="53">
        <v>4529.1354917299996</v>
      </c>
      <c r="L58" s="53">
        <v>4538.1399508599998</v>
      </c>
      <c r="M58" s="53">
        <v>4535.4500790399998</v>
      </c>
      <c r="N58" s="53">
        <v>4536.4764778499994</v>
      </c>
      <c r="O58" s="53">
        <v>4546.2534923900002</v>
      </c>
      <c r="P58" s="53">
        <v>4593.3846292500002</v>
      </c>
      <c r="Q58" s="53">
        <v>4580.8075333899997</v>
      </c>
      <c r="R58" s="53">
        <v>4582.1794820799996</v>
      </c>
      <c r="S58" s="53">
        <v>4589.2140923699999</v>
      </c>
      <c r="T58" s="53">
        <v>4553.4247251399993</v>
      </c>
      <c r="U58" s="53">
        <v>4484.65887785</v>
      </c>
      <c r="V58" s="53">
        <v>4478.8691732999996</v>
      </c>
      <c r="W58" s="53">
        <v>4495.4461184800002</v>
      </c>
      <c r="X58" s="53">
        <v>4580.4561727399996</v>
      </c>
      <c r="Y58" s="53">
        <v>4673.85869568</v>
      </c>
    </row>
    <row r="59" spans="1:25" s="54" customFormat="1" ht="15.75" x14ac:dyDescent="0.3">
      <c r="A59" s="52" t="s">
        <v>144</v>
      </c>
      <c r="B59" s="53">
        <v>4745.6377931099996</v>
      </c>
      <c r="C59" s="53">
        <v>4815.6063175999998</v>
      </c>
      <c r="D59" s="53">
        <v>4888.9221166799998</v>
      </c>
      <c r="E59" s="53">
        <v>4884.1027567700003</v>
      </c>
      <c r="F59" s="53">
        <v>4877.3703031900004</v>
      </c>
      <c r="G59" s="53">
        <v>4863.0877199499992</v>
      </c>
      <c r="H59" s="53">
        <v>4759.4635534999998</v>
      </c>
      <c r="I59" s="53">
        <v>4649.1111063999997</v>
      </c>
      <c r="J59" s="53">
        <v>4613.3221931600001</v>
      </c>
      <c r="K59" s="53">
        <v>4563.4624545400002</v>
      </c>
      <c r="L59" s="53">
        <v>4564.9280753900002</v>
      </c>
      <c r="M59" s="53">
        <v>4573.5670699499997</v>
      </c>
      <c r="N59" s="53">
        <v>4578.3325743999994</v>
      </c>
      <c r="O59" s="53">
        <v>4613.1791907799998</v>
      </c>
      <c r="P59" s="53">
        <v>4647.37408676</v>
      </c>
      <c r="Q59" s="53">
        <v>4629.63411567</v>
      </c>
      <c r="R59" s="53">
        <v>4643.4349455900001</v>
      </c>
      <c r="S59" s="53">
        <v>4641.88157426</v>
      </c>
      <c r="T59" s="53">
        <v>4585.6592371400002</v>
      </c>
      <c r="U59" s="53">
        <v>4511.3184667999994</v>
      </c>
      <c r="V59" s="53">
        <v>4501.1176635599995</v>
      </c>
      <c r="W59" s="53">
        <v>4525.9477004199998</v>
      </c>
      <c r="X59" s="53">
        <v>4603.20207338</v>
      </c>
      <c r="Y59" s="53">
        <v>4674.8813175199994</v>
      </c>
    </row>
    <row r="60" spans="1:25" s="54" customFormat="1" ht="15.75" x14ac:dyDescent="0.3">
      <c r="A60" s="52" t="s">
        <v>145</v>
      </c>
      <c r="B60" s="53">
        <v>4683.4587130700002</v>
      </c>
      <c r="C60" s="53">
        <v>4723.5551743099995</v>
      </c>
      <c r="D60" s="53">
        <v>4801.0610769199993</v>
      </c>
      <c r="E60" s="53">
        <v>4808.4404648099999</v>
      </c>
      <c r="F60" s="53">
        <v>4806.8507514299999</v>
      </c>
      <c r="G60" s="53">
        <v>4784.9233698299995</v>
      </c>
      <c r="H60" s="53">
        <v>4673.2046745499993</v>
      </c>
      <c r="I60" s="53">
        <v>4556.75092993</v>
      </c>
      <c r="J60" s="53">
        <v>4526.4173049599995</v>
      </c>
      <c r="K60" s="53">
        <v>4494.8447373399995</v>
      </c>
      <c r="L60" s="53">
        <v>4508.4686940399997</v>
      </c>
      <c r="M60" s="53">
        <v>4491.0151814999999</v>
      </c>
      <c r="N60" s="53">
        <v>4505.1254449899998</v>
      </c>
      <c r="O60" s="53">
        <v>4528.7342816700002</v>
      </c>
      <c r="P60" s="53">
        <v>4592.4635600599995</v>
      </c>
      <c r="Q60" s="53">
        <v>4581.7169835699997</v>
      </c>
      <c r="R60" s="53">
        <v>4586.5700559099996</v>
      </c>
      <c r="S60" s="53">
        <v>4600.1640011999998</v>
      </c>
      <c r="T60" s="53">
        <v>4552.7114117000001</v>
      </c>
      <c r="U60" s="53">
        <v>4442.36421668</v>
      </c>
      <c r="V60" s="53">
        <v>4429.9174126899998</v>
      </c>
      <c r="W60" s="53">
        <v>4442.6592922899999</v>
      </c>
      <c r="X60" s="53">
        <v>4523.2139324500004</v>
      </c>
      <c r="Y60" s="53">
        <v>4688.8740598099994</v>
      </c>
    </row>
    <row r="61" spans="1:25" s="54" customFormat="1" ht="15.75" x14ac:dyDescent="0.3">
      <c r="A61" s="52" t="s">
        <v>146</v>
      </c>
      <c r="B61" s="53">
        <v>4493.3146814399997</v>
      </c>
      <c r="C61" s="53">
        <v>4540.64811027</v>
      </c>
      <c r="D61" s="53">
        <v>4600.2404949699994</v>
      </c>
      <c r="E61" s="53">
        <v>4624.1726930099994</v>
      </c>
      <c r="F61" s="53">
        <v>4622.1668902199999</v>
      </c>
      <c r="G61" s="53">
        <v>4594.3609145099999</v>
      </c>
      <c r="H61" s="53">
        <v>4543.6799800700001</v>
      </c>
      <c r="I61" s="53">
        <v>4468.2619623399996</v>
      </c>
      <c r="J61" s="53">
        <v>4410.9016159299999</v>
      </c>
      <c r="K61" s="53">
        <v>4392.6147441100002</v>
      </c>
      <c r="L61" s="53">
        <v>4351.2233732099994</v>
      </c>
      <c r="M61" s="53">
        <v>4354.5737597099996</v>
      </c>
      <c r="N61" s="53">
        <v>4336.5887531899998</v>
      </c>
      <c r="O61" s="53">
        <v>4370.069031</v>
      </c>
      <c r="P61" s="53">
        <v>4411.0731542899994</v>
      </c>
      <c r="Q61" s="53">
        <v>4412.6170899299996</v>
      </c>
      <c r="R61" s="53">
        <v>4409.4165734099997</v>
      </c>
      <c r="S61" s="53">
        <v>4399.1609900900003</v>
      </c>
      <c r="T61" s="53">
        <v>4351.7103329000001</v>
      </c>
      <c r="U61" s="53">
        <v>4326.8658814299997</v>
      </c>
      <c r="V61" s="53">
        <v>4324.1754537799998</v>
      </c>
      <c r="W61" s="53">
        <v>4350.8093755399996</v>
      </c>
      <c r="X61" s="53">
        <v>4418.1413037399998</v>
      </c>
      <c r="Y61" s="53">
        <v>4471.9073299900001</v>
      </c>
    </row>
    <row r="62" spans="1:25" s="54" customFormat="1" ht="15.75" x14ac:dyDescent="0.3">
      <c r="A62" s="52" t="s">
        <v>147</v>
      </c>
      <c r="B62" s="53">
        <v>4571.14986727</v>
      </c>
      <c r="C62" s="53">
        <v>4644.1992217099996</v>
      </c>
      <c r="D62" s="53">
        <v>4689.1810300399993</v>
      </c>
      <c r="E62" s="53">
        <v>4682.1865583500003</v>
      </c>
      <c r="F62" s="53">
        <v>4687.4812466499998</v>
      </c>
      <c r="G62" s="53">
        <v>4695.9072465899999</v>
      </c>
      <c r="H62" s="53">
        <v>4645.03699641</v>
      </c>
      <c r="I62" s="53">
        <v>4607.2448985699994</v>
      </c>
      <c r="J62" s="53">
        <v>4524.5401295299998</v>
      </c>
      <c r="K62" s="53">
        <v>4445.39671688</v>
      </c>
      <c r="L62" s="53">
        <v>4421.9077092699999</v>
      </c>
      <c r="M62" s="53">
        <v>4428.6189876199996</v>
      </c>
      <c r="N62" s="53">
        <v>4398.81311981</v>
      </c>
      <c r="O62" s="53">
        <v>4438.3508688599995</v>
      </c>
      <c r="P62" s="53">
        <v>4461.3825659300001</v>
      </c>
      <c r="Q62" s="53">
        <v>4454.7049481399999</v>
      </c>
      <c r="R62" s="53">
        <v>4457.36362181</v>
      </c>
      <c r="S62" s="53">
        <v>4457.3192725299996</v>
      </c>
      <c r="T62" s="53">
        <v>4415.2105785999993</v>
      </c>
      <c r="U62" s="53">
        <v>4343.9609565000001</v>
      </c>
      <c r="V62" s="53">
        <v>4342.9420454299998</v>
      </c>
      <c r="W62" s="53">
        <v>4361.4662355499995</v>
      </c>
      <c r="X62" s="53">
        <v>4428.9715769599998</v>
      </c>
      <c r="Y62" s="53">
        <v>4521.0629553899998</v>
      </c>
    </row>
    <row r="63" spans="1:25" s="54" customFormat="1" ht="15.75" x14ac:dyDescent="0.3">
      <c r="A63" s="52" t="s">
        <v>148</v>
      </c>
      <c r="B63" s="53">
        <v>4586.0622435499999</v>
      </c>
      <c r="C63" s="53">
        <v>4674.85414588</v>
      </c>
      <c r="D63" s="53">
        <v>4764.4394529900001</v>
      </c>
      <c r="E63" s="53">
        <v>4799.7678622599997</v>
      </c>
      <c r="F63" s="53">
        <v>4800.2594879799999</v>
      </c>
      <c r="G63" s="53">
        <v>4793.2051827699997</v>
      </c>
      <c r="H63" s="53">
        <v>4688.5013872199997</v>
      </c>
      <c r="I63" s="53">
        <v>4595.2276301599995</v>
      </c>
      <c r="J63" s="53">
        <v>4543.31545035</v>
      </c>
      <c r="K63" s="53">
        <v>4511.1088493099996</v>
      </c>
      <c r="L63" s="53">
        <v>4508.9991888799996</v>
      </c>
      <c r="M63" s="53">
        <v>4514.6408402899997</v>
      </c>
      <c r="N63" s="53">
        <v>4512.9010367000001</v>
      </c>
      <c r="O63" s="53">
        <v>4524.3172069499997</v>
      </c>
      <c r="P63" s="53">
        <v>4555.5082437299998</v>
      </c>
      <c r="Q63" s="53">
        <v>4535.3464654500003</v>
      </c>
      <c r="R63" s="53">
        <v>4538.7273288999995</v>
      </c>
      <c r="S63" s="53">
        <v>4551.5662770199997</v>
      </c>
      <c r="T63" s="53">
        <v>4502.2735070799999</v>
      </c>
      <c r="U63" s="53">
        <v>4438.8895834499999</v>
      </c>
      <c r="V63" s="53">
        <v>4463.8760779200002</v>
      </c>
      <c r="W63" s="53">
        <v>4486.1446294799998</v>
      </c>
      <c r="X63" s="53">
        <v>4536.5193579400002</v>
      </c>
      <c r="Y63" s="53">
        <v>4609.1597767900003</v>
      </c>
    </row>
    <row r="64" spans="1:25" s="54" customFormat="1" ht="15.75" x14ac:dyDescent="0.3">
      <c r="A64" s="52" t="s">
        <v>149</v>
      </c>
      <c r="B64" s="53">
        <v>4759.4951836999999</v>
      </c>
      <c r="C64" s="53">
        <v>4827.9942792900001</v>
      </c>
      <c r="D64" s="53">
        <v>4902.9730275000002</v>
      </c>
      <c r="E64" s="53">
        <v>4863.8637532599996</v>
      </c>
      <c r="F64" s="53">
        <v>4868.1858428399992</v>
      </c>
      <c r="G64" s="53">
        <v>4882.8874520400004</v>
      </c>
      <c r="H64" s="53">
        <v>4773.5831508800002</v>
      </c>
      <c r="I64" s="53">
        <v>4660.7357324200002</v>
      </c>
      <c r="J64" s="53">
        <v>4594.2958135400004</v>
      </c>
      <c r="K64" s="53">
        <v>4556.3382433799998</v>
      </c>
      <c r="L64" s="53">
        <v>4551.9561575999996</v>
      </c>
      <c r="M64" s="53">
        <v>4564.9265979900001</v>
      </c>
      <c r="N64" s="53">
        <v>4557.7303241999998</v>
      </c>
      <c r="O64" s="53">
        <v>4577.5478904299998</v>
      </c>
      <c r="P64" s="53">
        <v>4610.03205875</v>
      </c>
      <c r="Q64" s="53">
        <v>4563.9533571900001</v>
      </c>
      <c r="R64" s="53">
        <v>4560.7560926099995</v>
      </c>
      <c r="S64" s="53">
        <v>4585.3870266699996</v>
      </c>
      <c r="T64" s="53">
        <v>4540.3805139400001</v>
      </c>
      <c r="U64" s="53">
        <v>4485.2323225700002</v>
      </c>
      <c r="V64" s="53">
        <v>4488.72395891</v>
      </c>
      <c r="W64" s="53">
        <v>4514.9170098100003</v>
      </c>
      <c r="X64" s="53">
        <v>4579.4083245299998</v>
      </c>
      <c r="Y64" s="53">
        <v>4661.14037009</v>
      </c>
    </row>
    <row r="65" spans="1:25" s="54" customFormat="1" ht="15.75" x14ac:dyDescent="0.3">
      <c r="A65" s="52" t="s">
        <v>150</v>
      </c>
      <c r="B65" s="53">
        <v>4772.9879804100001</v>
      </c>
      <c r="C65" s="53">
        <v>4834.2688194700004</v>
      </c>
      <c r="D65" s="53">
        <v>4915.1083113599998</v>
      </c>
      <c r="E65" s="53">
        <v>4913.2393478899994</v>
      </c>
      <c r="F65" s="53">
        <v>4909.7839305999996</v>
      </c>
      <c r="G65" s="53">
        <v>4896.9434099600003</v>
      </c>
      <c r="H65" s="53">
        <v>4791.2727944300004</v>
      </c>
      <c r="I65" s="53">
        <v>4698.0688173600001</v>
      </c>
      <c r="J65" s="53">
        <v>4640.2707442499996</v>
      </c>
      <c r="K65" s="53">
        <v>4525.2492787000001</v>
      </c>
      <c r="L65" s="53">
        <v>4538.36759076</v>
      </c>
      <c r="M65" s="53">
        <v>4554.6215672799999</v>
      </c>
      <c r="N65" s="53">
        <v>4578.5217585099999</v>
      </c>
      <c r="O65" s="53">
        <v>4586.6398116999999</v>
      </c>
      <c r="P65" s="53">
        <v>4602.9862303499995</v>
      </c>
      <c r="Q65" s="53">
        <v>4561.74504093</v>
      </c>
      <c r="R65" s="53">
        <v>4573.8829347000001</v>
      </c>
      <c r="S65" s="53">
        <v>4579.6159518699997</v>
      </c>
      <c r="T65" s="53">
        <v>4604.1584036200002</v>
      </c>
      <c r="U65" s="53">
        <v>4549.9687461100002</v>
      </c>
      <c r="V65" s="53">
        <v>4559.7780337499998</v>
      </c>
      <c r="W65" s="53">
        <v>4591.0059635099997</v>
      </c>
      <c r="X65" s="53">
        <v>4654.1978345999996</v>
      </c>
      <c r="Y65" s="53">
        <v>4700.9089324999995</v>
      </c>
    </row>
    <row r="66" spans="1:25" s="54" customFormat="1" ht="15.75" x14ac:dyDescent="0.3">
      <c r="A66" s="52" t="s">
        <v>151</v>
      </c>
      <c r="B66" s="53">
        <v>4724.8279076700001</v>
      </c>
      <c r="C66" s="53">
        <v>4788.0151462499998</v>
      </c>
      <c r="D66" s="53">
        <v>4854.9352457099994</v>
      </c>
      <c r="E66" s="53">
        <v>4813.5414210500003</v>
      </c>
      <c r="F66" s="53">
        <v>4807.34398384</v>
      </c>
      <c r="G66" s="53">
        <v>4836.59609516</v>
      </c>
      <c r="H66" s="53">
        <v>4741.9102997199998</v>
      </c>
      <c r="I66" s="53">
        <v>4651.6147345700001</v>
      </c>
      <c r="J66" s="53">
        <v>4582.0906960800003</v>
      </c>
      <c r="K66" s="53">
        <v>4468.74576781</v>
      </c>
      <c r="L66" s="53">
        <v>4467.2605390199997</v>
      </c>
      <c r="M66" s="53">
        <v>4493.7696098899996</v>
      </c>
      <c r="N66" s="53">
        <v>4511.3219229999995</v>
      </c>
      <c r="O66" s="53">
        <v>4534.6771800899996</v>
      </c>
      <c r="P66" s="53">
        <v>4572.4996692200002</v>
      </c>
      <c r="Q66" s="53">
        <v>4593.7229099400001</v>
      </c>
      <c r="R66" s="53">
        <v>4604.5348063299998</v>
      </c>
      <c r="S66" s="53">
        <v>4598.1034624399999</v>
      </c>
      <c r="T66" s="53">
        <v>4596.5491665999998</v>
      </c>
      <c r="U66" s="53">
        <v>4537.2034409999997</v>
      </c>
      <c r="V66" s="53">
        <v>4546.6902622500002</v>
      </c>
      <c r="W66" s="53">
        <v>4574.2759659900003</v>
      </c>
      <c r="X66" s="53">
        <v>4645.13882354</v>
      </c>
      <c r="Y66" s="53">
        <v>4725.9934808299995</v>
      </c>
    </row>
    <row r="67" spans="1:25" s="54" customFormat="1" ht="15.75" x14ac:dyDescent="0.3">
      <c r="A67" s="52" t="s">
        <v>152</v>
      </c>
      <c r="B67" s="53">
        <v>4772.9432496299996</v>
      </c>
      <c r="C67" s="53">
        <v>4857.0115702200001</v>
      </c>
      <c r="D67" s="53">
        <v>4912.6305773399999</v>
      </c>
      <c r="E67" s="53">
        <v>4884.1842999599994</v>
      </c>
      <c r="F67" s="53">
        <v>4886.7825291299996</v>
      </c>
      <c r="G67" s="53">
        <v>4888.6502833300001</v>
      </c>
      <c r="H67" s="53">
        <v>4791.80905007</v>
      </c>
      <c r="I67" s="53">
        <v>4695.1860840499994</v>
      </c>
      <c r="J67" s="53">
        <v>4613.1820675299996</v>
      </c>
      <c r="K67" s="53">
        <v>4584.6945086400001</v>
      </c>
      <c r="L67" s="53">
        <v>4561.6729696900002</v>
      </c>
      <c r="M67" s="53">
        <v>4579.1087257199997</v>
      </c>
      <c r="N67" s="53">
        <v>4600.0909364199997</v>
      </c>
      <c r="O67" s="53">
        <v>4591.2980432499999</v>
      </c>
      <c r="P67" s="53">
        <v>4647.8853016899993</v>
      </c>
      <c r="Q67" s="53">
        <v>4616.6084055399997</v>
      </c>
      <c r="R67" s="53">
        <v>4654.8573878400002</v>
      </c>
      <c r="S67" s="53">
        <v>4663.7230865299998</v>
      </c>
      <c r="T67" s="53">
        <v>4578.8367480899997</v>
      </c>
      <c r="U67" s="53">
        <v>4534.1205063899997</v>
      </c>
      <c r="V67" s="53">
        <v>4559.8622843899993</v>
      </c>
      <c r="W67" s="53">
        <v>4602.7386400100004</v>
      </c>
      <c r="X67" s="53">
        <v>4670.7267526699998</v>
      </c>
      <c r="Y67" s="53">
        <v>4672.2438120999996</v>
      </c>
    </row>
    <row r="68" spans="1:25" s="54" customFormat="1" ht="15.75" x14ac:dyDescent="0.3">
      <c r="A68" s="52" t="s">
        <v>153</v>
      </c>
      <c r="B68" s="53">
        <v>4732.8056242399998</v>
      </c>
      <c r="C68" s="53">
        <v>4769.1286565099999</v>
      </c>
      <c r="D68" s="53">
        <v>4829.3162209099992</v>
      </c>
      <c r="E68" s="53">
        <v>4827.5690893299998</v>
      </c>
      <c r="F68" s="53">
        <v>4835.4240190099999</v>
      </c>
      <c r="G68" s="53">
        <v>4801.6514127499995</v>
      </c>
      <c r="H68" s="53">
        <v>4765.6461243899994</v>
      </c>
      <c r="I68" s="53">
        <v>4668.04419125</v>
      </c>
      <c r="J68" s="53">
        <v>4612.0718174599997</v>
      </c>
      <c r="K68" s="53">
        <v>4547.7450687299997</v>
      </c>
      <c r="L68" s="53">
        <v>4516.0435929899995</v>
      </c>
      <c r="M68" s="53">
        <v>4523.9005740899993</v>
      </c>
      <c r="N68" s="53">
        <v>4515.2127905500001</v>
      </c>
      <c r="O68" s="53">
        <v>4536.0503259099996</v>
      </c>
      <c r="P68" s="53">
        <v>4575.4103192699995</v>
      </c>
      <c r="Q68" s="53">
        <v>4554.0081231799995</v>
      </c>
      <c r="R68" s="53">
        <v>4559.59033765</v>
      </c>
      <c r="S68" s="53">
        <v>4563.8924586499998</v>
      </c>
      <c r="T68" s="53">
        <v>4506.41378566</v>
      </c>
      <c r="U68" s="53">
        <v>4457.0716260099998</v>
      </c>
      <c r="V68" s="53">
        <v>4468.5926104399996</v>
      </c>
      <c r="W68" s="53">
        <v>4502.14537741</v>
      </c>
      <c r="X68" s="53">
        <v>4554.4914502499996</v>
      </c>
      <c r="Y68" s="53">
        <v>4605.52064195</v>
      </c>
    </row>
    <row r="69" spans="1:25" s="54" customFormat="1" ht="15.75" x14ac:dyDescent="0.3">
      <c r="A69" s="52" t="s">
        <v>154</v>
      </c>
      <c r="B69" s="53">
        <v>4700.7916421</v>
      </c>
      <c r="C69" s="53">
        <v>4773.9492161199996</v>
      </c>
      <c r="D69" s="53">
        <v>4811.0877547399996</v>
      </c>
      <c r="E69" s="53">
        <v>4814.9864898199994</v>
      </c>
      <c r="F69" s="53">
        <v>4808.5500896100002</v>
      </c>
      <c r="G69" s="53">
        <v>4811.7942560800002</v>
      </c>
      <c r="H69" s="53">
        <v>4776.0545984399996</v>
      </c>
      <c r="I69" s="53">
        <v>4743.1000839299995</v>
      </c>
      <c r="J69" s="53">
        <v>4624.9837518999993</v>
      </c>
      <c r="K69" s="53">
        <v>4535.3328015299994</v>
      </c>
      <c r="L69" s="53">
        <v>4513.3553943500001</v>
      </c>
      <c r="M69" s="53">
        <v>4517.1118813499997</v>
      </c>
      <c r="N69" s="53">
        <v>4512.3823475899999</v>
      </c>
      <c r="O69" s="53">
        <v>4537.5913218799997</v>
      </c>
      <c r="P69" s="53">
        <v>4571.1667007799997</v>
      </c>
      <c r="Q69" s="53">
        <v>4552.82509398</v>
      </c>
      <c r="R69" s="53">
        <v>4554.8974386399996</v>
      </c>
      <c r="S69" s="53">
        <v>4549.7090475499999</v>
      </c>
      <c r="T69" s="53">
        <v>4491.2760162100003</v>
      </c>
      <c r="U69" s="53">
        <v>4436.8954368499999</v>
      </c>
      <c r="V69" s="53">
        <v>4457.0046759099996</v>
      </c>
      <c r="W69" s="53">
        <v>4487.2489881399997</v>
      </c>
      <c r="X69" s="53">
        <v>4555.7912047600003</v>
      </c>
      <c r="Y69" s="53">
        <v>4627.7991602599996</v>
      </c>
    </row>
    <row r="70" spans="1:25" s="54" customFormat="1" ht="15.75" x14ac:dyDescent="0.3">
      <c r="A70" s="52" t="s">
        <v>155</v>
      </c>
      <c r="B70" s="53">
        <v>4762.0728548799998</v>
      </c>
      <c r="C70" s="53">
        <v>4834.0559654999997</v>
      </c>
      <c r="D70" s="53">
        <v>4903.26095145</v>
      </c>
      <c r="E70" s="53">
        <v>4943.9485756100003</v>
      </c>
      <c r="F70" s="53">
        <v>4925.3271397799999</v>
      </c>
      <c r="G70" s="53">
        <v>4855.6212830499999</v>
      </c>
      <c r="H70" s="53">
        <v>4738.0959314799993</v>
      </c>
      <c r="I70" s="53">
        <v>4648.2011097799996</v>
      </c>
      <c r="J70" s="53">
        <v>4589.3273343999999</v>
      </c>
      <c r="K70" s="53">
        <v>4536.9481023400003</v>
      </c>
      <c r="L70" s="53">
        <v>4470.4493361699997</v>
      </c>
      <c r="M70" s="53">
        <v>4480.5123351599996</v>
      </c>
      <c r="N70" s="53">
        <v>4478.4126141500001</v>
      </c>
      <c r="O70" s="53">
        <v>4493.1050758499996</v>
      </c>
      <c r="P70" s="53">
        <v>4539.1985751299999</v>
      </c>
      <c r="Q70" s="53">
        <v>4531.1414590999993</v>
      </c>
      <c r="R70" s="53">
        <v>4570.4550184399995</v>
      </c>
      <c r="S70" s="53">
        <v>4565.81989041</v>
      </c>
      <c r="T70" s="53">
        <v>4483.4477239299995</v>
      </c>
      <c r="U70" s="53">
        <v>4440.6316430699999</v>
      </c>
      <c r="V70" s="53">
        <v>4465.42953726</v>
      </c>
      <c r="W70" s="53">
        <v>4486.3005755300001</v>
      </c>
      <c r="X70" s="53">
        <v>4562.5788545199994</v>
      </c>
      <c r="Y70" s="53">
        <v>4619.2778041299998</v>
      </c>
    </row>
    <row r="71" spans="1:25" s="54" customFormat="1" ht="15.75" x14ac:dyDescent="0.3">
      <c r="A71" s="52" t="s">
        <v>156</v>
      </c>
      <c r="B71" s="53">
        <v>4741.6725364199992</v>
      </c>
      <c r="C71" s="53">
        <v>4816.1519318699993</v>
      </c>
      <c r="D71" s="53">
        <v>4899.6841425999992</v>
      </c>
      <c r="E71" s="53">
        <v>4898.6352896600001</v>
      </c>
      <c r="F71" s="53">
        <v>4851.07008709</v>
      </c>
      <c r="G71" s="53">
        <v>4798.1933729100001</v>
      </c>
      <c r="H71" s="53">
        <v>4758.5323567899995</v>
      </c>
      <c r="I71" s="53">
        <v>4677.8153359600001</v>
      </c>
      <c r="J71" s="53">
        <v>4636.8684726299998</v>
      </c>
      <c r="K71" s="53">
        <v>4575.2949254100004</v>
      </c>
      <c r="L71" s="53">
        <v>4562.9045427599995</v>
      </c>
      <c r="M71" s="53">
        <v>4575.6523982399995</v>
      </c>
      <c r="N71" s="53">
        <v>4563.5717203300001</v>
      </c>
      <c r="O71" s="53">
        <v>4578.9312147000001</v>
      </c>
      <c r="P71" s="53">
        <v>4622.5111702799995</v>
      </c>
      <c r="Q71" s="53">
        <v>4608.7173398899995</v>
      </c>
      <c r="R71" s="53">
        <v>4623.7464829299997</v>
      </c>
      <c r="S71" s="53">
        <v>4605.0815098799994</v>
      </c>
      <c r="T71" s="53">
        <v>4523.06632842</v>
      </c>
      <c r="U71" s="53">
        <v>4502.7143626099996</v>
      </c>
      <c r="V71" s="53">
        <v>4515.3522280199995</v>
      </c>
      <c r="W71" s="53">
        <v>4523.0248854199999</v>
      </c>
      <c r="X71" s="53">
        <v>4589.1182611300001</v>
      </c>
      <c r="Y71" s="53">
        <v>4647.4013051599995</v>
      </c>
    </row>
    <row r="72" spans="1:25" s="54" customFormat="1" ht="15.75" x14ac:dyDescent="0.3">
      <c r="A72" s="52" t="s">
        <v>157</v>
      </c>
      <c r="B72" s="53">
        <v>4606.7846957900001</v>
      </c>
      <c r="C72" s="53">
        <v>4666.0090050899998</v>
      </c>
      <c r="D72" s="53">
        <v>4744.0463430700001</v>
      </c>
      <c r="E72" s="53">
        <v>4739.8193530199997</v>
      </c>
      <c r="F72" s="53">
        <v>4739.4037292199991</v>
      </c>
      <c r="G72" s="53">
        <v>4727.2889826499995</v>
      </c>
      <c r="H72" s="53">
        <v>4632.4376481500003</v>
      </c>
      <c r="I72" s="53">
        <v>4530.1687808899997</v>
      </c>
      <c r="J72" s="53">
        <v>4467.62305191</v>
      </c>
      <c r="K72" s="53">
        <v>4422.2954586699998</v>
      </c>
      <c r="L72" s="53">
        <v>4423.6645036800001</v>
      </c>
      <c r="M72" s="53">
        <v>4432.7803107</v>
      </c>
      <c r="N72" s="53">
        <v>4456.1721950199999</v>
      </c>
      <c r="O72" s="53">
        <v>4471.9320293800001</v>
      </c>
      <c r="P72" s="53">
        <v>4484.86972702</v>
      </c>
      <c r="Q72" s="53">
        <v>4493.6153772600001</v>
      </c>
      <c r="R72" s="53">
        <v>4513.30829034</v>
      </c>
      <c r="S72" s="53">
        <v>4472.1947318699995</v>
      </c>
      <c r="T72" s="53">
        <v>4396.1664170799995</v>
      </c>
      <c r="U72" s="53">
        <v>4364.0766313499998</v>
      </c>
      <c r="V72" s="53">
        <v>4386.9224959200001</v>
      </c>
      <c r="W72" s="53">
        <v>4403.8728551000004</v>
      </c>
      <c r="X72" s="53">
        <v>4472.6360301599998</v>
      </c>
      <c r="Y72" s="53">
        <v>4556.3106330499995</v>
      </c>
    </row>
    <row r="73" spans="1:25" s="54" customFormat="1" ht="15.75" x14ac:dyDescent="0.3">
      <c r="A73" s="52" t="s">
        <v>158</v>
      </c>
      <c r="B73" s="53">
        <v>4634.6299772000002</v>
      </c>
      <c r="C73" s="53">
        <v>4701.3500182099997</v>
      </c>
      <c r="D73" s="53">
        <v>4756.4945808800003</v>
      </c>
      <c r="E73" s="53">
        <v>4754.44160027</v>
      </c>
      <c r="F73" s="53">
        <v>4744.27404733</v>
      </c>
      <c r="G73" s="53">
        <v>4721.5026657799999</v>
      </c>
      <c r="H73" s="53">
        <v>4636.7213747299993</v>
      </c>
      <c r="I73" s="53">
        <v>4588.32971886</v>
      </c>
      <c r="J73" s="53">
        <v>4522.5664181299999</v>
      </c>
      <c r="K73" s="53">
        <v>4481.5015235499995</v>
      </c>
      <c r="L73" s="53">
        <v>4492.3704661499996</v>
      </c>
      <c r="M73" s="53">
        <v>4500.1549606199997</v>
      </c>
      <c r="N73" s="53">
        <v>4516.1324841799997</v>
      </c>
      <c r="O73" s="53">
        <v>4535.68549093</v>
      </c>
      <c r="P73" s="53">
        <v>4546.8427638200001</v>
      </c>
      <c r="Q73" s="53">
        <v>4568.9091846199999</v>
      </c>
      <c r="R73" s="53">
        <v>4595.7030820700002</v>
      </c>
      <c r="S73" s="53">
        <v>4564.3829608400001</v>
      </c>
      <c r="T73" s="53">
        <v>4488.2994527600003</v>
      </c>
      <c r="U73" s="53">
        <v>4457.5086918999996</v>
      </c>
      <c r="V73" s="53">
        <v>4469.4620221499999</v>
      </c>
      <c r="W73" s="53">
        <v>4491.9945102900001</v>
      </c>
      <c r="X73" s="53">
        <v>4571.0534361800001</v>
      </c>
      <c r="Y73" s="53">
        <v>4640.8512008600001</v>
      </c>
    </row>
    <row r="74" spans="1:25" s="54" customFormat="1" ht="15.75" x14ac:dyDescent="0.3">
      <c r="A74" s="52" t="s">
        <v>159</v>
      </c>
      <c r="B74" s="53">
        <v>4692.2964348799997</v>
      </c>
      <c r="C74" s="53">
        <v>4768.5261367799994</v>
      </c>
      <c r="D74" s="53">
        <v>4820.4321773199999</v>
      </c>
      <c r="E74" s="53">
        <v>4832.6327655200002</v>
      </c>
      <c r="F74" s="53">
        <v>4843.9211323399995</v>
      </c>
      <c r="G74" s="53">
        <v>4815.0124177399994</v>
      </c>
      <c r="H74" s="53">
        <v>4721.5784770600003</v>
      </c>
      <c r="I74" s="53">
        <v>4593.5333519699998</v>
      </c>
      <c r="J74" s="53">
        <v>4515.9935783399997</v>
      </c>
      <c r="K74" s="53">
        <v>4477.4053876899998</v>
      </c>
      <c r="L74" s="53">
        <v>4478.2888752399995</v>
      </c>
      <c r="M74" s="53">
        <v>4496.8405391400001</v>
      </c>
      <c r="N74" s="53">
        <v>4543.8426065499998</v>
      </c>
      <c r="O74" s="53">
        <v>4567.77503944</v>
      </c>
      <c r="P74" s="53">
        <v>4600.9828614899998</v>
      </c>
      <c r="Q74" s="53">
        <v>4611.0248586399994</v>
      </c>
      <c r="R74" s="53">
        <v>4619.2261284899996</v>
      </c>
      <c r="S74" s="53">
        <v>4590.1396163199997</v>
      </c>
      <c r="T74" s="53">
        <v>4498.7574278900001</v>
      </c>
      <c r="U74" s="53">
        <v>4460.6810689699996</v>
      </c>
      <c r="V74" s="53">
        <v>4490.2998261899993</v>
      </c>
      <c r="W74" s="53">
        <v>4513.5766393100002</v>
      </c>
      <c r="X74" s="53">
        <v>4584.8987431099995</v>
      </c>
      <c r="Y74" s="53">
        <v>4713.0401260500003</v>
      </c>
    </row>
    <row r="75" spans="1:25" s="54" customFormat="1" ht="15.75" x14ac:dyDescent="0.3">
      <c r="A75" s="52" t="s">
        <v>160</v>
      </c>
      <c r="B75" s="53">
        <v>4745.1923300099998</v>
      </c>
      <c r="C75" s="53">
        <v>4705.0055958599996</v>
      </c>
      <c r="D75" s="53">
        <v>4768.6113579399998</v>
      </c>
      <c r="E75" s="53">
        <v>4772.6547038600002</v>
      </c>
      <c r="F75" s="53">
        <v>4774.3405448899994</v>
      </c>
      <c r="G75" s="53">
        <v>4767.1812592799997</v>
      </c>
      <c r="H75" s="53">
        <v>4746.0472741699996</v>
      </c>
      <c r="I75" s="53">
        <v>4691.4365027200001</v>
      </c>
      <c r="J75" s="53">
        <v>4621.6395200199995</v>
      </c>
      <c r="K75" s="53">
        <v>4531.1665836499997</v>
      </c>
      <c r="L75" s="53">
        <v>4503.1872865799996</v>
      </c>
      <c r="M75" s="53">
        <v>4505.7467976199996</v>
      </c>
      <c r="N75" s="53">
        <v>4530.9508529699997</v>
      </c>
      <c r="O75" s="53">
        <v>4544.6821712299998</v>
      </c>
      <c r="P75" s="53">
        <v>4561.2861828300001</v>
      </c>
      <c r="Q75" s="53">
        <v>4576.7355495900001</v>
      </c>
      <c r="R75" s="53">
        <v>4570.1389543099995</v>
      </c>
      <c r="S75" s="53">
        <v>4567.9513351400001</v>
      </c>
      <c r="T75" s="53">
        <v>4492.0683712099999</v>
      </c>
      <c r="U75" s="53">
        <v>4464.1111081999998</v>
      </c>
      <c r="V75" s="53">
        <v>4488.7390091999996</v>
      </c>
      <c r="W75" s="53">
        <v>4515.3182197799997</v>
      </c>
      <c r="X75" s="53">
        <v>4554.9560555600001</v>
      </c>
      <c r="Y75" s="53">
        <v>4619.9495963700001</v>
      </c>
    </row>
    <row r="76" spans="1:25" s="54" customFormat="1" ht="15.75" x14ac:dyDescent="0.3">
      <c r="A76" s="52" t="s">
        <v>161</v>
      </c>
      <c r="B76" s="53">
        <v>4610.5114726900001</v>
      </c>
      <c r="C76" s="53">
        <v>4667.0349591300001</v>
      </c>
      <c r="D76" s="53">
        <v>4735.1440589100002</v>
      </c>
      <c r="E76" s="53">
        <v>4737.2552108700002</v>
      </c>
      <c r="F76" s="53">
        <v>4740.4350092200002</v>
      </c>
      <c r="G76" s="53">
        <v>4738.1288156499995</v>
      </c>
      <c r="H76" s="53">
        <v>4718.3500068599997</v>
      </c>
      <c r="I76" s="53">
        <v>4687.6360968999998</v>
      </c>
      <c r="J76" s="53">
        <v>4679.2771878399999</v>
      </c>
      <c r="K76" s="53">
        <v>4594.4164493499993</v>
      </c>
      <c r="L76" s="53">
        <v>4561.22040062</v>
      </c>
      <c r="M76" s="53">
        <v>4563.8250804299996</v>
      </c>
      <c r="N76" s="53">
        <v>4574.2349373199995</v>
      </c>
      <c r="O76" s="53">
        <v>4592.6311543699994</v>
      </c>
      <c r="P76" s="53">
        <v>4612.2754222699996</v>
      </c>
      <c r="Q76" s="53">
        <v>4629.7751555100003</v>
      </c>
      <c r="R76" s="53">
        <v>4618.65933537</v>
      </c>
      <c r="S76" s="53">
        <v>4596.0659495800001</v>
      </c>
      <c r="T76" s="53">
        <v>4517.6375672699996</v>
      </c>
      <c r="U76" s="53">
        <v>4485.4887056600001</v>
      </c>
      <c r="V76" s="53">
        <v>4508.25923255</v>
      </c>
      <c r="W76" s="53">
        <v>4534.5359489699995</v>
      </c>
      <c r="X76" s="53">
        <v>4577.7019490000002</v>
      </c>
      <c r="Y76" s="53">
        <v>4655.9559816999999</v>
      </c>
    </row>
    <row r="77" spans="1:25" s="54" customFormat="1" ht="15.75" x14ac:dyDescent="0.3">
      <c r="A77" s="52" t="s">
        <v>162</v>
      </c>
      <c r="B77" s="53">
        <v>4577.1338624199998</v>
      </c>
      <c r="C77" s="53">
        <v>4649.9537814199994</v>
      </c>
      <c r="D77" s="53">
        <v>4693.9443704799996</v>
      </c>
      <c r="E77" s="53">
        <v>4691.0162709699998</v>
      </c>
      <c r="F77" s="53">
        <v>4685.9537382600001</v>
      </c>
      <c r="G77" s="53">
        <v>4713.8899349099993</v>
      </c>
      <c r="H77" s="53">
        <v>4759.3720006200001</v>
      </c>
      <c r="I77" s="53">
        <v>4689.7346470800003</v>
      </c>
      <c r="J77" s="53">
        <v>4687.1438608299995</v>
      </c>
      <c r="K77" s="53">
        <v>4654.6512152300002</v>
      </c>
      <c r="L77" s="53">
        <v>4651.1265303199998</v>
      </c>
      <c r="M77" s="53">
        <v>4669.3647679699998</v>
      </c>
      <c r="N77" s="53">
        <v>4696.5471066999999</v>
      </c>
      <c r="O77" s="53">
        <v>4719.0239389199996</v>
      </c>
      <c r="P77" s="53">
        <v>4736.42075974</v>
      </c>
      <c r="Q77" s="53">
        <v>4754.0710110800001</v>
      </c>
      <c r="R77" s="53">
        <v>4741.9482048199998</v>
      </c>
      <c r="S77" s="53">
        <v>4691.2786490500002</v>
      </c>
      <c r="T77" s="53">
        <v>4633.60606577</v>
      </c>
      <c r="U77" s="53">
        <v>4593.5515279000001</v>
      </c>
      <c r="V77" s="53">
        <v>4625.8128459500003</v>
      </c>
      <c r="W77" s="53">
        <v>4645.3678589299998</v>
      </c>
      <c r="X77" s="53">
        <v>4717.3294098899996</v>
      </c>
      <c r="Y77" s="53">
        <v>4782.3416437100004</v>
      </c>
    </row>
    <row r="78" spans="1:25" s="54" customFormat="1" ht="15.75" x14ac:dyDescent="0.3">
      <c r="A78" s="52" t="s">
        <v>163</v>
      </c>
      <c r="B78" s="53">
        <v>4841.4143489199996</v>
      </c>
      <c r="C78" s="53">
        <v>4913.3495318999994</v>
      </c>
      <c r="D78" s="53">
        <v>4985.1984770399995</v>
      </c>
      <c r="E78" s="53">
        <v>4997.9103156900001</v>
      </c>
      <c r="F78" s="53">
        <v>4998.48927258</v>
      </c>
      <c r="G78" s="53">
        <v>4979.2746505899995</v>
      </c>
      <c r="H78" s="53">
        <v>4880.8692376099998</v>
      </c>
      <c r="I78" s="53">
        <v>4783.1180584100002</v>
      </c>
      <c r="J78" s="53">
        <v>4727.9958846600002</v>
      </c>
      <c r="K78" s="53">
        <v>4708.4804503199994</v>
      </c>
      <c r="L78" s="53">
        <v>4672.3227157900001</v>
      </c>
      <c r="M78" s="53">
        <v>4697.6012140299999</v>
      </c>
      <c r="N78" s="53">
        <v>4722.5416895399994</v>
      </c>
      <c r="O78" s="53">
        <v>4739.1723275900004</v>
      </c>
      <c r="P78" s="53">
        <v>4751.6152583099993</v>
      </c>
      <c r="Q78" s="53">
        <v>4766.3112801400002</v>
      </c>
      <c r="R78" s="53">
        <v>4762.00067227</v>
      </c>
      <c r="S78" s="53">
        <v>4731.8749835500003</v>
      </c>
      <c r="T78" s="53">
        <v>4657.6165410599997</v>
      </c>
      <c r="U78" s="53">
        <v>4631.1974051899997</v>
      </c>
      <c r="V78" s="53">
        <v>4659.7041034799995</v>
      </c>
      <c r="W78" s="53">
        <v>4667.2797295</v>
      </c>
      <c r="X78" s="53">
        <v>4746.71802045</v>
      </c>
      <c r="Y78" s="53">
        <v>4766.9764337400002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11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133</v>
      </c>
      <c r="B82" s="51">
        <v>5452.1593064099998</v>
      </c>
      <c r="C82" s="51">
        <v>5525.5650196799998</v>
      </c>
      <c r="D82" s="51">
        <v>5607.6563770299999</v>
      </c>
      <c r="E82" s="51">
        <v>5595.1206332799993</v>
      </c>
      <c r="F82" s="51">
        <v>5590.2175376499999</v>
      </c>
      <c r="G82" s="51">
        <v>5594.4838116699993</v>
      </c>
      <c r="H82" s="51">
        <v>5544.9328179000004</v>
      </c>
      <c r="I82" s="51">
        <v>5537.9735913599998</v>
      </c>
      <c r="J82" s="51">
        <v>5515.38546847</v>
      </c>
      <c r="K82" s="51">
        <v>5477.2296766899999</v>
      </c>
      <c r="L82" s="51">
        <v>5391.9809570099997</v>
      </c>
      <c r="M82" s="51">
        <v>5390.1215925500001</v>
      </c>
      <c r="N82" s="51">
        <v>5352.0952892799996</v>
      </c>
      <c r="O82" s="51">
        <v>5395.1152248199996</v>
      </c>
      <c r="P82" s="51">
        <v>5452.3687167999997</v>
      </c>
      <c r="Q82" s="51">
        <v>5421.2557614500001</v>
      </c>
      <c r="R82" s="51">
        <v>5419.2438376700002</v>
      </c>
      <c r="S82" s="51">
        <v>5432.1900966800004</v>
      </c>
      <c r="T82" s="51">
        <v>5386.66677936</v>
      </c>
      <c r="U82" s="51">
        <v>5302.47511287</v>
      </c>
      <c r="V82" s="51">
        <v>5291.1443588700004</v>
      </c>
      <c r="W82" s="51">
        <v>5310.5573233100004</v>
      </c>
      <c r="X82" s="51">
        <v>5414.8055995799996</v>
      </c>
      <c r="Y82" s="51">
        <v>5513.4641770899998</v>
      </c>
    </row>
    <row r="83" spans="1:25" s="54" customFormat="1" ht="15.75" x14ac:dyDescent="0.3">
      <c r="A83" s="52" t="s">
        <v>134</v>
      </c>
      <c r="B83" s="53">
        <v>5566.1302444000003</v>
      </c>
      <c r="C83" s="53">
        <v>5669.9408216299998</v>
      </c>
      <c r="D83" s="53">
        <v>5754.24746951</v>
      </c>
      <c r="E83" s="53">
        <v>5695.4840885499998</v>
      </c>
      <c r="F83" s="53">
        <v>5707.2264172599998</v>
      </c>
      <c r="G83" s="53">
        <v>5701.9207859500002</v>
      </c>
      <c r="H83" s="53">
        <v>5608.09766459</v>
      </c>
      <c r="I83" s="53">
        <v>5442.8811583500001</v>
      </c>
      <c r="J83" s="53">
        <v>5391.2854746200001</v>
      </c>
      <c r="K83" s="53">
        <v>5337.7916131599995</v>
      </c>
      <c r="L83" s="53">
        <v>5318.7865804100002</v>
      </c>
      <c r="M83" s="53">
        <v>5333.0135176200001</v>
      </c>
      <c r="N83" s="53">
        <v>5321.0931462799999</v>
      </c>
      <c r="O83" s="53">
        <v>5322.6007235199995</v>
      </c>
      <c r="P83" s="53">
        <v>5424.7264540300002</v>
      </c>
      <c r="Q83" s="53">
        <v>5419.6824402100001</v>
      </c>
      <c r="R83" s="53">
        <v>5429.4508983899996</v>
      </c>
      <c r="S83" s="53">
        <v>5428.5964592199998</v>
      </c>
      <c r="T83" s="53">
        <v>5404.76519723</v>
      </c>
      <c r="U83" s="53">
        <v>5328.7679475699997</v>
      </c>
      <c r="V83" s="53">
        <v>5318.0334602700004</v>
      </c>
      <c r="W83" s="53">
        <v>5345.0913673499999</v>
      </c>
      <c r="X83" s="53">
        <v>5429.8209265200003</v>
      </c>
      <c r="Y83" s="53">
        <v>5540.1707660800002</v>
      </c>
    </row>
    <row r="84" spans="1:25" s="54" customFormat="1" ht="15.75" x14ac:dyDescent="0.3">
      <c r="A84" s="52" t="s">
        <v>135</v>
      </c>
      <c r="B84" s="53">
        <v>5555.5596078500002</v>
      </c>
      <c r="C84" s="53">
        <v>5659.8450569399993</v>
      </c>
      <c r="D84" s="53">
        <v>5758.7453384500004</v>
      </c>
      <c r="E84" s="53">
        <v>5742.8560157299999</v>
      </c>
      <c r="F84" s="53">
        <v>5736.6948409300003</v>
      </c>
      <c r="G84" s="53">
        <v>5731.6386530500004</v>
      </c>
      <c r="H84" s="53">
        <v>5611.2622962699998</v>
      </c>
      <c r="I84" s="53">
        <v>5514.9403428900005</v>
      </c>
      <c r="J84" s="53">
        <v>5439.2671224799997</v>
      </c>
      <c r="K84" s="53">
        <v>5371.1890817200001</v>
      </c>
      <c r="L84" s="53">
        <v>5351.2879982599998</v>
      </c>
      <c r="M84" s="53">
        <v>5356.3389791400004</v>
      </c>
      <c r="N84" s="53">
        <v>5320.2332184200004</v>
      </c>
      <c r="O84" s="53">
        <v>5331.0292676600002</v>
      </c>
      <c r="P84" s="53">
        <v>5378.4597618199996</v>
      </c>
      <c r="Q84" s="53">
        <v>5370.2490149799996</v>
      </c>
      <c r="R84" s="53">
        <v>5381.24435309</v>
      </c>
      <c r="S84" s="53">
        <v>5382.3300869599998</v>
      </c>
      <c r="T84" s="53">
        <v>5357.5735999600001</v>
      </c>
      <c r="U84" s="53">
        <v>5303.1129838699999</v>
      </c>
      <c r="V84" s="53">
        <v>5295.0563241199998</v>
      </c>
      <c r="W84" s="53">
        <v>5335.1111594800004</v>
      </c>
      <c r="X84" s="53">
        <v>5408.1392396699994</v>
      </c>
      <c r="Y84" s="53">
        <v>5525.0281162199999</v>
      </c>
    </row>
    <row r="85" spans="1:25" s="54" customFormat="1" ht="15.75" x14ac:dyDescent="0.3">
      <c r="A85" s="52" t="s">
        <v>136</v>
      </c>
      <c r="B85" s="53">
        <v>5399.0462582599994</v>
      </c>
      <c r="C85" s="53">
        <v>5497.45070012</v>
      </c>
      <c r="D85" s="53">
        <v>5605.1752044999994</v>
      </c>
      <c r="E85" s="53">
        <v>5607.6944348100005</v>
      </c>
      <c r="F85" s="53">
        <v>5596.4404070399996</v>
      </c>
      <c r="G85" s="53">
        <v>5570.7920375599997</v>
      </c>
      <c r="H85" s="53">
        <v>5453.5552800900005</v>
      </c>
      <c r="I85" s="53">
        <v>5315.8630836599996</v>
      </c>
      <c r="J85" s="53">
        <v>5277.01801892</v>
      </c>
      <c r="K85" s="53">
        <v>5216.5127616</v>
      </c>
      <c r="L85" s="53">
        <v>5199.3460942199999</v>
      </c>
      <c r="M85" s="53">
        <v>5208.1571095500003</v>
      </c>
      <c r="N85" s="53">
        <v>5189.8635569999997</v>
      </c>
      <c r="O85" s="53">
        <v>5201.2549949200002</v>
      </c>
      <c r="P85" s="53">
        <v>5245.0253418399998</v>
      </c>
      <c r="Q85" s="53">
        <v>5228.1013012000003</v>
      </c>
      <c r="R85" s="53">
        <v>5223.7024002999997</v>
      </c>
      <c r="S85" s="53">
        <v>5234.4139892399999</v>
      </c>
      <c r="T85" s="53">
        <v>5204.59407723</v>
      </c>
      <c r="U85" s="53">
        <v>5143.1933892400002</v>
      </c>
      <c r="V85" s="53">
        <v>5129.6866897999998</v>
      </c>
      <c r="W85" s="53">
        <v>5163.12550414</v>
      </c>
      <c r="X85" s="53">
        <v>5241.6662847999996</v>
      </c>
      <c r="Y85" s="53">
        <v>5346.9326973799998</v>
      </c>
    </row>
    <row r="86" spans="1:25" s="54" customFormat="1" ht="15.75" x14ac:dyDescent="0.3">
      <c r="A86" s="52" t="s">
        <v>137</v>
      </c>
      <c r="B86" s="53">
        <v>5450.6581284100002</v>
      </c>
      <c r="C86" s="53">
        <v>5534.3673922500002</v>
      </c>
      <c r="D86" s="53">
        <v>5620.34258701</v>
      </c>
      <c r="E86" s="53">
        <v>5601.9105878499995</v>
      </c>
      <c r="F86" s="53">
        <v>5599.2759780599999</v>
      </c>
      <c r="G86" s="53">
        <v>5601.0942820999999</v>
      </c>
      <c r="H86" s="53">
        <v>5501.0449287499996</v>
      </c>
      <c r="I86" s="53">
        <v>5401.7591465300002</v>
      </c>
      <c r="J86" s="53">
        <v>5329.2673927300002</v>
      </c>
      <c r="K86" s="53">
        <v>5291.1564607199998</v>
      </c>
      <c r="L86" s="53">
        <v>5288.92807094</v>
      </c>
      <c r="M86" s="53">
        <v>5293.4669909200002</v>
      </c>
      <c r="N86" s="53">
        <v>5272.5463551699995</v>
      </c>
      <c r="O86" s="53">
        <v>5329.20237335</v>
      </c>
      <c r="P86" s="53">
        <v>5364.4969421999995</v>
      </c>
      <c r="Q86" s="53">
        <v>5365.0369363499995</v>
      </c>
      <c r="R86" s="53">
        <v>5355.3568539500002</v>
      </c>
      <c r="S86" s="53">
        <v>5359.6151310300002</v>
      </c>
      <c r="T86" s="53">
        <v>5353.4571411300003</v>
      </c>
      <c r="U86" s="53">
        <v>5277.3366015299998</v>
      </c>
      <c r="V86" s="53">
        <v>5287.7948954599997</v>
      </c>
      <c r="W86" s="53">
        <v>5274.8516138100003</v>
      </c>
      <c r="X86" s="53">
        <v>5344.6049923</v>
      </c>
      <c r="Y86" s="53">
        <v>5414.8418360799997</v>
      </c>
    </row>
    <row r="87" spans="1:25" s="54" customFormat="1" ht="15.75" x14ac:dyDescent="0.3">
      <c r="A87" s="52" t="s">
        <v>138</v>
      </c>
      <c r="B87" s="53">
        <v>5361.7120928099994</v>
      </c>
      <c r="C87" s="53">
        <v>5390.1629983499997</v>
      </c>
      <c r="D87" s="53">
        <v>5473.9722058299994</v>
      </c>
      <c r="E87" s="53">
        <v>5475.6152505800001</v>
      </c>
      <c r="F87" s="53">
        <v>5475.5431273699996</v>
      </c>
      <c r="G87" s="53">
        <v>5462.2463650199998</v>
      </c>
      <c r="H87" s="53">
        <v>5358.4082357099996</v>
      </c>
      <c r="I87" s="53">
        <v>5216.4132559299997</v>
      </c>
      <c r="J87" s="53">
        <v>5184.2700020299999</v>
      </c>
      <c r="K87" s="53">
        <v>5147.1944033999998</v>
      </c>
      <c r="L87" s="53">
        <v>5147.5252061000001</v>
      </c>
      <c r="M87" s="53">
        <v>5167.9709537999997</v>
      </c>
      <c r="N87" s="53">
        <v>5159.4357304000005</v>
      </c>
      <c r="O87" s="53">
        <v>5164.5287464399998</v>
      </c>
      <c r="P87" s="53">
        <v>5190.5816934499999</v>
      </c>
      <c r="Q87" s="53">
        <v>5204.1713453699995</v>
      </c>
      <c r="R87" s="53">
        <v>5210.4174741899997</v>
      </c>
      <c r="S87" s="53">
        <v>5223.1361673499996</v>
      </c>
      <c r="T87" s="53">
        <v>5186.8303690499997</v>
      </c>
      <c r="U87" s="53">
        <v>5124.5873897199999</v>
      </c>
      <c r="V87" s="53">
        <v>5133.1958413000002</v>
      </c>
      <c r="W87" s="53">
        <v>5153.34753396</v>
      </c>
      <c r="X87" s="53">
        <v>5227.4260527500001</v>
      </c>
      <c r="Y87" s="53">
        <v>5358.7415938100003</v>
      </c>
    </row>
    <row r="88" spans="1:25" s="54" customFormat="1" ht="15.75" x14ac:dyDescent="0.3">
      <c r="A88" s="52" t="s">
        <v>139</v>
      </c>
      <c r="B88" s="53">
        <v>5318.7182252700004</v>
      </c>
      <c r="C88" s="53">
        <v>5378.7620949000002</v>
      </c>
      <c r="D88" s="53">
        <v>5449.3884306299997</v>
      </c>
      <c r="E88" s="53">
        <v>5446.7957330700001</v>
      </c>
      <c r="F88" s="53">
        <v>5440.6962190899994</v>
      </c>
      <c r="G88" s="53">
        <v>5439.7913653300002</v>
      </c>
      <c r="H88" s="53">
        <v>5406.2567590300005</v>
      </c>
      <c r="I88" s="53">
        <v>5324.5956679999999</v>
      </c>
      <c r="J88" s="53">
        <v>5232.7699239599997</v>
      </c>
      <c r="K88" s="53">
        <v>5142.7455960500001</v>
      </c>
      <c r="L88" s="53">
        <v>5119.5839017500002</v>
      </c>
      <c r="M88" s="53">
        <v>5114.8658749699998</v>
      </c>
      <c r="N88" s="53">
        <v>5139.0107929899996</v>
      </c>
      <c r="O88" s="53">
        <v>5109.6131519</v>
      </c>
      <c r="P88" s="53">
        <v>5147.1655934800001</v>
      </c>
      <c r="Q88" s="53">
        <v>5124.07205488</v>
      </c>
      <c r="R88" s="53">
        <v>5134.4400706300003</v>
      </c>
      <c r="S88" s="53">
        <v>5147.8181483799999</v>
      </c>
      <c r="T88" s="53">
        <v>5161.8316769699995</v>
      </c>
      <c r="U88" s="53">
        <v>5111.6285326699999</v>
      </c>
      <c r="V88" s="53">
        <v>5119.6114511100004</v>
      </c>
      <c r="W88" s="53">
        <v>5103.1237741200002</v>
      </c>
      <c r="X88" s="53">
        <v>5160.4683352699994</v>
      </c>
      <c r="Y88" s="53">
        <v>5273.0051022099997</v>
      </c>
    </row>
    <row r="89" spans="1:25" s="54" customFormat="1" ht="15.75" x14ac:dyDescent="0.3">
      <c r="A89" s="52" t="s">
        <v>140</v>
      </c>
      <c r="B89" s="53">
        <v>5337.47813993</v>
      </c>
      <c r="C89" s="53">
        <v>5412.6345947099999</v>
      </c>
      <c r="D89" s="53">
        <v>5494.7546761399999</v>
      </c>
      <c r="E89" s="53">
        <v>5489.7685461900001</v>
      </c>
      <c r="F89" s="53">
        <v>5494.7329905099996</v>
      </c>
      <c r="G89" s="53">
        <v>5516.4463495500004</v>
      </c>
      <c r="H89" s="53">
        <v>5482.1796411699997</v>
      </c>
      <c r="I89" s="53">
        <v>5431.6308669199998</v>
      </c>
      <c r="J89" s="53">
        <v>5345.1809511900001</v>
      </c>
      <c r="K89" s="53">
        <v>5240.4912607999995</v>
      </c>
      <c r="L89" s="53">
        <v>5137.2881287500004</v>
      </c>
      <c r="M89" s="53">
        <v>5127.4744313900001</v>
      </c>
      <c r="N89" s="53">
        <v>5090.0170133800002</v>
      </c>
      <c r="O89" s="53">
        <v>5120.1715775499997</v>
      </c>
      <c r="P89" s="53">
        <v>5169.4375114800005</v>
      </c>
      <c r="Q89" s="53">
        <v>5220.80150211</v>
      </c>
      <c r="R89" s="53">
        <v>5212.5022080600002</v>
      </c>
      <c r="S89" s="53">
        <v>5220.6887497199996</v>
      </c>
      <c r="T89" s="53">
        <v>5179.8934077899994</v>
      </c>
      <c r="U89" s="53">
        <v>5113.6289830200003</v>
      </c>
      <c r="V89" s="53">
        <v>5116.8921201900002</v>
      </c>
      <c r="W89" s="53">
        <v>5138.5137910100002</v>
      </c>
      <c r="X89" s="53">
        <v>5193.1745840399999</v>
      </c>
      <c r="Y89" s="53">
        <v>5355.3766110300003</v>
      </c>
    </row>
    <row r="90" spans="1:25" s="54" customFormat="1" ht="15.75" x14ac:dyDescent="0.3">
      <c r="A90" s="52" t="s">
        <v>141</v>
      </c>
      <c r="B90" s="53">
        <v>5438.59516403</v>
      </c>
      <c r="C90" s="53">
        <v>5564.5193077499998</v>
      </c>
      <c r="D90" s="53">
        <v>5671.9625955499996</v>
      </c>
      <c r="E90" s="53">
        <v>5807.9420447100001</v>
      </c>
      <c r="F90" s="53">
        <v>5765.8235589199994</v>
      </c>
      <c r="G90" s="53">
        <v>5748.7848550599992</v>
      </c>
      <c r="H90" s="53">
        <v>5619.6494676100001</v>
      </c>
      <c r="I90" s="53">
        <v>5445.90198263</v>
      </c>
      <c r="J90" s="53">
        <v>5364.4091950299999</v>
      </c>
      <c r="K90" s="53">
        <v>5317.1144005699998</v>
      </c>
      <c r="L90" s="53">
        <v>5299.6688936700002</v>
      </c>
      <c r="M90" s="53">
        <v>5320.0482859200001</v>
      </c>
      <c r="N90" s="53">
        <v>5305.4946487400002</v>
      </c>
      <c r="O90" s="53">
        <v>5296.6999489700002</v>
      </c>
      <c r="P90" s="53">
        <v>5355.3455600400002</v>
      </c>
      <c r="Q90" s="53">
        <v>5325.78868177</v>
      </c>
      <c r="R90" s="53">
        <v>5326.22838013</v>
      </c>
      <c r="S90" s="53">
        <v>5350.1242404099994</v>
      </c>
      <c r="T90" s="53">
        <v>5312.4645740199994</v>
      </c>
      <c r="U90" s="53">
        <v>5248.7069207200002</v>
      </c>
      <c r="V90" s="53">
        <v>5253.1298338899996</v>
      </c>
      <c r="W90" s="53">
        <v>5275.1605503000001</v>
      </c>
      <c r="X90" s="53">
        <v>5360.6691654999995</v>
      </c>
      <c r="Y90" s="53">
        <v>5435.8007405199996</v>
      </c>
    </row>
    <row r="91" spans="1:25" s="54" customFormat="1" ht="15.75" x14ac:dyDescent="0.3">
      <c r="A91" s="52" t="s">
        <v>142</v>
      </c>
      <c r="B91" s="53">
        <v>5518.2692412500001</v>
      </c>
      <c r="C91" s="53">
        <v>5584.6374035200006</v>
      </c>
      <c r="D91" s="53">
        <v>5667.7771119299996</v>
      </c>
      <c r="E91" s="53">
        <v>5650.88211348</v>
      </c>
      <c r="F91" s="53">
        <v>5653.8880702599999</v>
      </c>
      <c r="G91" s="53">
        <v>5628.13850207</v>
      </c>
      <c r="H91" s="53">
        <v>5548.4361458500007</v>
      </c>
      <c r="I91" s="53">
        <v>5458.5226705599998</v>
      </c>
      <c r="J91" s="53">
        <v>5376.7261066800002</v>
      </c>
      <c r="K91" s="53">
        <v>5306.8816238099998</v>
      </c>
      <c r="L91" s="53">
        <v>5299.9899420900001</v>
      </c>
      <c r="M91" s="53">
        <v>5317.9061757600002</v>
      </c>
      <c r="N91" s="53">
        <v>5312.8113053500001</v>
      </c>
      <c r="O91" s="53">
        <v>5335.5191689900003</v>
      </c>
      <c r="P91" s="53">
        <v>5372.8907636100002</v>
      </c>
      <c r="Q91" s="53">
        <v>5357.7772113299998</v>
      </c>
      <c r="R91" s="53">
        <v>5361.0277547200003</v>
      </c>
      <c r="S91" s="53">
        <v>5353.7424083899996</v>
      </c>
      <c r="T91" s="53">
        <v>5322.9416255300002</v>
      </c>
      <c r="U91" s="53">
        <v>5258.7071932199997</v>
      </c>
      <c r="V91" s="53">
        <v>5250.1726512400001</v>
      </c>
      <c r="W91" s="53">
        <v>5275.6293028599994</v>
      </c>
      <c r="X91" s="53">
        <v>5364.6071065199994</v>
      </c>
      <c r="Y91" s="53">
        <v>5459.1774503799998</v>
      </c>
    </row>
    <row r="92" spans="1:25" s="54" customFormat="1" ht="15.75" x14ac:dyDescent="0.3">
      <c r="A92" s="52" t="s">
        <v>143</v>
      </c>
      <c r="B92" s="53">
        <v>5504.14405265</v>
      </c>
      <c r="C92" s="53">
        <v>5580.1020802000003</v>
      </c>
      <c r="D92" s="53">
        <v>5647.6044339299997</v>
      </c>
      <c r="E92" s="53">
        <v>5648.2080483</v>
      </c>
      <c r="F92" s="53">
        <v>5635.9123971600002</v>
      </c>
      <c r="G92" s="53">
        <v>5635.0236466200004</v>
      </c>
      <c r="H92" s="53">
        <v>5531.1874122999998</v>
      </c>
      <c r="I92" s="53">
        <v>5422.3086107099998</v>
      </c>
      <c r="J92" s="53">
        <v>5362.1540695499998</v>
      </c>
      <c r="K92" s="53">
        <v>5315.5354917300001</v>
      </c>
      <c r="L92" s="53">
        <v>5324.5399508600003</v>
      </c>
      <c r="M92" s="53">
        <v>5321.8500790399994</v>
      </c>
      <c r="N92" s="53">
        <v>5322.8764778499999</v>
      </c>
      <c r="O92" s="53">
        <v>5332.6534923899999</v>
      </c>
      <c r="P92" s="53">
        <v>5379.7846292499999</v>
      </c>
      <c r="Q92" s="53">
        <v>5367.2075333900002</v>
      </c>
      <c r="R92" s="53">
        <v>5368.5794820800002</v>
      </c>
      <c r="S92" s="53">
        <v>5375.6140923700004</v>
      </c>
      <c r="T92" s="53">
        <v>5339.8247251399998</v>
      </c>
      <c r="U92" s="53">
        <v>5271.0588778499996</v>
      </c>
      <c r="V92" s="53">
        <v>5265.2691733000001</v>
      </c>
      <c r="W92" s="53">
        <v>5281.8461184799999</v>
      </c>
      <c r="X92" s="53">
        <v>5366.8561727400001</v>
      </c>
      <c r="Y92" s="53">
        <v>5460.2586956799996</v>
      </c>
    </row>
    <row r="93" spans="1:25" s="54" customFormat="1" ht="15.75" x14ac:dyDescent="0.3">
      <c r="A93" s="52" t="s">
        <v>144</v>
      </c>
      <c r="B93" s="53">
        <v>5532.0377931099993</v>
      </c>
      <c r="C93" s="53">
        <v>5602.0063176000003</v>
      </c>
      <c r="D93" s="53">
        <v>5675.3221166799995</v>
      </c>
      <c r="E93" s="53">
        <v>5670.5027567699999</v>
      </c>
      <c r="F93" s="53">
        <v>5663.77030319</v>
      </c>
      <c r="G93" s="53">
        <v>5649.4877199499997</v>
      </c>
      <c r="H93" s="53">
        <v>5545.8635534999994</v>
      </c>
      <c r="I93" s="53">
        <v>5435.5111064000002</v>
      </c>
      <c r="J93" s="53">
        <v>5399.7221931599997</v>
      </c>
      <c r="K93" s="53">
        <v>5349.8624545399998</v>
      </c>
      <c r="L93" s="53">
        <v>5351.3280753899999</v>
      </c>
      <c r="M93" s="53">
        <v>5359.9670699500002</v>
      </c>
      <c r="N93" s="53">
        <v>5364.7325744</v>
      </c>
      <c r="O93" s="53">
        <v>5399.5791907799994</v>
      </c>
      <c r="P93" s="53">
        <v>5433.7740867599996</v>
      </c>
      <c r="Q93" s="53">
        <v>5416.0341156699997</v>
      </c>
      <c r="R93" s="53">
        <v>5429.8349455899997</v>
      </c>
      <c r="S93" s="53">
        <v>5428.2815742599996</v>
      </c>
      <c r="T93" s="53">
        <v>5372.0592371399998</v>
      </c>
      <c r="U93" s="53">
        <v>5297.7184668</v>
      </c>
      <c r="V93" s="53">
        <v>5287.5176635600001</v>
      </c>
      <c r="W93" s="53">
        <v>5312.3477004199995</v>
      </c>
      <c r="X93" s="53">
        <v>5389.6020733799996</v>
      </c>
      <c r="Y93" s="53">
        <v>5461.2813175199999</v>
      </c>
    </row>
    <row r="94" spans="1:25" s="54" customFormat="1" ht="15.75" x14ac:dyDescent="0.3">
      <c r="A94" s="52" t="s">
        <v>145</v>
      </c>
      <c r="B94" s="53">
        <v>5469.8587130699998</v>
      </c>
      <c r="C94" s="53">
        <v>5509.9551743100001</v>
      </c>
      <c r="D94" s="53">
        <v>5587.4610769199999</v>
      </c>
      <c r="E94" s="53">
        <v>5594.8404648100004</v>
      </c>
      <c r="F94" s="53">
        <v>5593.2507514299996</v>
      </c>
      <c r="G94" s="53">
        <v>5571.32336983</v>
      </c>
      <c r="H94" s="53">
        <v>5459.6046745499998</v>
      </c>
      <c r="I94" s="53">
        <v>5343.1509299299996</v>
      </c>
      <c r="J94" s="53">
        <v>5312.81730496</v>
      </c>
      <c r="K94" s="53">
        <v>5281.24473734</v>
      </c>
      <c r="L94" s="53">
        <v>5294.8686940400003</v>
      </c>
      <c r="M94" s="53">
        <v>5277.4151815000005</v>
      </c>
      <c r="N94" s="53">
        <v>5291.5254449900003</v>
      </c>
      <c r="O94" s="53">
        <v>5315.1342816699998</v>
      </c>
      <c r="P94" s="53">
        <v>5378.8635600600001</v>
      </c>
      <c r="Q94" s="53">
        <v>5368.1169835700002</v>
      </c>
      <c r="R94" s="53">
        <v>5372.9700559100002</v>
      </c>
      <c r="S94" s="53">
        <v>5386.5640012000003</v>
      </c>
      <c r="T94" s="53">
        <v>5339.1114116999997</v>
      </c>
      <c r="U94" s="53">
        <v>5228.7642166799997</v>
      </c>
      <c r="V94" s="53">
        <v>5216.3174126899994</v>
      </c>
      <c r="W94" s="53">
        <v>5229.0592922899996</v>
      </c>
      <c r="X94" s="53">
        <v>5309.61393245</v>
      </c>
      <c r="Y94" s="53">
        <v>5475.2740598099999</v>
      </c>
    </row>
    <row r="95" spans="1:25" s="54" customFormat="1" ht="15.75" x14ac:dyDescent="0.3">
      <c r="A95" s="52" t="s">
        <v>146</v>
      </c>
      <c r="B95" s="53">
        <v>5279.7146814400003</v>
      </c>
      <c r="C95" s="53">
        <v>5327.0481102699996</v>
      </c>
      <c r="D95" s="53">
        <v>5386.64049497</v>
      </c>
      <c r="E95" s="53">
        <v>5410.57269301</v>
      </c>
      <c r="F95" s="53">
        <v>5408.5668902199996</v>
      </c>
      <c r="G95" s="53">
        <v>5380.7609145099996</v>
      </c>
      <c r="H95" s="53">
        <v>5330.0799800699997</v>
      </c>
      <c r="I95" s="53">
        <v>5254.6619623400002</v>
      </c>
      <c r="J95" s="53">
        <v>5197.3016159299996</v>
      </c>
      <c r="K95" s="53">
        <v>5179.0147441099998</v>
      </c>
      <c r="L95" s="53">
        <v>5137.62337321</v>
      </c>
      <c r="M95" s="53">
        <v>5140.9737597100002</v>
      </c>
      <c r="N95" s="53">
        <v>5122.9887531900004</v>
      </c>
      <c r="O95" s="53">
        <v>5156.4690309999996</v>
      </c>
      <c r="P95" s="53">
        <v>5197.4731542899999</v>
      </c>
      <c r="Q95" s="53">
        <v>5199.0170899300001</v>
      </c>
      <c r="R95" s="53">
        <v>5195.8165734100003</v>
      </c>
      <c r="S95" s="53">
        <v>5185.5609900899999</v>
      </c>
      <c r="T95" s="53">
        <v>5138.1103328999998</v>
      </c>
      <c r="U95" s="53">
        <v>5113.2658814299994</v>
      </c>
      <c r="V95" s="53">
        <v>5110.5754537800003</v>
      </c>
      <c r="W95" s="53">
        <v>5137.2093755400001</v>
      </c>
      <c r="X95" s="53">
        <v>5204.5413037399994</v>
      </c>
      <c r="Y95" s="53">
        <v>5258.3073299899997</v>
      </c>
    </row>
    <row r="96" spans="1:25" s="54" customFormat="1" ht="15.75" x14ac:dyDescent="0.3">
      <c r="A96" s="52" t="s">
        <v>147</v>
      </c>
      <c r="B96" s="53">
        <v>5357.5498672699996</v>
      </c>
      <c r="C96" s="53">
        <v>5430.5992217100002</v>
      </c>
      <c r="D96" s="53">
        <v>5475.5810300399999</v>
      </c>
      <c r="E96" s="53">
        <v>5468.5865583499999</v>
      </c>
      <c r="F96" s="53">
        <v>5473.8812466500003</v>
      </c>
      <c r="G96" s="53">
        <v>5482.3072465900004</v>
      </c>
      <c r="H96" s="53">
        <v>5431.4369964099997</v>
      </c>
      <c r="I96" s="53">
        <v>5393.6448985699999</v>
      </c>
      <c r="J96" s="53">
        <v>5310.9401295299995</v>
      </c>
      <c r="K96" s="53">
        <v>5231.7967168799996</v>
      </c>
      <c r="L96" s="53">
        <v>5208.3077092699996</v>
      </c>
      <c r="M96" s="53">
        <v>5215.0189876200002</v>
      </c>
      <c r="N96" s="53">
        <v>5185.2131198099996</v>
      </c>
      <c r="O96" s="53">
        <v>5224.7508688600001</v>
      </c>
      <c r="P96" s="53">
        <v>5247.7825659299997</v>
      </c>
      <c r="Q96" s="53">
        <v>5241.1049481399996</v>
      </c>
      <c r="R96" s="53">
        <v>5243.7636218099997</v>
      </c>
      <c r="S96" s="53">
        <v>5243.7192725300001</v>
      </c>
      <c r="T96" s="53">
        <v>5201.6105785999998</v>
      </c>
      <c r="U96" s="53">
        <v>5130.3609564999997</v>
      </c>
      <c r="V96" s="53">
        <v>5129.3420454299994</v>
      </c>
      <c r="W96" s="53">
        <v>5147.8662355500001</v>
      </c>
      <c r="X96" s="53">
        <v>5215.3715769600003</v>
      </c>
      <c r="Y96" s="53">
        <v>5307.4629553899995</v>
      </c>
    </row>
    <row r="97" spans="1:25" s="54" customFormat="1" ht="15.75" x14ac:dyDescent="0.3">
      <c r="A97" s="52" t="s">
        <v>148</v>
      </c>
      <c r="B97" s="53">
        <v>5372.4622435499996</v>
      </c>
      <c r="C97" s="53">
        <v>5461.2541458799997</v>
      </c>
      <c r="D97" s="53">
        <v>5550.8394529899997</v>
      </c>
      <c r="E97" s="53">
        <v>5586.1678622599993</v>
      </c>
      <c r="F97" s="53">
        <v>5586.6594879799995</v>
      </c>
      <c r="G97" s="53">
        <v>5579.6051827699994</v>
      </c>
      <c r="H97" s="53">
        <v>5474.9013872199994</v>
      </c>
      <c r="I97" s="53">
        <v>5381.6276301600001</v>
      </c>
      <c r="J97" s="53">
        <v>5329.7154503499996</v>
      </c>
      <c r="K97" s="53">
        <v>5297.5088493100002</v>
      </c>
      <c r="L97" s="53">
        <v>5295.3991888800001</v>
      </c>
      <c r="M97" s="53">
        <v>5301.0408402900002</v>
      </c>
      <c r="N97" s="53">
        <v>5299.3010366999997</v>
      </c>
      <c r="O97" s="53">
        <v>5310.7172069500002</v>
      </c>
      <c r="P97" s="53">
        <v>5341.9082437300003</v>
      </c>
      <c r="Q97" s="53">
        <v>5321.74646545</v>
      </c>
      <c r="R97" s="53">
        <v>5325.1273289000001</v>
      </c>
      <c r="S97" s="53">
        <v>5337.9662770200002</v>
      </c>
      <c r="T97" s="53">
        <v>5288.6735070799996</v>
      </c>
      <c r="U97" s="53">
        <v>5225.2895834499996</v>
      </c>
      <c r="V97" s="53">
        <v>5250.2760779199998</v>
      </c>
      <c r="W97" s="53">
        <v>5272.5446294800004</v>
      </c>
      <c r="X97" s="53">
        <v>5322.9193579399998</v>
      </c>
      <c r="Y97" s="53">
        <v>5395.5597767899999</v>
      </c>
    </row>
    <row r="98" spans="1:25" s="54" customFormat="1" ht="15.75" x14ac:dyDescent="0.3">
      <c r="A98" s="52" t="s">
        <v>149</v>
      </c>
      <c r="B98" s="53">
        <v>5545.8951837000004</v>
      </c>
      <c r="C98" s="53">
        <v>5614.3942792899998</v>
      </c>
      <c r="D98" s="53">
        <v>5689.3730274999998</v>
      </c>
      <c r="E98" s="53">
        <v>5650.2637532600002</v>
      </c>
      <c r="F98" s="53">
        <v>5654.5858428399997</v>
      </c>
      <c r="G98" s="53">
        <v>5669.2874520400001</v>
      </c>
      <c r="H98" s="53">
        <v>5559.9831508799998</v>
      </c>
      <c r="I98" s="53">
        <v>5447.1357324199998</v>
      </c>
      <c r="J98" s="53">
        <v>5380.69581354</v>
      </c>
      <c r="K98" s="53">
        <v>5342.7382433799994</v>
      </c>
      <c r="L98" s="53">
        <v>5338.3561576000002</v>
      </c>
      <c r="M98" s="53">
        <v>5351.3265979899998</v>
      </c>
      <c r="N98" s="53">
        <v>5344.1303241999994</v>
      </c>
      <c r="O98" s="53">
        <v>5363.9478904299995</v>
      </c>
      <c r="P98" s="53">
        <v>5396.4320587499997</v>
      </c>
      <c r="Q98" s="53">
        <v>5350.3533571899998</v>
      </c>
      <c r="R98" s="53">
        <v>5347.1560926100001</v>
      </c>
      <c r="S98" s="53">
        <v>5371.7870266700002</v>
      </c>
      <c r="T98" s="53">
        <v>5326.7805139399998</v>
      </c>
      <c r="U98" s="53">
        <v>5271.6323225699998</v>
      </c>
      <c r="V98" s="53">
        <v>5275.1239589099996</v>
      </c>
      <c r="W98" s="53">
        <v>5301.3170098099999</v>
      </c>
      <c r="X98" s="53">
        <v>5365.8083245300004</v>
      </c>
      <c r="Y98" s="53">
        <v>5447.5403700899997</v>
      </c>
    </row>
    <row r="99" spans="1:25" s="54" customFormat="1" ht="15.75" x14ac:dyDescent="0.3">
      <c r="A99" s="52" t="s">
        <v>150</v>
      </c>
      <c r="B99" s="53">
        <v>5559.3879804099997</v>
      </c>
      <c r="C99" s="53">
        <v>5620.66881947</v>
      </c>
      <c r="D99" s="53">
        <v>5701.5083113599994</v>
      </c>
      <c r="E99" s="53">
        <v>5699.63934789</v>
      </c>
      <c r="F99" s="53">
        <v>5696.1839306000002</v>
      </c>
      <c r="G99" s="53">
        <v>5683.3434099599999</v>
      </c>
      <c r="H99" s="53">
        <v>5577.6727944300001</v>
      </c>
      <c r="I99" s="53">
        <v>5484.4688173599998</v>
      </c>
      <c r="J99" s="53">
        <v>5426.6707442500001</v>
      </c>
      <c r="K99" s="53">
        <v>5311.6492786999997</v>
      </c>
      <c r="L99" s="53">
        <v>5324.7675907599996</v>
      </c>
      <c r="M99" s="53">
        <v>5341.0215672800005</v>
      </c>
      <c r="N99" s="53">
        <v>5364.9217585099996</v>
      </c>
      <c r="O99" s="53">
        <v>5373.0398117000004</v>
      </c>
      <c r="P99" s="53">
        <v>5389.38623035</v>
      </c>
      <c r="Q99" s="53">
        <v>5348.1450409299996</v>
      </c>
      <c r="R99" s="53">
        <v>5360.2829346999997</v>
      </c>
      <c r="S99" s="53">
        <v>5366.0159518700002</v>
      </c>
      <c r="T99" s="53">
        <v>5390.5584036199998</v>
      </c>
      <c r="U99" s="53">
        <v>5336.3687461099998</v>
      </c>
      <c r="V99" s="53">
        <v>5346.1780337500004</v>
      </c>
      <c r="W99" s="53">
        <v>5377.4059635100002</v>
      </c>
      <c r="X99" s="53">
        <v>5440.5978346000002</v>
      </c>
      <c r="Y99" s="53">
        <v>5487.3089325000001</v>
      </c>
    </row>
    <row r="100" spans="1:25" s="54" customFormat="1" ht="15.75" x14ac:dyDescent="0.3">
      <c r="A100" s="52" t="s">
        <v>151</v>
      </c>
      <c r="B100" s="53">
        <v>5511.2279076699997</v>
      </c>
      <c r="C100" s="53">
        <v>5574.4151462499995</v>
      </c>
      <c r="D100" s="53">
        <v>5641.33524571</v>
      </c>
      <c r="E100" s="53">
        <v>5599.9414210499999</v>
      </c>
      <c r="F100" s="53">
        <v>5593.7439838400005</v>
      </c>
      <c r="G100" s="53">
        <v>5622.9960951600006</v>
      </c>
      <c r="H100" s="53">
        <v>5528.3102997199994</v>
      </c>
      <c r="I100" s="53">
        <v>5438.0147345699997</v>
      </c>
      <c r="J100" s="53">
        <v>5368.4906960799999</v>
      </c>
      <c r="K100" s="53">
        <v>5255.1457678099996</v>
      </c>
      <c r="L100" s="53">
        <v>5253.6605390200002</v>
      </c>
      <c r="M100" s="53">
        <v>5280.1696098900002</v>
      </c>
      <c r="N100" s="53">
        <v>5297.7219230000001</v>
      </c>
      <c r="O100" s="53">
        <v>5321.0771800900002</v>
      </c>
      <c r="P100" s="53">
        <v>5358.8996692199999</v>
      </c>
      <c r="Q100" s="53">
        <v>5380.1229099399998</v>
      </c>
      <c r="R100" s="53">
        <v>5390.9348063300004</v>
      </c>
      <c r="S100" s="53">
        <v>5384.5034624399996</v>
      </c>
      <c r="T100" s="53">
        <v>5382.9491665999994</v>
      </c>
      <c r="U100" s="53">
        <v>5323.6034410000002</v>
      </c>
      <c r="V100" s="53">
        <v>5333.0902622499998</v>
      </c>
      <c r="W100" s="53">
        <v>5360.6759659899999</v>
      </c>
      <c r="X100" s="53">
        <v>5431.5388235399996</v>
      </c>
      <c r="Y100" s="53">
        <v>5512.39348083</v>
      </c>
    </row>
    <row r="101" spans="1:25" s="54" customFormat="1" ht="15.75" x14ac:dyDescent="0.3">
      <c r="A101" s="52" t="s">
        <v>152</v>
      </c>
      <c r="B101" s="53">
        <v>5559.3432496300002</v>
      </c>
      <c r="C101" s="53">
        <v>5643.4115702199997</v>
      </c>
      <c r="D101" s="53">
        <v>5699.0305773399996</v>
      </c>
      <c r="E101" s="53">
        <v>5670.58429996</v>
      </c>
      <c r="F101" s="53">
        <v>5673.1825291299992</v>
      </c>
      <c r="G101" s="53">
        <v>5675.0502833299997</v>
      </c>
      <c r="H101" s="53">
        <v>5578.2090500699996</v>
      </c>
      <c r="I101" s="53">
        <v>5481.58608405</v>
      </c>
      <c r="J101" s="53">
        <v>5399.5820675300001</v>
      </c>
      <c r="K101" s="53">
        <v>5371.0945086399997</v>
      </c>
      <c r="L101" s="53">
        <v>5348.0729696899998</v>
      </c>
      <c r="M101" s="53">
        <v>5365.5087257199993</v>
      </c>
      <c r="N101" s="53">
        <v>5386.4909364199993</v>
      </c>
      <c r="O101" s="53">
        <v>5377.6980432500004</v>
      </c>
      <c r="P101" s="53">
        <v>5434.2853016899999</v>
      </c>
      <c r="Q101" s="53">
        <v>5403.0084055400002</v>
      </c>
      <c r="R101" s="53">
        <v>5441.2573878399999</v>
      </c>
      <c r="S101" s="53">
        <v>5450.1230865300004</v>
      </c>
      <c r="T101" s="53">
        <v>5365.2367480900002</v>
      </c>
      <c r="U101" s="53">
        <v>5320.5205063899994</v>
      </c>
      <c r="V101" s="53">
        <v>5346.2622843899999</v>
      </c>
      <c r="W101" s="53">
        <v>5389.13864001</v>
      </c>
      <c r="X101" s="53">
        <v>5457.1267526699994</v>
      </c>
      <c r="Y101" s="53">
        <v>5458.6438121000001</v>
      </c>
    </row>
    <row r="102" spans="1:25" s="54" customFormat="1" ht="15.75" x14ac:dyDescent="0.3">
      <c r="A102" s="52" t="s">
        <v>153</v>
      </c>
      <c r="B102" s="53">
        <v>5519.2056242399995</v>
      </c>
      <c r="C102" s="53">
        <v>5555.5286565099996</v>
      </c>
      <c r="D102" s="53">
        <v>5615.7162209099997</v>
      </c>
      <c r="E102" s="53">
        <v>5613.9690893299994</v>
      </c>
      <c r="F102" s="53">
        <v>5621.8240190100005</v>
      </c>
      <c r="G102" s="53">
        <v>5588.0514127500001</v>
      </c>
      <c r="H102" s="53">
        <v>5552.0461243899999</v>
      </c>
      <c r="I102" s="53">
        <v>5454.4441912499997</v>
      </c>
      <c r="J102" s="53">
        <v>5398.4718174600002</v>
      </c>
      <c r="K102" s="53">
        <v>5334.1450687300003</v>
      </c>
      <c r="L102" s="53">
        <v>5302.4435929900001</v>
      </c>
      <c r="M102" s="53">
        <v>5310.3005740899998</v>
      </c>
      <c r="N102" s="53">
        <v>5301.6127905499998</v>
      </c>
      <c r="O102" s="53">
        <v>5322.4503259100002</v>
      </c>
      <c r="P102" s="53">
        <v>5361.81031927</v>
      </c>
      <c r="Q102" s="53">
        <v>5340.4081231800001</v>
      </c>
      <c r="R102" s="53">
        <v>5345.9903376499997</v>
      </c>
      <c r="S102" s="53">
        <v>5350.2924586499994</v>
      </c>
      <c r="T102" s="53">
        <v>5292.8137856599997</v>
      </c>
      <c r="U102" s="53">
        <v>5243.4716260099995</v>
      </c>
      <c r="V102" s="53">
        <v>5254.9926104400001</v>
      </c>
      <c r="W102" s="53">
        <v>5288.5453774099997</v>
      </c>
      <c r="X102" s="53">
        <v>5340.8914502500002</v>
      </c>
      <c r="Y102" s="53">
        <v>5391.9206419499997</v>
      </c>
    </row>
    <row r="103" spans="1:25" s="54" customFormat="1" ht="15.75" x14ac:dyDescent="0.3">
      <c r="A103" s="52" t="s">
        <v>154</v>
      </c>
      <c r="B103" s="53">
        <v>5487.1916420999996</v>
      </c>
      <c r="C103" s="53">
        <v>5560.3492161200002</v>
      </c>
      <c r="D103" s="53">
        <v>5597.4877547400001</v>
      </c>
      <c r="E103" s="53">
        <v>5601.38648982</v>
      </c>
      <c r="F103" s="53">
        <v>5594.9500896099998</v>
      </c>
      <c r="G103" s="53">
        <v>5598.1942560799998</v>
      </c>
      <c r="H103" s="53">
        <v>5562.4545984400002</v>
      </c>
      <c r="I103" s="53">
        <v>5529.5000839300001</v>
      </c>
      <c r="J103" s="53">
        <v>5411.3837518999999</v>
      </c>
      <c r="K103" s="53">
        <v>5321.73280153</v>
      </c>
      <c r="L103" s="53">
        <v>5299.7553943499997</v>
      </c>
      <c r="M103" s="53">
        <v>5303.5118813499994</v>
      </c>
      <c r="N103" s="53">
        <v>5298.7823475900004</v>
      </c>
      <c r="O103" s="53">
        <v>5323.9913218800002</v>
      </c>
      <c r="P103" s="53">
        <v>5357.5667007800002</v>
      </c>
      <c r="Q103" s="53">
        <v>5339.2250939799997</v>
      </c>
      <c r="R103" s="53">
        <v>5341.2974386400001</v>
      </c>
      <c r="S103" s="53">
        <v>5336.1090475500005</v>
      </c>
      <c r="T103" s="53">
        <v>5277.6760162099999</v>
      </c>
      <c r="U103" s="53">
        <v>5223.2954368499995</v>
      </c>
      <c r="V103" s="53">
        <v>5243.4046759100002</v>
      </c>
      <c r="W103" s="53">
        <v>5273.6489881399993</v>
      </c>
      <c r="X103" s="53">
        <v>5342.1912047599999</v>
      </c>
      <c r="Y103" s="53">
        <v>5414.1991602600001</v>
      </c>
    </row>
    <row r="104" spans="1:25" s="54" customFormat="1" ht="15.75" x14ac:dyDescent="0.3">
      <c r="A104" s="52" t="s">
        <v>155</v>
      </c>
      <c r="B104" s="53">
        <v>5548.4728548799994</v>
      </c>
      <c r="C104" s="53">
        <v>5620.4559654999994</v>
      </c>
      <c r="D104" s="53">
        <v>5689.6609514499996</v>
      </c>
      <c r="E104" s="53">
        <v>5730.3485756099999</v>
      </c>
      <c r="F104" s="53">
        <v>5711.7271397799996</v>
      </c>
      <c r="G104" s="53">
        <v>5642.0212830500004</v>
      </c>
      <c r="H104" s="53">
        <v>5524.4959314799999</v>
      </c>
      <c r="I104" s="53">
        <v>5434.6011097800001</v>
      </c>
      <c r="J104" s="53">
        <v>5375.7273344000005</v>
      </c>
      <c r="K104" s="53">
        <v>5323.34810234</v>
      </c>
      <c r="L104" s="53">
        <v>5256.8493361700002</v>
      </c>
      <c r="M104" s="53">
        <v>5266.9123351600001</v>
      </c>
      <c r="N104" s="53">
        <v>5264.8126141499997</v>
      </c>
      <c r="O104" s="53">
        <v>5279.5050758500001</v>
      </c>
      <c r="P104" s="53">
        <v>5325.5985751299995</v>
      </c>
      <c r="Q104" s="53">
        <v>5317.5414590999999</v>
      </c>
      <c r="R104" s="53">
        <v>5356.8550184400001</v>
      </c>
      <c r="S104" s="53">
        <v>5352.2198904099996</v>
      </c>
      <c r="T104" s="53">
        <v>5269.84772393</v>
      </c>
      <c r="U104" s="53">
        <v>5227.0316430700004</v>
      </c>
      <c r="V104" s="53">
        <v>5251.8295372599996</v>
      </c>
      <c r="W104" s="53">
        <v>5272.7005755299997</v>
      </c>
      <c r="X104" s="53">
        <v>5348.9788545199999</v>
      </c>
      <c r="Y104" s="53">
        <v>5405.6778041300004</v>
      </c>
    </row>
    <row r="105" spans="1:25" s="54" customFormat="1" ht="15.75" x14ac:dyDescent="0.3">
      <c r="A105" s="52" t="s">
        <v>156</v>
      </c>
      <c r="B105" s="53">
        <v>5528.0725364199998</v>
      </c>
      <c r="C105" s="53">
        <v>5602.5519318699999</v>
      </c>
      <c r="D105" s="53">
        <v>5686.0841425999997</v>
      </c>
      <c r="E105" s="53">
        <v>5685.0352896599998</v>
      </c>
      <c r="F105" s="53">
        <v>5637.4700870899997</v>
      </c>
      <c r="G105" s="53">
        <v>5584.5933729099997</v>
      </c>
      <c r="H105" s="53">
        <v>5544.9323567900001</v>
      </c>
      <c r="I105" s="53">
        <v>5464.2153359599997</v>
      </c>
      <c r="J105" s="53">
        <v>5423.2684726299995</v>
      </c>
      <c r="K105" s="53">
        <v>5361.69492541</v>
      </c>
      <c r="L105" s="53">
        <v>5349.30454276</v>
      </c>
      <c r="M105" s="53">
        <v>5362.05239824</v>
      </c>
      <c r="N105" s="53">
        <v>5349.9717203299997</v>
      </c>
      <c r="O105" s="53">
        <v>5365.3312146999997</v>
      </c>
      <c r="P105" s="53">
        <v>5408.9111702800001</v>
      </c>
      <c r="Q105" s="53">
        <v>5395.11733989</v>
      </c>
      <c r="R105" s="53">
        <v>5410.1464829300003</v>
      </c>
      <c r="S105" s="53">
        <v>5391.48150988</v>
      </c>
      <c r="T105" s="53">
        <v>5309.4663284199996</v>
      </c>
      <c r="U105" s="53">
        <v>5289.1143626100002</v>
      </c>
      <c r="V105" s="53">
        <v>5301.7522280200001</v>
      </c>
      <c r="W105" s="53">
        <v>5309.4248854199996</v>
      </c>
      <c r="X105" s="53">
        <v>5375.5182611299997</v>
      </c>
      <c r="Y105" s="53">
        <v>5433.8013051600001</v>
      </c>
    </row>
    <row r="106" spans="1:25" s="54" customFormat="1" ht="15.75" x14ac:dyDescent="0.3">
      <c r="A106" s="52" t="s">
        <v>157</v>
      </c>
      <c r="B106" s="53">
        <v>5393.1846957899998</v>
      </c>
      <c r="C106" s="53">
        <v>5452.4090050899995</v>
      </c>
      <c r="D106" s="53">
        <v>5530.4463430699998</v>
      </c>
      <c r="E106" s="53">
        <v>5526.2193530200002</v>
      </c>
      <c r="F106" s="53">
        <v>5525.8037292199997</v>
      </c>
      <c r="G106" s="53">
        <v>5513.6889826500001</v>
      </c>
      <c r="H106" s="53">
        <v>5418.8376481499999</v>
      </c>
      <c r="I106" s="53">
        <v>5316.5687808900002</v>
      </c>
      <c r="J106" s="53">
        <v>5254.0230519099996</v>
      </c>
      <c r="K106" s="53">
        <v>5208.6954586699994</v>
      </c>
      <c r="L106" s="53">
        <v>5210.0645036799997</v>
      </c>
      <c r="M106" s="53">
        <v>5219.1803106999996</v>
      </c>
      <c r="N106" s="53">
        <v>5242.5721950200004</v>
      </c>
      <c r="O106" s="53">
        <v>5258.3320293799998</v>
      </c>
      <c r="P106" s="53">
        <v>5271.2697270199997</v>
      </c>
      <c r="Q106" s="53">
        <v>5280.0153772599997</v>
      </c>
      <c r="R106" s="53">
        <v>5299.7082903399996</v>
      </c>
      <c r="S106" s="53">
        <v>5258.59473187</v>
      </c>
      <c r="T106" s="53">
        <v>5182.5664170800001</v>
      </c>
      <c r="U106" s="53">
        <v>5150.4766313500004</v>
      </c>
      <c r="V106" s="53">
        <v>5173.3224959199997</v>
      </c>
      <c r="W106" s="53">
        <v>5190.2728551</v>
      </c>
      <c r="X106" s="53">
        <v>5259.0360301599994</v>
      </c>
      <c r="Y106" s="53">
        <v>5342.7106330500001</v>
      </c>
    </row>
    <row r="107" spans="1:25" s="54" customFormat="1" ht="15.75" x14ac:dyDescent="0.3">
      <c r="A107" s="52" t="s">
        <v>158</v>
      </c>
      <c r="B107" s="53">
        <v>5421.0299771999998</v>
      </c>
      <c r="C107" s="53">
        <v>5487.7500182100002</v>
      </c>
      <c r="D107" s="53">
        <v>5542.8945808799999</v>
      </c>
      <c r="E107" s="53">
        <v>5540.8416002699996</v>
      </c>
      <c r="F107" s="53">
        <v>5530.6740473299997</v>
      </c>
      <c r="G107" s="53">
        <v>5507.9026657800005</v>
      </c>
      <c r="H107" s="53">
        <v>5423.1213747299998</v>
      </c>
      <c r="I107" s="53">
        <v>5374.7297188599996</v>
      </c>
      <c r="J107" s="53">
        <v>5308.9664181299995</v>
      </c>
      <c r="K107" s="53">
        <v>5267.9015235500001</v>
      </c>
      <c r="L107" s="53">
        <v>5278.7704661500002</v>
      </c>
      <c r="M107" s="53">
        <v>5286.5549606200002</v>
      </c>
      <c r="N107" s="53">
        <v>5302.5324841800002</v>
      </c>
      <c r="O107" s="53">
        <v>5322.0854909299997</v>
      </c>
      <c r="P107" s="53">
        <v>5333.2427638199997</v>
      </c>
      <c r="Q107" s="53">
        <v>5355.3091846200005</v>
      </c>
      <c r="R107" s="53">
        <v>5382.1030820699998</v>
      </c>
      <c r="S107" s="53">
        <v>5350.7829608399998</v>
      </c>
      <c r="T107" s="53">
        <v>5274.69945276</v>
      </c>
      <c r="U107" s="53">
        <v>5243.9086919000001</v>
      </c>
      <c r="V107" s="53">
        <v>5255.8620221499996</v>
      </c>
      <c r="W107" s="53">
        <v>5278.3945102899997</v>
      </c>
      <c r="X107" s="53">
        <v>5357.4534361799997</v>
      </c>
      <c r="Y107" s="53">
        <v>5427.2512008599997</v>
      </c>
    </row>
    <row r="108" spans="1:25" s="54" customFormat="1" ht="15.75" x14ac:dyDescent="0.3">
      <c r="A108" s="52" t="s">
        <v>159</v>
      </c>
      <c r="B108" s="53">
        <v>5478.6964348800002</v>
      </c>
      <c r="C108" s="53">
        <v>5554.92613678</v>
      </c>
      <c r="D108" s="53">
        <v>5606.8321773200005</v>
      </c>
      <c r="E108" s="53">
        <v>5619.0327655199999</v>
      </c>
      <c r="F108" s="53">
        <v>5630.3211323400001</v>
      </c>
      <c r="G108" s="53">
        <v>5601.4124177399999</v>
      </c>
      <c r="H108" s="53">
        <v>5507.9784770599999</v>
      </c>
      <c r="I108" s="53">
        <v>5379.9333519699994</v>
      </c>
      <c r="J108" s="53">
        <v>5302.3935783400002</v>
      </c>
      <c r="K108" s="53">
        <v>5263.8053876899994</v>
      </c>
      <c r="L108" s="53">
        <v>5264.68887524</v>
      </c>
      <c r="M108" s="53">
        <v>5283.2405391399998</v>
      </c>
      <c r="N108" s="53">
        <v>5330.2426065500003</v>
      </c>
      <c r="O108" s="53">
        <v>5354.1750394399996</v>
      </c>
      <c r="P108" s="53">
        <v>5387.3828614899994</v>
      </c>
      <c r="Q108" s="53">
        <v>5397.4248586399999</v>
      </c>
      <c r="R108" s="53">
        <v>5405.6261284900002</v>
      </c>
      <c r="S108" s="53">
        <v>5376.5396163200003</v>
      </c>
      <c r="T108" s="53">
        <v>5285.1574278899998</v>
      </c>
      <c r="U108" s="53">
        <v>5247.0810689700002</v>
      </c>
      <c r="V108" s="53">
        <v>5276.6998261899998</v>
      </c>
      <c r="W108" s="53">
        <v>5299.9766393099999</v>
      </c>
      <c r="X108" s="53">
        <v>5371.29874311</v>
      </c>
      <c r="Y108" s="53">
        <v>5499.4401260499999</v>
      </c>
    </row>
    <row r="109" spans="1:25" s="54" customFormat="1" ht="15.75" x14ac:dyDescent="0.3">
      <c r="A109" s="52" t="s">
        <v>160</v>
      </c>
      <c r="B109" s="53">
        <v>5531.5923300100003</v>
      </c>
      <c r="C109" s="53">
        <v>5491.4055958600002</v>
      </c>
      <c r="D109" s="53">
        <v>5555.0113579399995</v>
      </c>
      <c r="E109" s="53">
        <v>5559.0547038599998</v>
      </c>
      <c r="F109" s="53">
        <v>5560.7405448899999</v>
      </c>
      <c r="G109" s="53">
        <v>5553.5812592800003</v>
      </c>
      <c r="H109" s="53">
        <v>5532.4472741700001</v>
      </c>
      <c r="I109" s="53">
        <v>5477.8365027199998</v>
      </c>
      <c r="J109" s="53">
        <v>5408.0395200200001</v>
      </c>
      <c r="K109" s="53">
        <v>5317.5665836500002</v>
      </c>
      <c r="L109" s="53">
        <v>5289.5872865800002</v>
      </c>
      <c r="M109" s="53">
        <v>5292.1467976200001</v>
      </c>
      <c r="N109" s="53">
        <v>5317.3508529700002</v>
      </c>
      <c r="O109" s="53">
        <v>5331.0821712300003</v>
      </c>
      <c r="P109" s="53">
        <v>5347.6861828299998</v>
      </c>
      <c r="Q109" s="53">
        <v>5363.1355495899998</v>
      </c>
      <c r="R109" s="53">
        <v>5356.53895431</v>
      </c>
      <c r="S109" s="53">
        <v>5354.3513351399997</v>
      </c>
      <c r="T109" s="53">
        <v>5278.4683712099995</v>
      </c>
      <c r="U109" s="53">
        <v>5250.5111082000003</v>
      </c>
      <c r="V109" s="53">
        <v>5275.1390092000001</v>
      </c>
      <c r="W109" s="53">
        <v>5301.7182197799993</v>
      </c>
      <c r="X109" s="53">
        <v>5341.3560555599997</v>
      </c>
      <c r="Y109" s="53">
        <v>5406.3495963699997</v>
      </c>
    </row>
    <row r="110" spans="1:25" s="54" customFormat="1" ht="15.75" x14ac:dyDescent="0.3">
      <c r="A110" s="52" t="s">
        <v>161</v>
      </c>
      <c r="B110" s="53">
        <v>5396.9114726899998</v>
      </c>
      <c r="C110" s="53">
        <v>5453.4349591299997</v>
      </c>
      <c r="D110" s="53">
        <v>5521.5440589099999</v>
      </c>
      <c r="E110" s="53">
        <v>5523.6552108699998</v>
      </c>
      <c r="F110" s="53">
        <v>5526.8350092199998</v>
      </c>
      <c r="G110" s="53">
        <v>5524.5288156500001</v>
      </c>
      <c r="H110" s="53">
        <v>5504.7500068600002</v>
      </c>
      <c r="I110" s="53">
        <v>5474.0360968999994</v>
      </c>
      <c r="J110" s="53">
        <v>5465.6771878399995</v>
      </c>
      <c r="K110" s="53">
        <v>5380.8164493499999</v>
      </c>
      <c r="L110" s="53">
        <v>5347.6204006199996</v>
      </c>
      <c r="M110" s="53">
        <v>5350.2250804300002</v>
      </c>
      <c r="N110" s="53">
        <v>5360.6349373200001</v>
      </c>
      <c r="O110" s="53">
        <v>5379.03115437</v>
      </c>
      <c r="P110" s="53">
        <v>5398.6754222700001</v>
      </c>
      <c r="Q110" s="53">
        <v>5416.17515551</v>
      </c>
      <c r="R110" s="53">
        <v>5405.0593353699996</v>
      </c>
      <c r="S110" s="53">
        <v>5382.4659495799997</v>
      </c>
      <c r="T110" s="53">
        <v>5304.0375672700002</v>
      </c>
      <c r="U110" s="53">
        <v>5271.8887056599997</v>
      </c>
      <c r="V110" s="53">
        <v>5294.6592325499996</v>
      </c>
      <c r="W110" s="53">
        <v>5320.93594897</v>
      </c>
      <c r="X110" s="53">
        <v>5364.1019489999999</v>
      </c>
      <c r="Y110" s="53">
        <v>5442.3559816999996</v>
      </c>
    </row>
    <row r="111" spans="1:25" s="54" customFormat="1" ht="15.75" x14ac:dyDescent="0.3">
      <c r="A111" s="52" t="s">
        <v>162</v>
      </c>
      <c r="B111" s="53">
        <v>5363.5338624199994</v>
      </c>
      <c r="C111" s="53">
        <v>5436.3537814199999</v>
      </c>
      <c r="D111" s="53">
        <v>5480.3443704800002</v>
      </c>
      <c r="E111" s="53">
        <v>5477.4162709699995</v>
      </c>
      <c r="F111" s="53">
        <v>5472.3537382599998</v>
      </c>
      <c r="G111" s="53">
        <v>5500.2899349099998</v>
      </c>
      <c r="H111" s="53">
        <v>5545.7720006199997</v>
      </c>
      <c r="I111" s="53">
        <v>5476.1346470799999</v>
      </c>
      <c r="J111" s="53">
        <v>5473.5438608300001</v>
      </c>
      <c r="K111" s="53">
        <v>5441.0512152299998</v>
      </c>
      <c r="L111" s="53">
        <v>5437.5265303199994</v>
      </c>
      <c r="M111" s="53">
        <v>5455.7647679700003</v>
      </c>
      <c r="N111" s="53">
        <v>5482.9471066999995</v>
      </c>
      <c r="O111" s="53">
        <v>5505.4239389200002</v>
      </c>
      <c r="P111" s="53">
        <v>5522.8207597399996</v>
      </c>
      <c r="Q111" s="53">
        <v>5540.4710110800006</v>
      </c>
      <c r="R111" s="53">
        <v>5528.3482048200003</v>
      </c>
      <c r="S111" s="53">
        <v>5477.6786490499999</v>
      </c>
      <c r="T111" s="53">
        <v>5420.0060657699996</v>
      </c>
      <c r="U111" s="53">
        <v>5379.9515278999997</v>
      </c>
      <c r="V111" s="53">
        <v>5412.21284595</v>
      </c>
      <c r="W111" s="53">
        <v>5431.7678589299994</v>
      </c>
      <c r="X111" s="53">
        <v>5503.7294098900002</v>
      </c>
      <c r="Y111" s="53">
        <v>5568.7416437100001</v>
      </c>
    </row>
    <row r="112" spans="1:25" s="54" customFormat="1" ht="15.75" x14ac:dyDescent="0.3">
      <c r="A112" s="52" t="s">
        <v>163</v>
      </c>
      <c r="B112" s="53">
        <v>5627.8143489199992</v>
      </c>
      <c r="C112" s="53">
        <v>5699.7495319</v>
      </c>
      <c r="D112" s="53">
        <v>5771.59847704</v>
      </c>
      <c r="E112" s="53">
        <v>5784.3103156899997</v>
      </c>
      <c r="F112" s="53">
        <v>5784.8892725799997</v>
      </c>
      <c r="G112" s="53">
        <v>5765.6746505900001</v>
      </c>
      <c r="H112" s="53">
        <v>5667.2692376100003</v>
      </c>
      <c r="I112" s="53">
        <v>5569.5180584099999</v>
      </c>
      <c r="J112" s="53">
        <v>5514.3958846599999</v>
      </c>
      <c r="K112" s="53">
        <v>5494.8804503199999</v>
      </c>
      <c r="L112" s="53">
        <v>5458.7227157899997</v>
      </c>
      <c r="M112" s="53">
        <v>5484.0012140299996</v>
      </c>
      <c r="N112" s="53">
        <v>5508.94168954</v>
      </c>
      <c r="O112" s="53">
        <v>5525.57232759</v>
      </c>
      <c r="P112" s="53">
        <v>5538.0152583099998</v>
      </c>
      <c r="Q112" s="53">
        <v>5552.7112801399999</v>
      </c>
      <c r="R112" s="53">
        <v>5548.4006722699996</v>
      </c>
      <c r="S112" s="53">
        <v>5518.2749835499999</v>
      </c>
      <c r="T112" s="53">
        <v>5444.0165410600002</v>
      </c>
      <c r="U112" s="53">
        <v>5417.5974051900002</v>
      </c>
      <c r="V112" s="53">
        <v>5446.10410348</v>
      </c>
      <c r="W112" s="53">
        <v>5453.6797294999997</v>
      </c>
      <c r="X112" s="53">
        <v>5533.1180204499997</v>
      </c>
      <c r="Y112" s="53">
        <v>5553.3764337399998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11" t="s">
        <v>97</v>
      </c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2"/>
    </row>
    <row r="115" spans="1:25" s="23" customFormat="1" x14ac:dyDescent="0.2">
      <c r="A115" s="159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3.5" customHeight="1" x14ac:dyDescent="0.2">
      <c r="A116" s="50" t="s">
        <v>133</v>
      </c>
      <c r="B116" s="51">
        <v>6212.8293064099998</v>
      </c>
      <c r="C116" s="51">
        <v>6286.2350196799998</v>
      </c>
      <c r="D116" s="51">
        <v>6368.32637703</v>
      </c>
      <c r="E116" s="51">
        <v>6355.7906332799994</v>
      </c>
      <c r="F116" s="51">
        <v>6350.88753765</v>
      </c>
      <c r="G116" s="51">
        <v>6355.1538116699994</v>
      </c>
      <c r="H116" s="51">
        <v>6305.6028179000004</v>
      </c>
      <c r="I116" s="51">
        <v>6298.6435913599998</v>
      </c>
      <c r="J116" s="51">
        <v>6276.0554684700001</v>
      </c>
      <c r="K116" s="51">
        <v>6237.89967669</v>
      </c>
      <c r="L116" s="51">
        <v>6152.6509570099997</v>
      </c>
      <c r="M116" s="51">
        <v>6150.7915925500001</v>
      </c>
      <c r="N116" s="51">
        <v>6112.7652892799997</v>
      </c>
      <c r="O116" s="51">
        <v>6155.7852248199997</v>
      </c>
      <c r="P116" s="51">
        <v>6213.0387167999997</v>
      </c>
      <c r="Q116" s="51">
        <v>6181.9257614500002</v>
      </c>
      <c r="R116" s="51">
        <v>6179.9138376700002</v>
      </c>
      <c r="S116" s="51">
        <v>6192.8600966800004</v>
      </c>
      <c r="T116" s="51">
        <v>6147.33677936</v>
      </c>
      <c r="U116" s="51">
        <v>6063.14511287</v>
      </c>
      <c r="V116" s="51">
        <v>6051.8143588700004</v>
      </c>
      <c r="W116" s="51">
        <v>6071.2273233100004</v>
      </c>
      <c r="X116" s="51">
        <v>6175.4755995799997</v>
      </c>
      <c r="Y116" s="51">
        <v>6274.1341770899999</v>
      </c>
    </row>
    <row r="117" spans="1:25" s="54" customFormat="1" ht="15.75" x14ac:dyDescent="0.3">
      <c r="A117" s="52" t="s">
        <v>134</v>
      </c>
      <c r="B117" s="53">
        <v>6326.8002444000003</v>
      </c>
      <c r="C117" s="53">
        <v>6430.6108216299999</v>
      </c>
      <c r="D117" s="53">
        <v>6514.91746951</v>
      </c>
      <c r="E117" s="53">
        <v>6456.1540885499999</v>
      </c>
      <c r="F117" s="53">
        <v>6467.8964172599999</v>
      </c>
      <c r="G117" s="53">
        <v>6462.5907859500003</v>
      </c>
      <c r="H117" s="53">
        <v>6368.7676645900001</v>
      </c>
      <c r="I117" s="53">
        <v>6203.5511583500002</v>
      </c>
      <c r="J117" s="53">
        <v>6151.9554746200001</v>
      </c>
      <c r="K117" s="53">
        <v>6098.4616131599996</v>
      </c>
      <c r="L117" s="53">
        <v>6079.4565804100002</v>
      </c>
      <c r="M117" s="53">
        <v>6093.6835176200002</v>
      </c>
      <c r="N117" s="53">
        <v>6081.76314628</v>
      </c>
      <c r="O117" s="53">
        <v>6083.2707235199996</v>
      </c>
      <c r="P117" s="53">
        <v>6185.3964540300003</v>
      </c>
      <c r="Q117" s="53">
        <v>6180.3524402100002</v>
      </c>
      <c r="R117" s="53">
        <v>6190.1208983899996</v>
      </c>
      <c r="S117" s="53">
        <v>6189.2664592199999</v>
      </c>
      <c r="T117" s="53">
        <v>6165.4351972300001</v>
      </c>
      <c r="U117" s="53">
        <v>6089.4379475699998</v>
      </c>
      <c r="V117" s="53">
        <v>6078.7034602700005</v>
      </c>
      <c r="W117" s="53">
        <v>6105.76136735</v>
      </c>
      <c r="X117" s="53">
        <v>6190.4909265200004</v>
      </c>
      <c r="Y117" s="53">
        <v>6300.8407660800003</v>
      </c>
    </row>
    <row r="118" spans="1:25" s="54" customFormat="1" ht="15.75" x14ac:dyDescent="0.3">
      <c r="A118" s="52" t="s">
        <v>135</v>
      </c>
      <c r="B118" s="53">
        <v>6316.2296078500003</v>
      </c>
      <c r="C118" s="53">
        <v>6420.5150569399993</v>
      </c>
      <c r="D118" s="53">
        <v>6519.4153384500005</v>
      </c>
      <c r="E118" s="53">
        <v>6503.5260157299999</v>
      </c>
      <c r="F118" s="53">
        <v>6497.3648409300004</v>
      </c>
      <c r="G118" s="53">
        <v>6492.3086530500004</v>
      </c>
      <c r="H118" s="53">
        <v>6371.9322962699998</v>
      </c>
      <c r="I118" s="53">
        <v>6275.6103428900005</v>
      </c>
      <c r="J118" s="53">
        <v>6199.9371224799997</v>
      </c>
      <c r="K118" s="53">
        <v>6131.8590817200002</v>
      </c>
      <c r="L118" s="53">
        <v>6111.9579982599998</v>
      </c>
      <c r="M118" s="53">
        <v>6117.0089791400005</v>
      </c>
      <c r="N118" s="53">
        <v>6080.9032184200005</v>
      </c>
      <c r="O118" s="53">
        <v>6091.6992676600003</v>
      </c>
      <c r="P118" s="53">
        <v>6139.1297618199997</v>
      </c>
      <c r="Q118" s="53">
        <v>6130.9190149799997</v>
      </c>
      <c r="R118" s="53">
        <v>6141.9143530900001</v>
      </c>
      <c r="S118" s="53">
        <v>6143.0000869599999</v>
      </c>
      <c r="T118" s="53">
        <v>6118.2435999600002</v>
      </c>
      <c r="U118" s="53">
        <v>6063.78298387</v>
      </c>
      <c r="V118" s="53">
        <v>6055.7263241199998</v>
      </c>
      <c r="W118" s="53">
        <v>6095.7811594800005</v>
      </c>
      <c r="X118" s="53">
        <v>6168.8092396699994</v>
      </c>
      <c r="Y118" s="53">
        <v>6285.69811622</v>
      </c>
    </row>
    <row r="119" spans="1:25" s="54" customFormat="1" ht="15.75" x14ac:dyDescent="0.3">
      <c r="A119" s="52" t="s">
        <v>136</v>
      </c>
      <c r="B119" s="53">
        <v>6159.7162582599994</v>
      </c>
      <c r="C119" s="53">
        <v>6258.12070012</v>
      </c>
      <c r="D119" s="53">
        <v>6365.8452044999995</v>
      </c>
      <c r="E119" s="53">
        <v>6368.3644348100006</v>
      </c>
      <c r="F119" s="53">
        <v>6357.1104070399997</v>
      </c>
      <c r="G119" s="53">
        <v>6331.4620375599998</v>
      </c>
      <c r="H119" s="53">
        <v>6214.2252800900005</v>
      </c>
      <c r="I119" s="53">
        <v>6076.5330836599996</v>
      </c>
      <c r="J119" s="53">
        <v>6037.6880189200001</v>
      </c>
      <c r="K119" s="53">
        <v>5977.1827616</v>
      </c>
      <c r="L119" s="53">
        <v>5960.01609422</v>
      </c>
      <c r="M119" s="53">
        <v>5968.8271095500004</v>
      </c>
      <c r="N119" s="53">
        <v>5950.5335569999997</v>
      </c>
      <c r="O119" s="53">
        <v>5961.9249949200002</v>
      </c>
      <c r="P119" s="53">
        <v>6005.6953418399999</v>
      </c>
      <c r="Q119" s="53">
        <v>5988.7713012000004</v>
      </c>
      <c r="R119" s="53">
        <v>5984.3724002999998</v>
      </c>
      <c r="S119" s="53">
        <v>5995.0839892399999</v>
      </c>
      <c r="T119" s="53">
        <v>5965.2640772300001</v>
      </c>
      <c r="U119" s="53">
        <v>5903.8633892400003</v>
      </c>
      <c r="V119" s="53">
        <v>5890.3566897999999</v>
      </c>
      <c r="W119" s="53">
        <v>5923.79550414</v>
      </c>
      <c r="X119" s="53">
        <v>6002.3362847999997</v>
      </c>
      <c r="Y119" s="53">
        <v>6107.6026973799999</v>
      </c>
    </row>
    <row r="120" spans="1:25" s="54" customFormat="1" ht="15.75" x14ac:dyDescent="0.3">
      <c r="A120" s="52" t="s">
        <v>137</v>
      </c>
      <c r="B120" s="53">
        <v>6211.3281284100003</v>
      </c>
      <c r="C120" s="53">
        <v>6295.0373922500003</v>
      </c>
      <c r="D120" s="53">
        <v>6381.0125870100001</v>
      </c>
      <c r="E120" s="53">
        <v>6362.5805878499996</v>
      </c>
      <c r="F120" s="53">
        <v>6359.94597806</v>
      </c>
      <c r="G120" s="53">
        <v>6361.7642820999999</v>
      </c>
      <c r="H120" s="53">
        <v>6261.7149287499997</v>
      </c>
      <c r="I120" s="53">
        <v>6162.4291465300003</v>
      </c>
      <c r="J120" s="53">
        <v>6089.9373927300003</v>
      </c>
      <c r="K120" s="53">
        <v>6051.8264607199999</v>
      </c>
      <c r="L120" s="53">
        <v>6049.5980709400001</v>
      </c>
      <c r="M120" s="53">
        <v>6054.1369909200002</v>
      </c>
      <c r="N120" s="53">
        <v>6033.2163551699996</v>
      </c>
      <c r="O120" s="53">
        <v>6089.8723733500001</v>
      </c>
      <c r="P120" s="53">
        <v>6125.1669421999995</v>
      </c>
      <c r="Q120" s="53">
        <v>6125.7069363499995</v>
      </c>
      <c r="R120" s="53">
        <v>6116.0268539500003</v>
      </c>
      <c r="S120" s="53">
        <v>6120.2851310300002</v>
      </c>
      <c r="T120" s="53">
        <v>6114.1271411300004</v>
      </c>
      <c r="U120" s="53">
        <v>6038.0066015299999</v>
      </c>
      <c r="V120" s="53">
        <v>6048.4648954599998</v>
      </c>
      <c r="W120" s="53">
        <v>6035.5216138100004</v>
      </c>
      <c r="X120" s="53">
        <v>6105.2749923000001</v>
      </c>
      <c r="Y120" s="53">
        <v>6175.5118360799997</v>
      </c>
    </row>
    <row r="121" spans="1:25" s="54" customFormat="1" ht="15.75" x14ac:dyDescent="0.3">
      <c r="A121" s="52" t="s">
        <v>138</v>
      </c>
      <c r="B121" s="53">
        <v>6122.3820928099994</v>
      </c>
      <c r="C121" s="53">
        <v>6150.8329983499998</v>
      </c>
      <c r="D121" s="53">
        <v>6234.6422058299995</v>
      </c>
      <c r="E121" s="53">
        <v>6236.2852505800001</v>
      </c>
      <c r="F121" s="53">
        <v>6236.2131273699997</v>
      </c>
      <c r="G121" s="53">
        <v>6222.9163650199998</v>
      </c>
      <c r="H121" s="53">
        <v>6119.0782357099997</v>
      </c>
      <c r="I121" s="53">
        <v>5977.0832559299997</v>
      </c>
      <c r="J121" s="53">
        <v>5944.94000203</v>
      </c>
      <c r="K121" s="53">
        <v>5907.8644033999999</v>
      </c>
      <c r="L121" s="53">
        <v>5908.1952061000002</v>
      </c>
      <c r="M121" s="53">
        <v>5928.6409537999998</v>
      </c>
      <c r="N121" s="53">
        <v>5920.1057304000005</v>
      </c>
      <c r="O121" s="53">
        <v>5925.1987464399999</v>
      </c>
      <c r="P121" s="53">
        <v>5951.2516934499999</v>
      </c>
      <c r="Q121" s="53">
        <v>5964.8413453699995</v>
      </c>
      <c r="R121" s="53">
        <v>5971.0874741899997</v>
      </c>
      <c r="S121" s="53">
        <v>5983.8061673499997</v>
      </c>
      <c r="T121" s="53">
        <v>5947.5003690499998</v>
      </c>
      <c r="U121" s="53">
        <v>5885.25738972</v>
      </c>
      <c r="V121" s="53">
        <v>5893.8658413000003</v>
      </c>
      <c r="W121" s="53">
        <v>5914.01753396</v>
      </c>
      <c r="X121" s="53">
        <v>5988.0960527500001</v>
      </c>
      <c r="Y121" s="53">
        <v>6119.4115938100003</v>
      </c>
    </row>
    <row r="122" spans="1:25" s="54" customFormat="1" ht="15.75" x14ac:dyDescent="0.3">
      <c r="A122" s="52" t="s">
        <v>139</v>
      </c>
      <c r="B122" s="53">
        <v>6079.3882252700005</v>
      </c>
      <c r="C122" s="53">
        <v>6139.4320949000003</v>
      </c>
      <c r="D122" s="53">
        <v>6210.0584306299997</v>
      </c>
      <c r="E122" s="53">
        <v>6207.4657330700002</v>
      </c>
      <c r="F122" s="53">
        <v>6201.3662190899995</v>
      </c>
      <c r="G122" s="53">
        <v>6200.4613653300003</v>
      </c>
      <c r="H122" s="53">
        <v>6166.9267590300005</v>
      </c>
      <c r="I122" s="53">
        <v>6085.265668</v>
      </c>
      <c r="J122" s="53">
        <v>5993.4399239599998</v>
      </c>
      <c r="K122" s="53">
        <v>5903.4155960500002</v>
      </c>
      <c r="L122" s="53">
        <v>5880.2539017500003</v>
      </c>
      <c r="M122" s="53">
        <v>5875.5358749699999</v>
      </c>
      <c r="N122" s="53">
        <v>5899.6807929899996</v>
      </c>
      <c r="O122" s="53">
        <v>5870.2831519000001</v>
      </c>
      <c r="P122" s="53">
        <v>5907.8355934800002</v>
      </c>
      <c r="Q122" s="53">
        <v>5884.7420548800001</v>
      </c>
      <c r="R122" s="53">
        <v>5895.1100706300003</v>
      </c>
      <c r="S122" s="53">
        <v>5908.48814838</v>
      </c>
      <c r="T122" s="53">
        <v>5922.5016769699996</v>
      </c>
      <c r="U122" s="53">
        <v>5872.29853267</v>
      </c>
      <c r="V122" s="53">
        <v>5880.2814511100005</v>
      </c>
      <c r="W122" s="53">
        <v>5863.7937741200003</v>
      </c>
      <c r="X122" s="53">
        <v>5921.1383352699995</v>
      </c>
      <c r="Y122" s="53">
        <v>6033.6751022099997</v>
      </c>
    </row>
    <row r="123" spans="1:25" s="54" customFormat="1" ht="15.75" x14ac:dyDescent="0.3">
      <c r="A123" s="52" t="s">
        <v>140</v>
      </c>
      <c r="B123" s="53">
        <v>6098.1481399300001</v>
      </c>
      <c r="C123" s="53">
        <v>6173.3045947099999</v>
      </c>
      <c r="D123" s="53">
        <v>6255.42467614</v>
      </c>
      <c r="E123" s="53">
        <v>6250.4385461900001</v>
      </c>
      <c r="F123" s="53">
        <v>6255.4029905099997</v>
      </c>
      <c r="G123" s="53">
        <v>6277.1163495500005</v>
      </c>
      <c r="H123" s="53">
        <v>6242.8496411699998</v>
      </c>
      <c r="I123" s="53">
        <v>6192.3008669199999</v>
      </c>
      <c r="J123" s="53">
        <v>6105.8509511900002</v>
      </c>
      <c r="K123" s="53">
        <v>6001.1612607999996</v>
      </c>
      <c r="L123" s="53">
        <v>5897.9581287500005</v>
      </c>
      <c r="M123" s="53">
        <v>5888.1444313900001</v>
      </c>
      <c r="N123" s="53">
        <v>5850.6870133800003</v>
      </c>
      <c r="O123" s="53">
        <v>5880.8415775499998</v>
      </c>
      <c r="P123" s="53">
        <v>5930.1075114800005</v>
      </c>
      <c r="Q123" s="53">
        <v>5981.4715021100001</v>
      </c>
      <c r="R123" s="53">
        <v>5973.1722080600002</v>
      </c>
      <c r="S123" s="53">
        <v>5981.3587497199997</v>
      </c>
      <c r="T123" s="53">
        <v>5940.5634077899995</v>
      </c>
      <c r="U123" s="53">
        <v>5874.2989830200004</v>
      </c>
      <c r="V123" s="53">
        <v>5877.5621201900003</v>
      </c>
      <c r="W123" s="53">
        <v>5899.1837910100003</v>
      </c>
      <c r="X123" s="53">
        <v>5953.84458404</v>
      </c>
      <c r="Y123" s="53">
        <v>6116.0466110300003</v>
      </c>
    </row>
    <row r="124" spans="1:25" s="54" customFormat="1" ht="15.75" x14ac:dyDescent="0.3">
      <c r="A124" s="52" t="s">
        <v>141</v>
      </c>
      <c r="B124" s="53">
        <v>6199.2651640300001</v>
      </c>
      <c r="C124" s="53">
        <v>6325.1893077499999</v>
      </c>
      <c r="D124" s="53">
        <v>6432.6325955499997</v>
      </c>
      <c r="E124" s="53">
        <v>6568.6120447100002</v>
      </c>
      <c r="F124" s="53">
        <v>6526.4935589199995</v>
      </c>
      <c r="G124" s="53">
        <v>6509.4548550599993</v>
      </c>
      <c r="H124" s="53">
        <v>6380.3194676100002</v>
      </c>
      <c r="I124" s="53">
        <v>6206.5719826300001</v>
      </c>
      <c r="J124" s="53">
        <v>6125.0791950299999</v>
      </c>
      <c r="K124" s="53">
        <v>6077.7844005699999</v>
      </c>
      <c r="L124" s="53">
        <v>6060.3388936700003</v>
      </c>
      <c r="M124" s="53">
        <v>6080.7182859200002</v>
      </c>
      <c r="N124" s="53">
        <v>6066.1646487400003</v>
      </c>
      <c r="O124" s="53">
        <v>6057.3699489700002</v>
      </c>
      <c r="P124" s="53">
        <v>6116.0155600400003</v>
      </c>
      <c r="Q124" s="53">
        <v>6086.4586817700001</v>
      </c>
      <c r="R124" s="53">
        <v>6086.8983801300001</v>
      </c>
      <c r="S124" s="53">
        <v>6110.7942404099995</v>
      </c>
      <c r="T124" s="53">
        <v>6073.1345740199995</v>
      </c>
      <c r="U124" s="53">
        <v>6009.3769207200003</v>
      </c>
      <c r="V124" s="53">
        <v>6013.7998338899997</v>
      </c>
      <c r="W124" s="53">
        <v>6035.8305503000001</v>
      </c>
      <c r="X124" s="53">
        <v>6121.3391654999996</v>
      </c>
      <c r="Y124" s="53">
        <v>6196.4707405199997</v>
      </c>
    </row>
    <row r="125" spans="1:25" s="54" customFormat="1" ht="15.75" x14ac:dyDescent="0.3">
      <c r="A125" s="52" t="s">
        <v>142</v>
      </c>
      <c r="B125" s="53">
        <v>6278.9392412500001</v>
      </c>
      <c r="C125" s="53">
        <v>6345.3074035200007</v>
      </c>
      <c r="D125" s="53">
        <v>6428.4471119299997</v>
      </c>
      <c r="E125" s="53">
        <v>6411.5521134800001</v>
      </c>
      <c r="F125" s="53">
        <v>6414.55807026</v>
      </c>
      <c r="G125" s="53">
        <v>6388.80850207</v>
      </c>
      <c r="H125" s="53">
        <v>6309.1061458500008</v>
      </c>
      <c r="I125" s="53">
        <v>6219.1926705599999</v>
      </c>
      <c r="J125" s="53">
        <v>6137.3961066800002</v>
      </c>
      <c r="K125" s="53">
        <v>6067.5516238099999</v>
      </c>
      <c r="L125" s="53">
        <v>6060.6599420900002</v>
      </c>
      <c r="M125" s="53">
        <v>6078.5761757600003</v>
      </c>
      <c r="N125" s="53">
        <v>6073.4813053500002</v>
      </c>
      <c r="O125" s="53">
        <v>6096.1891689900003</v>
      </c>
      <c r="P125" s="53">
        <v>6133.5607636100003</v>
      </c>
      <c r="Q125" s="53">
        <v>6118.4472113299998</v>
      </c>
      <c r="R125" s="53">
        <v>6121.6977547200004</v>
      </c>
      <c r="S125" s="53">
        <v>6114.4124083899997</v>
      </c>
      <c r="T125" s="53">
        <v>6083.6116255300003</v>
      </c>
      <c r="U125" s="53">
        <v>6019.3771932199998</v>
      </c>
      <c r="V125" s="53">
        <v>6010.8426512400001</v>
      </c>
      <c r="W125" s="53">
        <v>6036.2993028599994</v>
      </c>
      <c r="X125" s="53">
        <v>6125.2771065199995</v>
      </c>
      <c r="Y125" s="53">
        <v>6219.8474503799998</v>
      </c>
    </row>
    <row r="126" spans="1:25" s="54" customFormat="1" ht="15.75" x14ac:dyDescent="0.3">
      <c r="A126" s="52" t="s">
        <v>143</v>
      </c>
      <c r="B126" s="53">
        <v>6264.8140526500001</v>
      </c>
      <c r="C126" s="53">
        <v>6340.7720802000003</v>
      </c>
      <c r="D126" s="53">
        <v>6408.2744339299998</v>
      </c>
      <c r="E126" s="53">
        <v>6408.8780483</v>
      </c>
      <c r="F126" s="53">
        <v>6396.5823971600003</v>
      </c>
      <c r="G126" s="53">
        <v>6395.6936466200004</v>
      </c>
      <c r="H126" s="53">
        <v>6291.8574122999999</v>
      </c>
      <c r="I126" s="53">
        <v>6182.9786107099999</v>
      </c>
      <c r="J126" s="53">
        <v>6122.8240695499999</v>
      </c>
      <c r="K126" s="53">
        <v>6076.2054917300002</v>
      </c>
      <c r="L126" s="53">
        <v>6085.2099508600004</v>
      </c>
      <c r="M126" s="53">
        <v>6082.5200790399995</v>
      </c>
      <c r="N126" s="53">
        <v>6083.54647785</v>
      </c>
      <c r="O126" s="53">
        <v>6093.32349239</v>
      </c>
      <c r="P126" s="53">
        <v>6140.4546292499999</v>
      </c>
      <c r="Q126" s="53">
        <v>6127.8775333900003</v>
      </c>
      <c r="R126" s="53">
        <v>6129.2494820800002</v>
      </c>
      <c r="S126" s="53">
        <v>6136.2840923700005</v>
      </c>
      <c r="T126" s="53">
        <v>6100.4947251399999</v>
      </c>
      <c r="U126" s="53">
        <v>6031.7288778499997</v>
      </c>
      <c r="V126" s="53">
        <v>6025.9391733000002</v>
      </c>
      <c r="W126" s="53">
        <v>6042.5161184799999</v>
      </c>
      <c r="X126" s="53">
        <v>6127.5261727400002</v>
      </c>
      <c r="Y126" s="53">
        <v>6220.9286956799997</v>
      </c>
    </row>
    <row r="127" spans="1:25" s="54" customFormat="1" ht="15.75" x14ac:dyDescent="0.3">
      <c r="A127" s="52" t="s">
        <v>144</v>
      </c>
      <c r="B127" s="53">
        <v>6292.7077931099993</v>
      </c>
      <c r="C127" s="53">
        <v>6362.6763176000004</v>
      </c>
      <c r="D127" s="53">
        <v>6435.9921166799995</v>
      </c>
      <c r="E127" s="53">
        <v>6431.17275677</v>
      </c>
      <c r="F127" s="53">
        <v>6424.4403031900001</v>
      </c>
      <c r="G127" s="53">
        <v>6410.1577199499998</v>
      </c>
      <c r="H127" s="53">
        <v>6306.5335534999995</v>
      </c>
      <c r="I127" s="53">
        <v>6196.1811064000003</v>
      </c>
      <c r="J127" s="53">
        <v>6160.3921931599998</v>
      </c>
      <c r="K127" s="53">
        <v>6110.5324545399999</v>
      </c>
      <c r="L127" s="53">
        <v>6111.9980753899999</v>
      </c>
      <c r="M127" s="53">
        <v>6120.6370699500003</v>
      </c>
      <c r="N127" s="53">
        <v>6125.4025744</v>
      </c>
      <c r="O127" s="53">
        <v>6160.2491907799995</v>
      </c>
      <c r="P127" s="53">
        <v>6194.4440867599997</v>
      </c>
      <c r="Q127" s="53">
        <v>6176.7041156699997</v>
      </c>
      <c r="R127" s="53">
        <v>6190.5049455899998</v>
      </c>
      <c r="S127" s="53">
        <v>6188.9515742599997</v>
      </c>
      <c r="T127" s="53">
        <v>6132.7292371399999</v>
      </c>
      <c r="U127" s="53">
        <v>6058.3884668000001</v>
      </c>
      <c r="V127" s="53">
        <v>6048.1876635600001</v>
      </c>
      <c r="W127" s="53">
        <v>6073.0177004199995</v>
      </c>
      <c r="X127" s="53">
        <v>6150.2720733799997</v>
      </c>
      <c r="Y127" s="53">
        <v>6221.95131752</v>
      </c>
    </row>
    <row r="128" spans="1:25" s="54" customFormat="1" ht="15.75" x14ac:dyDescent="0.3">
      <c r="A128" s="52" t="s">
        <v>145</v>
      </c>
      <c r="B128" s="53">
        <v>6230.5287130699999</v>
      </c>
      <c r="C128" s="53">
        <v>6270.6251743100001</v>
      </c>
      <c r="D128" s="53">
        <v>6348.1310769199999</v>
      </c>
      <c r="E128" s="53">
        <v>6355.5104648100005</v>
      </c>
      <c r="F128" s="53">
        <v>6353.9207514299997</v>
      </c>
      <c r="G128" s="53">
        <v>6331.9933698300001</v>
      </c>
      <c r="H128" s="53">
        <v>6220.2746745499999</v>
      </c>
      <c r="I128" s="53">
        <v>6103.8209299299997</v>
      </c>
      <c r="J128" s="53">
        <v>6073.4873049600001</v>
      </c>
      <c r="K128" s="53">
        <v>6041.9147373400001</v>
      </c>
      <c r="L128" s="53">
        <v>6055.5386940400003</v>
      </c>
      <c r="M128" s="53">
        <v>6038.0851815000005</v>
      </c>
      <c r="N128" s="53">
        <v>6052.1954449900004</v>
      </c>
      <c r="O128" s="53">
        <v>6075.8042816699999</v>
      </c>
      <c r="P128" s="53">
        <v>6139.5335600600001</v>
      </c>
      <c r="Q128" s="53">
        <v>6128.7869835700003</v>
      </c>
      <c r="R128" s="53">
        <v>6133.6400559100002</v>
      </c>
      <c r="S128" s="53">
        <v>6147.2340012000004</v>
      </c>
      <c r="T128" s="53">
        <v>6099.7814116999998</v>
      </c>
      <c r="U128" s="53">
        <v>5989.4342166799997</v>
      </c>
      <c r="V128" s="53">
        <v>5976.9874126899995</v>
      </c>
      <c r="W128" s="53">
        <v>5989.7292922899996</v>
      </c>
      <c r="X128" s="53">
        <v>6070.2839324500001</v>
      </c>
      <c r="Y128" s="53">
        <v>6235.94405981</v>
      </c>
    </row>
    <row r="129" spans="1:25" s="54" customFormat="1" ht="15.75" x14ac:dyDescent="0.3">
      <c r="A129" s="52" t="s">
        <v>146</v>
      </c>
      <c r="B129" s="53">
        <v>6040.3846814400003</v>
      </c>
      <c r="C129" s="53">
        <v>6087.7181102699997</v>
      </c>
      <c r="D129" s="53">
        <v>6147.31049497</v>
      </c>
      <c r="E129" s="53">
        <v>6171.24269301</v>
      </c>
      <c r="F129" s="53">
        <v>6169.2368902199996</v>
      </c>
      <c r="G129" s="53">
        <v>6141.4309145099996</v>
      </c>
      <c r="H129" s="53">
        <v>6090.7499800699998</v>
      </c>
      <c r="I129" s="53">
        <v>6015.3319623400002</v>
      </c>
      <c r="J129" s="53">
        <v>5957.9716159299996</v>
      </c>
      <c r="K129" s="53">
        <v>5939.6847441099999</v>
      </c>
      <c r="L129" s="53">
        <v>5898.29337321</v>
      </c>
      <c r="M129" s="53">
        <v>5901.6437597100003</v>
      </c>
      <c r="N129" s="53">
        <v>5883.6587531900004</v>
      </c>
      <c r="O129" s="53">
        <v>5917.1390309999997</v>
      </c>
      <c r="P129" s="53">
        <v>5958.14315429</v>
      </c>
      <c r="Q129" s="53">
        <v>5959.6870899300002</v>
      </c>
      <c r="R129" s="53">
        <v>5956.4865734100003</v>
      </c>
      <c r="S129" s="53">
        <v>5946.23099009</v>
      </c>
      <c r="T129" s="53">
        <v>5898.7803328999998</v>
      </c>
      <c r="U129" s="53">
        <v>5873.9358814299994</v>
      </c>
      <c r="V129" s="53">
        <v>5871.2454537800004</v>
      </c>
      <c r="W129" s="53">
        <v>5897.8793755400002</v>
      </c>
      <c r="X129" s="53">
        <v>5965.2113037399995</v>
      </c>
      <c r="Y129" s="53">
        <v>6018.9773299899998</v>
      </c>
    </row>
    <row r="130" spans="1:25" s="54" customFormat="1" ht="15.75" x14ac:dyDescent="0.3">
      <c r="A130" s="52" t="s">
        <v>147</v>
      </c>
      <c r="B130" s="53">
        <v>6118.2198672699997</v>
      </c>
      <c r="C130" s="53">
        <v>6191.2692217100002</v>
      </c>
      <c r="D130" s="53">
        <v>6236.2510300399999</v>
      </c>
      <c r="E130" s="53">
        <v>6229.25655835</v>
      </c>
      <c r="F130" s="53">
        <v>6234.5512466500004</v>
      </c>
      <c r="G130" s="53">
        <v>6242.9772465900005</v>
      </c>
      <c r="H130" s="53">
        <v>6192.1069964099997</v>
      </c>
      <c r="I130" s="53">
        <v>6154.31489857</v>
      </c>
      <c r="J130" s="53">
        <v>6071.6101295299995</v>
      </c>
      <c r="K130" s="53">
        <v>5992.4667168799997</v>
      </c>
      <c r="L130" s="53">
        <v>5968.9777092699997</v>
      </c>
      <c r="M130" s="53">
        <v>5975.6889876200003</v>
      </c>
      <c r="N130" s="53">
        <v>5945.8831198099997</v>
      </c>
      <c r="O130" s="53">
        <v>5985.4208688600002</v>
      </c>
      <c r="P130" s="53">
        <v>6008.4525659299998</v>
      </c>
      <c r="Q130" s="53">
        <v>6001.7749481399997</v>
      </c>
      <c r="R130" s="53">
        <v>6004.4336218099997</v>
      </c>
      <c r="S130" s="53">
        <v>6004.3892725300002</v>
      </c>
      <c r="T130" s="53">
        <v>5962.2805785999999</v>
      </c>
      <c r="U130" s="53">
        <v>5891.0309564999998</v>
      </c>
      <c r="V130" s="53">
        <v>5890.0120454299995</v>
      </c>
      <c r="W130" s="53">
        <v>5908.5362355500001</v>
      </c>
      <c r="X130" s="53">
        <v>5976.0415769600004</v>
      </c>
      <c r="Y130" s="53">
        <v>6068.1329553899996</v>
      </c>
    </row>
    <row r="131" spans="1:25" s="54" customFormat="1" ht="15.75" x14ac:dyDescent="0.3">
      <c r="A131" s="52" t="s">
        <v>148</v>
      </c>
      <c r="B131" s="53">
        <v>6133.1322435499997</v>
      </c>
      <c r="C131" s="53">
        <v>6221.9241458799997</v>
      </c>
      <c r="D131" s="53">
        <v>6311.5094529899998</v>
      </c>
      <c r="E131" s="53">
        <v>6346.8378622599994</v>
      </c>
      <c r="F131" s="53">
        <v>6347.3294879799996</v>
      </c>
      <c r="G131" s="53">
        <v>6340.2751827699994</v>
      </c>
      <c r="H131" s="53">
        <v>6235.5713872199995</v>
      </c>
      <c r="I131" s="53">
        <v>6142.2976301600002</v>
      </c>
      <c r="J131" s="53">
        <v>6090.3854503499997</v>
      </c>
      <c r="K131" s="53">
        <v>6058.1788493100003</v>
      </c>
      <c r="L131" s="53">
        <v>6056.0691888800002</v>
      </c>
      <c r="M131" s="53">
        <v>6061.7108402900003</v>
      </c>
      <c r="N131" s="53">
        <v>6059.9710366999998</v>
      </c>
      <c r="O131" s="53">
        <v>6071.3872069500003</v>
      </c>
      <c r="P131" s="53">
        <v>6102.5782437300004</v>
      </c>
      <c r="Q131" s="53">
        <v>6082.41646545</v>
      </c>
      <c r="R131" s="53">
        <v>6085.7973289000001</v>
      </c>
      <c r="S131" s="53">
        <v>6098.6362770200003</v>
      </c>
      <c r="T131" s="53">
        <v>6049.3435070799997</v>
      </c>
      <c r="U131" s="53">
        <v>5985.9595834499996</v>
      </c>
      <c r="V131" s="53">
        <v>6010.9460779199999</v>
      </c>
      <c r="W131" s="53">
        <v>6033.2146294800004</v>
      </c>
      <c r="X131" s="53">
        <v>6083.5893579399999</v>
      </c>
      <c r="Y131" s="53">
        <v>6156.22977679</v>
      </c>
    </row>
    <row r="132" spans="1:25" s="54" customFormat="1" ht="15.75" x14ac:dyDescent="0.3">
      <c r="A132" s="52" t="s">
        <v>149</v>
      </c>
      <c r="B132" s="53">
        <v>6306.5651837000005</v>
      </c>
      <c r="C132" s="53">
        <v>6375.0642792899998</v>
      </c>
      <c r="D132" s="53">
        <v>6450.0430274999999</v>
      </c>
      <c r="E132" s="53">
        <v>6410.9337532600002</v>
      </c>
      <c r="F132" s="53">
        <v>6415.2558428399998</v>
      </c>
      <c r="G132" s="53">
        <v>6429.9574520400001</v>
      </c>
      <c r="H132" s="53">
        <v>6320.6531508799999</v>
      </c>
      <c r="I132" s="53">
        <v>6207.8057324199999</v>
      </c>
      <c r="J132" s="53">
        <v>6141.3658135400001</v>
      </c>
      <c r="K132" s="53">
        <v>6103.4082433799995</v>
      </c>
      <c r="L132" s="53">
        <v>6099.0261576000003</v>
      </c>
      <c r="M132" s="53">
        <v>6111.9965979899998</v>
      </c>
      <c r="N132" s="53">
        <v>6104.8003241999995</v>
      </c>
      <c r="O132" s="53">
        <v>6124.6178904299995</v>
      </c>
      <c r="P132" s="53">
        <v>6157.1020587499997</v>
      </c>
      <c r="Q132" s="53">
        <v>6111.0233571899998</v>
      </c>
      <c r="R132" s="53">
        <v>6107.8260926100002</v>
      </c>
      <c r="S132" s="53">
        <v>6132.4570266700002</v>
      </c>
      <c r="T132" s="53">
        <v>6087.4505139399998</v>
      </c>
      <c r="U132" s="53">
        <v>6032.3023225699999</v>
      </c>
      <c r="V132" s="53">
        <v>6035.7939589099997</v>
      </c>
      <c r="W132" s="53">
        <v>6061.98700981</v>
      </c>
      <c r="X132" s="53">
        <v>6126.4783245300005</v>
      </c>
      <c r="Y132" s="53">
        <v>6208.2103700899997</v>
      </c>
    </row>
    <row r="133" spans="1:25" s="54" customFormat="1" ht="15.75" x14ac:dyDescent="0.3">
      <c r="A133" s="52" t="s">
        <v>150</v>
      </c>
      <c r="B133" s="53">
        <v>6320.0579804099998</v>
      </c>
      <c r="C133" s="53">
        <v>6381.3388194700001</v>
      </c>
      <c r="D133" s="53">
        <v>6462.1783113599995</v>
      </c>
      <c r="E133" s="53">
        <v>6460.30934789</v>
      </c>
      <c r="F133" s="53">
        <v>6456.8539306000002</v>
      </c>
      <c r="G133" s="53">
        <v>6444.01340996</v>
      </c>
      <c r="H133" s="53">
        <v>6338.3427944300001</v>
      </c>
      <c r="I133" s="53">
        <v>6245.1388173599998</v>
      </c>
      <c r="J133" s="53">
        <v>6187.3407442500002</v>
      </c>
      <c r="K133" s="53">
        <v>6072.3192786999998</v>
      </c>
      <c r="L133" s="53">
        <v>6085.4375907599997</v>
      </c>
      <c r="M133" s="53">
        <v>6101.6915672800005</v>
      </c>
      <c r="N133" s="53">
        <v>6125.5917585099996</v>
      </c>
      <c r="O133" s="53">
        <v>6133.7098117000005</v>
      </c>
      <c r="P133" s="53">
        <v>6150.0562303500001</v>
      </c>
      <c r="Q133" s="53">
        <v>6108.8150409299997</v>
      </c>
      <c r="R133" s="53">
        <v>6120.9529346999998</v>
      </c>
      <c r="S133" s="53">
        <v>6126.6859518700003</v>
      </c>
      <c r="T133" s="53">
        <v>6151.2284036199999</v>
      </c>
      <c r="U133" s="53">
        <v>6097.0387461099999</v>
      </c>
      <c r="V133" s="53">
        <v>6106.8480337500005</v>
      </c>
      <c r="W133" s="53">
        <v>6138.0759635100003</v>
      </c>
      <c r="X133" s="53">
        <v>6201.2678346000002</v>
      </c>
      <c r="Y133" s="53">
        <v>6247.9789325000002</v>
      </c>
    </row>
    <row r="134" spans="1:25" s="54" customFormat="1" ht="15.75" x14ac:dyDescent="0.3">
      <c r="A134" s="52" t="s">
        <v>151</v>
      </c>
      <c r="B134" s="53">
        <v>6271.8979076699998</v>
      </c>
      <c r="C134" s="53">
        <v>6335.0851462499995</v>
      </c>
      <c r="D134" s="53">
        <v>6402.0052457100001</v>
      </c>
      <c r="E134" s="53">
        <v>6360.61142105</v>
      </c>
      <c r="F134" s="53">
        <v>6354.4139838400006</v>
      </c>
      <c r="G134" s="53">
        <v>6383.6660951600006</v>
      </c>
      <c r="H134" s="53">
        <v>6288.9802997199995</v>
      </c>
      <c r="I134" s="53">
        <v>6198.6847345699998</v>
      </c>
      <c r="J134" s="53">
        <v>6129.16069608</v>
      </c>
      <c r="K134" s="53">
        <v>6015.8157678099997</v>
      </c>
      <c r="L134" s="53">
        <v>6014.3305390200003</v>
      </c>
      <c r="M134" s="53">
        <v>6040.8396098900002</v>
      </c>
      <c r="N134" s="53">
        <v>6058.3919230000001</v>
      </c>
      <c r="O134" s="53">
        <v>6081.7471800900003</v>
      </c>
      <c r="P134" s="53">
        <v>6119.5696692199999</v>
      </c>
      <c r="Q134" s="53">
        <v>6140.7929099399998</v>
      </c>
      <c r="R134" s="53">
        <v>6151.6048063300004</v>
      </c>
      <c r="S134" s="53">
        <v>6145.1734624399996</v>
      </c>
      <c r="T134" s="53">
        <v>6143.6191665999995</v>
      </c>
      <c r="U134" s="53">
        <v>6084.2734410000003</v>
      </c>
      <c r="V134" s="53">
        <v>6093.7602622499999</v>
      </c>
      <c r="W134" s="53">
        <v>6121.34596599</v>
      </c>
      <c r="X134" s="53">
        <v>6192.2088235399997</v>
      </c>
      <c r="Y134" s="53">
        <v>6273.0634808300001</v>
      </c>
    </row>
    <row r="135" spans="1:25" s="54" customFormat="1" ht="15.75" x14ac:dyDescent="0.3">
      <c r="A135" s="52" t="s">
        <v>152</v>
      </c>
      <c r="B135" s="53">
        <v>6320.0132496300002</v>
      </c>
      <c r="C135" s="53">
        <v>6404.0815702199998</v>
      </c>
      <c r="D135" s="53">
        <v>6459.7005773399997</v>
      </c>
      <c r="E135" s="53">
        <v>6431.25429996</v>
      </c>
      <c r="F135" s="53">
        <v>6433.8525291299993</v>
      </c>
      <c r="G135" s="53">
        <v>6435.7202833299998</v>
      </c>
      <c r="H135" s="53">
        <v>6338.8790500699997</v>
      </c>
      <c r="I135" s="53">
        <v>6242.25608405</v>
      </c>
      <c r="J135" s="53">
        <v>6160.2520675300002</v>
      </c>
      <c r="K135" s="53">
        <v>6131.7645086399998</v>
      </c>
      <c r="L135" s="53">
        <v>6108.7429696899999</v>
      </c>
      <c r="M135" s="53">
        <v>6126.1787257199994</v>
      </c>
      <c r="N135" s="53">
        <v>6147.1609364199994</v>
      </c>
      <c r="O135" s="53">
        <v>6138.3680432500005</v>
      </c>
      <c r="P135" s="53">
        <v>6194.9553016899999</v>
      </c>
      <c r="Q135" s="53">
        <v>6163.6784055400003</v>
      </c>
      <c r="R135" s="53">
        <v>6201.9273878399999</v>
      </c>
      <c r="S135" s="53">
        <v>6210.7930865300004</v>
      </c>
      <c r="T135" s="53">
        <v>6125.9067480900003</v>
      </c>
      <c r="U135" s="53">
        <v>6081.1905063899994</v>
      </c>
      <c r="V135" s="53">
        <v>6106.9322843899999</v>
      </c>
      <c r="W135" s="53">
        <v>6149.8086400100001</v>
      </c>
      <c r="X135" s="53">
        <v>6217.7967526699995</v>
      </c>
      <c r="Y135" s="53">
        <v>6219.3138121000002</v>
      </c>
    </row>
    <row r="136" spans="1:25" s="54" customFormat="1" ht="15.75" x14ac:dyDescent="0.3">
      <c r="A136" s="52" t="s">
        <v>153</v>
      </c>
      <c r="B136" s="53">
        <v>6279.8756242399995</v>
      </c>
      <c r="C136" s="53">
        <v>6316.1986565099996</v>
      </c>
      <c r="D136" s="53">
        <v>6376.3862209099998</v>
      </c>
      <c r="E136" s="53">
        <v>6374.6390893299995</v>
      </c>
      <c r="F136" s="53">
        <v>6382.4940190100006</v>
      </c>
      <c r="G136" s="53">
        <v>6348.7214127500001</v>
      </c>
      <c r="H136" s="53">
        <v>6312.71612439</v>
      </c>
      <c r="I136" s="53">
        <v>6215.1141912499997</v>
      </c>
      <c r="J136" s="53">
        <v>6159.1418174600003</v>
      </c>
      <c r="K136" s="53">
        <v>6094.8150687300003</v>
      </c>
      <c r="L136" s="53">
        <v>6063.1135929900001</v>
      </c>
      <c r="M136" s="53">
        <v>6070.9705740899999</v>
      </c>
      <c r="N136" s="53">
        <v>6062.2827905499998</v>
      </c>
      <c r="O136" s="53">
        <v>6083.1203259100002</v>
      </c>
      <c r="P136" s="53">
        <v>6122.4803192700001</v>
      </c>
      <c r="Q136" s="53">
        <v>6101.0781231800001</v>
      </c>
      <c r="R136" s="53">
        <v>6106.6603376499997</v>
      </c>
      <c r="S136" s="53">
        <v>6110.9624586499995</v>
      </c>
      <c r="T136" s="53">
        <v>6053.4837856599997</v>
      </c>
      <c r="U136" s="53">
        <v>6004.1416260099995</v>
      </c>
      <c r="V136" s="53">
        <v>6015.6626104400002</v>
      </c>
      <c r="W136" s="53">
        <v>6049.2153774099997</v>
      </c>
      <c r="X136" s="53">
        <v>6101.5614502500002</v>
      </c>
      <c r="Y136" s="53">
        <v>6152.5906419499997</v>
      </c>
    </row>
    <row r="137" spans="1:25" s="54" customFormat="1" ht="15.75" x14ac:dyDescent="0.3">
      <c r="A137" s="52" t="s">
        <v>154</v>
      </c>
      <c r="B137" s="53">
        <v>6247.8616420999997</v>
      </c>
      <c r="C137" s="53">
        <v>6321.0192161200002</v>
      </c>
      <c r="D137" s="53">
        <v>6358.1577547400002</v>
      </c>
      <c r="E137" s="53">
        <v>6362.05648982</v>
      </c>
      <c r="F137" s="53">
        <v>6355.6200896099999</v>
      </c>
      <c r="G137" s="53">
        <v>6358.8642560799999</v>
      </c>
      <c r="H137" s="53">
        <v>6323.1245984400002</v>
      </c>
      <c r="I137" s="53">
        <v>6290.1700839300001</v>
      </c>
      <c r="J137" s="53">
        <v>6172.0537519</v>
      </c>
      <c r="K137" s="53">
        <v>6082.40280153</v>
      </c>
      <c r="L137" s="53">
        <v>6060.4253943499998</v>
      </c>
      <c r="M137" s="53">
        <v>6064.1818813499995</v>
      </c>
      <c r="N137" s="53">
        <v>6059.4523475900005</v>
      </c>
      <c r="O137" s="53">
        <v>6084.6613218800003</v>
      </c>
      <c r="P137" s="53">
        <v>6118.2367007800003</v>
      </c>
      <c r="Q137" s="53">
        <v>6099.8950939799997</v>
      </c>
      <c r="R137" s="53">
        <v>6101.9674386400002</v>
      </c>
      <c r="S137" s="53">
        <v>6096.7790475500005</v>
      </c>
      <c r="T137" s="53">
        <v>6038.34601621</v>
      </c>
      <c r="U137" s="53">
        <v>5983.9654368499996</v>
      </c>
      <c r="V137" s="53">
        <v>6004.0746759100002</v>
      </c>
      <c r="W137" s="53">
        <v>6034.3189881399994</v>
      </c>
      <c r="X137" s="53">
        <v>6102.86120476</v>
      </c>
      <c r="Y137" s="53">
        <v>6174.8691602600002</v>
      </c>
    </row>
    <row r="138" spans="1:25" s="54" customFormat="1" ht="15.75" x14ac:dyDescent="0.3">
      <c r="A138" s="52" t="s">
        <v>155</v>
      </c>
      <c r="B138" s="53">
        <v>6309.1428548799995</v>
      </c>
      <c r="C138" s="53">
        <v>6381.1259654999994</v>
      </c>
      <c r="D138" s="53">
        <v>6450.3309514499997</v>
      </c>
      <c r="E138" s="53">
        <v>6491.01857561</v>
      </c>
      <c r="F138" s="53">
        <v>6472.3971397799996</v>
      </c>
      <c r="G138" s="53">
        <v>6402.6912830500005</v>
      </c>
      <c r="H138" s="53">
        <v>6285.1659314799999</v>
      </c>
      <c r="I138" s="53">
        <v>6195.2711097800002</v>
      </c>
      <c r="J138" s="53">
        <v>6136.3973344000005</v>
      </c>
      <c r="K138" s="53">
        <v>6084.01810234</v>
      </c>
      <c r="L138" s="53">
        <v>6017.5193361700003</v>
      </c>
      <c r="M138" s="53">
        <v>6027.5823351600002</v>
      </c>
      <c r="N138" s="53">
        <v>6025.4826141499998</v>
      </c>
      <c r="O138" s="53">
        <v>6040.1750758500002</v>
      </c>
      <c r="P138" s="53">
        <v>6086.2685751299996</v>
      </c>
      <c r="Q138" s="53">
        <v>6078.2114591</v>
      </c>
      <c r="R138" s="53">
        <v>6117.5250184400002</v>
      </c>
      <c r="S138" s="53">
        <v>6112.8898904099997</v>
      </c>
      <c r="T138" s="53">
        <v>6030.5177239300001</v>
      </c>
      <c r="U138" s="53">
        <v>5987.7016430700005</v>
      </c>
      <c r="V138" s="53">
        <v>6012.4995372599997</v>
      </c>
      <c r="W138" s="53">
        <v>6033.3705755299998</v>
      </c>
      <c r="X138" s="53">
        <v>6109.64885452</v>
      </c>
      <c r="Y138" s="53">
        <v>6166.3478041300004</v>
      </c>
    </row>
    <row r="139" spans="1:25" s="54" customFormat="1" ht="15.75" x14ac:dyDescent="0.3">
      <c r="A139" s="52" t="s">
        <v>156</v>
      </c>
      <c r="B139" s="53">
        <v>6288.7425364199999</v>
      </c>
      <c r="C139" s="53">
        <v>6363.2219318699999</v>
      </c>
      <c r="D139" s="53">
        <v>6446.7541425999998</v>
      </c>
      <c r="E139" s="53">
        <v>6445.7052896599998</v>
      </c>
      <c r="F139" s="53">
        <v>6398.1400870899997</v>
      </c>
      <c r="G139" s="53">
        <v>6345.2633729099998</v>
      </c>
      <c r="H139" s="53">
        <v>6305.6023567900002</v>
      </c>
      <c r="I139" s="53">
        <v>6224.8853359599998</v>
      </c>
      <c r="J139" s="53">
        <v>6183.9384726299995</v>
      </c>
      <c r="K139" s="53">
        <v>6122.3649254100001</v>
      </c>
      <c r="L139" s="53">
        <v>6109.9745427600001</v>
      </c>
      <c r="M139" s="53">
        <v>6122.7223982400001</v>
      </c>
      <c r="N139" s="53">
        <v>6110.6417203299998</v>
      </c>
      <c r="O139" s="53">
        <v>6126.0012146999998</v>
      </c>
      <c r="P139" s="53">
        <v>6169.5811702800002</v>
      </c>
      <c r="Q139" s="53">
        <v>6155.7873398900001</v>
      </c>
      <c r="R139" s="53">
        <v>6170.8164829300003</v>
      </c>
      <c r="S139" s="53">
        <v>6152.15150988</v>
      </c>
      <c r="T139" s="53">
        <v>6070.1363284199997</v>
      </c>
      <c r="U139" s="53">
        <v>6049.7843626100002</v>
      </c>
      <c r="V139" s="53">
        <v>6062.4222280200001</v>
      </c>
      <c r="W139" s="53">
        <v>6070.0948854199996</v>
      </c>
      <c r="X139" s="53">
        <v>6136.1882611299998</v>
      </c>
      <c r="Y139" s="53">
        <v>6194.4713051600002</v>
      </c>
    </row>
    <row r="140" spans="1:25" s="54" customFormat="1" ht="15.75" x14ac:dyDescent="0.3">
      <c r="A140" s="52" t="s">
        <v>157</v>
      </c>
      <c r="B140" s="53">
        <v>6153.8546957899998</v>
      </c>
      <c r="C140" s="53">
        <v>6213.0790050899996</v>
      </c>
      <c r="D140" s="53">
        <v>6291.1163430699999</v>
      </c>
      <c r="E140" s="53">
        <v>6286.8893530200003</v>
      </c>
      <c r="F140" s="53">
        <v>6286.4737292199998</v>
      </c>
      <c r="G140" s="53">
        <v>6274.3589826500001</v>
      </c>
      <c r="H140" s="53">
        <v>6179.50764815</v>
      </c>
      <c r="I140" s="53">
        <v>6077.2387808900003</v>
      </c>
      <c r="J140" s="53">
        <v>6014.6930519099997</v>
      </c>
      <c r="K140" s="53">
        <v>5969.3654586699995</v>
      </c>
      <c r="L140" s="53">
        <v>5970.7345036799998</v>
      </c>
      <c r="M140" s="53">
        <v>5979.8503106999997</v>
      </c>
      <c r="N140" s="53">
        <v>6003.2421950200005</v>
      </c>
      <c r="O140" s="53">
        <v>6019.0020293799998</v>
      </c>
      <c r="P140" s="53">
        <v>6031.9397270199997</v>
      </c>
      <c r="Q140" s="53">
        <v>6040.6853772599998</v>
      </c>
      <c r="R140" s="53">
        <v>6060.3782903399997</v>
      </c>
      <c r="S140" s="53">
        <v>6019.2647318700001</v>
      </c>
      <c r="T140" s="53">
        <v>5943.2364170800001</v>
      </c>
      <c r="U140" s="53">
        <v>5911.1466313500005</v>
      </c>
      <c r="V140" s="53">
        <v>5933.9924959199998</v>
      </c>
      <c r="W140" s="53">
        <v>5950.9428551000001</v>
      </c>
      <c r="X140" s="53">
        <v>6019.7060301599995</v>
      </c>
      <c r="Y140" s="53">
        <v>6103.3806330500001</v>
      </c>
    </row>
    <row r="141" spans="1:25" s="54" customFormat="1" ht="15.75" x14ac:dyDescent="0.3">
      <c r="A141" s="52" t="s">
        <v>158</v>
      </c>
      <c r="B141" s="53">
        <v>6181.6999771999999</v>
      </c>
      <c r="C141" s="53">
        <v>6248.4200182100003</v>
      </c>
      <c r="D141" s="53">
        <v>6303.56458088</v>
      </c>
      <c r="E141" s="53">
        <v>6301.5116002699997</v>
      </c>
      <c r="F141" s="53">
        <v>6291.3440473299997</v>
      </c>
      <c r="G141" s="53">
        <v>6268.5726657800005</v>
      </c>
      <c r="H141" s="53">
        <v>6183.7913747299999</v>
      </c>
      <c r="I141" s="53">
        <v>6135.3997188599997</v>
      </c>
      <c r="J141" s="53">
        <v>6069.6364181299996</v>
      </c>
      <c r="K141" s="53">
        <v>6028.5715235500002</v>
      </c>
      <c r="L141" s="53">
        <v>6039.4404661500002</v>
      </c>
      <c r="M141" s="53">
        <v>6047.2249606200003</v>
      </c>
      <c r="N141" s="53">
        <v>6063.2024841800003</v>
      </c>
      <c r="O141" s="53">
        <v>6082.7554909299997</v>
      </c>
      <c r="P141" s="53">
        <v>6093.9127638199998</v>
      </c>
      <c r="Q141" s="53">
        <v>6115.9791846200005</v>
      </c>
      <c r="R141" s="53">
        <v>6142.7730820699999</v>
      </c>
      <c r="S141" s="53">
        <v>6111.4529608399998</v>
      </c>
      <c r="T141" s="53">
        <v>6035.3694527600001</v>
      </c>
      <c r="U141" s="53">
        <v>6004.5786919000002</v>
      </c>
      <c r="V141" s="53">
        <v>6016.5320221499996</v>
      </c>
      <c r="W141" s="53">
        <v>6039.0645102899998</v>
      </c>
      <c r="X141" s="53">
        <v>6118.1234361799998</v>
      </c>
      <c r="Y141" s="53">
        <v>6187.9212008599998</v>
      </c>
    </row>
    <row r="142" spans="1:25" s="54" customFormat="1" ht="15.75" x14ac:dyDescent="0.3">
      <c r="A142" s="52" t="s">
        <v>159</v>
      </c>
      <c r="B142" s="53">
        <v>6239.3664348800003</v>
      </c>
      <c r="C142" s="53">
        <v>6315.5961367800001</v>
      </c>
      <c r="D142" s="53">
        <v>6367.5021773200006</v>
      </c>
      <c r="E142" s="53">
        <v>6379.70276552</v>
      </c>
      <c r="F142" s="53">
        <v>6390.9911323400001</v>
      </c>
      <c r="G142" s="53">
        <v>6362.08241774</v>
      </c>
      <c r="H142" s="53">
        <v>6268.64847706</v>
      </c>
      <c r="I142" s="53">
        <v>6140.6033519699995</v>
      </c>
      <c r="J142" s="53">
        <v>6063.0635783400003</v>
      </c>
      <c r="K142" s="53">
        <v>6024.4753876899995</v>
      </c>
      <c r="L142" s="53">
        <v>6025.3588752400001</v>
      </c>
      <c r="M142" s="53">
        <v>6043.9105391399999</v>
      </c>
      <c r="N142" s="53">
        <v>6090.9126065500004</v>
      </c>
      <c r="O142" s="53">
        <v>6114.8450394399997</v>
      </c>
      <c r="P142" s="53">
        <v>6148.0528614899995</v>
      </c>
      <c r="Q142" s="53">
        <v>6158.09485864</v>
      </c>
      <c r="R142" s="53">
        <v>6166.2961284900002</v>
      </c>
      <c r="S142" s="53">
        <v>6137.2096163200004</v>
      </c>
      <c r="T142" s="53">
        <v>6045.8274278899999</v>
      </c>
      <c r="U142" s="53">
        <v>6007.7510689700002</v>
      </c>
      <c r="V142" s="53">
        <v>6037.3698261899999</v>
      </c>
      <c r="W142" s="53">
        <v>6060.64663931</v>
      </c>
      <c r="X142" s="53">
        <v>6131.9687431100001</v>
      </c>
      <c r="Y142" s="53">
        <v>6260.11012605</v>
      </c>
    </row>
    <row r="143" spans="1:25" s="54" customFormat="1" ht="15.75" x14ac:dyDescent="0.3">
      <c r="A143" s="52" t="s">
        <v>160</v>
      </c>
      <c r="B143" s="53">
        <v>6292.2623300100004</v>
      </c>
      <c r="C143" s="53">
        <v>6252.0755958600002</v>
      </c>
      <c r="D143" s="53">
        <v>6315.6813579399995</v>
      </c>
      <c r="E143" s="53">
        <v>6319.7247038599999</v>
      </c>
      <c r="F143" s="53">
        <v>6321.41054489</v>
      </c>
      <c r="G143" s="53">
        <v>6314.2512592800003</v>
      </c>
      <c r="H143" s="53">
        <v>6293.1172741700002</v>
      </c>
      <c r="I143" s="53">
        <v>6238.5065027199998</v>
      </c>
      <c r="J143" s="53">
        <v>6168.7095200200001</v>
      </c>
      <c r="K143" s="53">
        <v>6078.2365836500003</v>
      </c>
      <c r="L143" s="53">
        <v>6050.2572865800003</v>
      </c>
      <c r="M143" s="53">
        <v>6052.8167976200002</v>
      </c>
      <c r="N143" s="53">
        <v>6078.0208529700003</v>
      </c>
      <c r="O143" s="53">
        <v>6091.7521712300004</v>
      </c>
      <c r="P143" s="53">
        <v>6108.3561828299999</v>
      </c>
      <c r="Q143" s="53">
        <v>6123.8055495899998</v>
      </c>
      <c r="R143" s="53">
        <v>6117.2089543100001</v>
      </c>
      <c r="S143" s="53">
        <v>6115.0213351399998</v>
      </c>
      <c r="T143" s="53">
        <v>6039.1383712099996</v>
      </c>
      <c r="U143" s="53">
        <v>6011.1811082000004</v>
      </c>
      <c r="V143" s="53">
        <v>6035.8090092000002</v>
      </c>
      <c r="W143" s="53">
        <v>6062.3882197799994</v>
      </c>
      <c r="X143" s="53">
        <v>6102.0260555599998</v>
      </c>
      <c r="Y143" s="53">
        <v>6167.0195963699998</v>
      </c>
    </row>
    <row r="144" spans="1:25" s="54" customFormat="1" ht="15.75" x14ac:dyDescent="0.3">
      <c r="A144" s="52" t="s">
        <v>161</v>
      </c>
      <c r="B144" s="53">
        <v>6157.5814726899998</v>
      </c>
      <c r="C144" s="53">
        <v>6214.1049591299998</v>
      </c>
      <c r="D144" s="53">
        <v>6282.2140589099999</v>
      </c>
      <c r="E144" s="53">
        <v>6284.3252108699999</v>
      </c>
      <c r="F144" s="53">
        <v>6287.5050092199999</v>
      </c>
      <c r="G144" s="53">
        <v>6285.1988156500001</v>
      </c>
      <c r="H144" s="53">
        <v>6265.4200068600003</v>
      </c>
      <c r="I144" s="53">
        <v>6234.7060968999995</v>
      </c>
      <c r="J144" s="53">
        <v>6226.3471878399996</v>
      </c>
      <c r="K144" s="53">
        <v>6141.4864493499999</v>
      </c>
      <c r="L144" s="53">
        <v>6108.2904006199997</v>
      </c>
      <c r="M144" s="53">
        <v>6110.8950804300002</v>
      </c>
      <c r="N144" s="53">
        <v>6121.3049373200001</v>
      </c>
      <c r="O144" s="53">
        <v>6139.70115437</v>
      </c>
      <c r="P144" s="53">
        <v>6159.3454222700002</v>
      </c>
      <c r="Q144" s="53">
        <v>6176.84515551</v>
      </c>
      <c r="R144" s="53">
        <v>6165.7293353699997</v>
      </c>
      <c r="S144" s="53">
        <v>6143.1359495799998</v>
      </c>
      <c r="T144" s="53">
        <v>6064.7075672700003</v>
      </c>
      <c r="U144" s="53">
        <v>6032.5587056599998</v>
      </c>
      <c r="V144" s="53">
        <v>6055.3292325499997</v>
      </c>
      <c r="W144" s="53">
        <v>6081.6059489700001</v>
      </c>
      <c r="X144" s="53">
        <v>6124.7719489999999</v>
      </c>
      <c r="Y144" s="53">
        <v>6203.0259816999996</v>
      </c>
    </row>
    <row r="145" spans="1:25" s="54" customFormat="1" ht="15.75" x14ac:dyDescent="0.3">
      <c r="A145" s="52" t="s">
        <v>162</v>
      </c>
      <c r="B145" s="53">
        <v>6124.2038624199995</v>
      </c>
      <c r="C145" s="53">
        <v>6197.02378142</v>
      </c>
      <c r="D145" s="53">
        <v>6241.0143704800003</v>
      </c>
      <c r="E145" s="53">
        <v>6238.0862709699995</v>
      </c>
      <c r="F145" s="53">
        <v>6233.0237382599998</v>
      </c>
      <c r="G145" s="53">
        <v>6260.9599349099999</v>
      </c>
      <c r="H145" s="53">
        <v>6306.4420006199998</v>
      </c>
      <c r="I145" s="53">
        <v>6236.80464708</v>
      </c>
      <c r="J145" s="53">
        <v>6234.2138608300002</v>
      </c>
      <c r="K145" s="53">
        <v>6201.7212152299999</v>
      </c>
      <c r="L145" s="53">
        <v>6198.1965303199995</v>
      </c>
      <c r="M145" s="53">
        <v>6216.4347679700004</v>
      </c>
      <c r="N145" s="53">
        <v>6243.6171066999996</v>
      </c>
      <c r="O145" s="53">
        <v>6266.0939389200003</v>
      </c>
      <c r="P145" s="53">
        <v>6283.4907597399997</v>
      </c>
      <c r="Q145" s="53">
        <v>6301.1410110800007</v>
      </c>
      <c r="R145" s="53">
        <v>6289.0182048200004</v>
      </c>
      <c r="S145" s="53">
        <v>6238.3486490499999</v>
      </c>
      <c r="T145" s="53">
        <v>6180.6760657699997</v>
      </c>
      <c r="U145" s="53">
        <v>6140.6215278999998</v>
      </c>
      <c r="V145" s="53">
        <v>6172.88284595</v>
      </c>
      <c r="W145" s="53">
        <v>6192.4378589299995</v>
      </c>
      <c r="X145" s="53">
        <v>6264.3994098900002</v>
      </c>
      <c r="Y145" s="53">
        <v>6329.4116437100001</v>
      </c>
    </row>
    <row r="146" spans="1:25" s="54" customFormat="1" ht="15.75" x14ac:dyDescent="0.3">
      <c r="A146" s="52" t="s">
        <v>163</v>
      </c>
      <c r="B146" s="53">
        <v>6388.4843489199993</v>
      </c>
      <c r="C146" s="53">
        <v>6460.4195319</v>
      </c>
      <c r="D146" s="53">
        <v>6532.2684770400001</v>
      </c>
      <c r="E146" s="53">
        <v>6544.9803156899998</v>
      </c>
      <c r="F146" s="53">
        <v>6545.5592725799997</v>
      </c>
      <c r="G146" s="53">
        <v>6526.3446505900001</v>
      </c>
      <c r="H146" s="53">
        <v>6427.9392376100004</v>
      </c>
      <c r="I146" s="53">
        <v>6330.1880584099999</v>
      </c>
      <c r="J146" s="53">
        <v>6275.0658846599999</v>
      </c>
      <c r="K146" s="53">
        <v>6255.55045032</v>
      </c>
      <c r="L146" s="53">
        <v>6219.3927157899998</v>
      </c>
      <c r="M146" s="53">
        <v>6244.6712140299996</v>
      </c>
      <c r="N146" s="53">
        <v>6269.61168954</v>
      </c>
      <c r="O146" s="53">
        <v>6286.2423275900001</v>
      </c>
      <c r="P146" s="53">
        <v>6298.6852583099999</v>
      </c>
      <c r="Q146" s="53">
        <v>6313.3812801399999</v>
      </c>
      <c r="R146" s="53">
        <v>6309.0706722699997</v>
      </c>
      <c r="S146" s="53">
        <v>6278.94498355</v>
      </c>
      <c r="T146" s="53">
        <v>6204.6865410600003</v>
      </c>
      <c r="U146" s="53">
        <v>6178.2674051900003</v>
      </c>
      <c r="V146" s="53">
        <v>6206.7741034800001</v>
      </c>
      <c r="W146" s="53">
        <v>6214.3497294999997</v>
      </c>
      <c r="X146" s="53">
        <v>6293.7880204499997</v>
      </c>
      <c r="Y146" s="53">
        <v>6314.0464337399999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11" t="s">
        <v>99</v>
      </c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2"/>
    </row>
    <row r="150" spans="1:25" s="49" customFormat="1" x14ac:dyDescent="0.2">
      <c r="A150" s="159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" customHeight="1" x14ac:dyDescent="0.2">
      <c r="A151" s="50" t="s">
        <v>133</v>
      </c>
      <c r="B151" s="60">
        <v>2452.3893064100002</v>
      </c>
      <c r="C151" s="60">
        <v>2525.7950196800002</v>
      </c>
      <c r="D151" s="60">
        <v>2607.8863770299999</v>
      </c>
      <c r="E151" s="60">
        <v>2595.3506332799998</v>
      </c>
      <c r="F151" s="60">
        <v>2590.44753765</v>
      </c>
      <c r="G151" s="60">
        <v>2594.7138116699998</v>
      </c>
      <c r="H151" s="60">
        <v>2545.1628178999999</v>
      </c>
      <c r="I151" s="60">
        <v>2538.2035913600002</v>
      </c>
      <c r="J151" s="60">
        <v>2515.61546847</v>
      </c>
      <c r="K151" s="60">
        <v>2477.4596766899999</v>
      </c>
      <c r="L151" s="60">
        <v>2392.2109570100001</v>
      </c>
      <c r="M151" s="60">
        <v>2390.3515925500001</v>
      </c>
      <c r="N151" s="60">
        <v>2352.3252892800001</v>
      </c>
      <c r="O151" s="60">
        <v>2395.3452248200001</v>
      </c>
      <c r="P151" s="60">
        <v>2452.5987168000001</v>
      </c>
      <c r="Q151" s="60">
        <v>2421.4857614500002</v>
      </c>
      <c r="R151" s="60">
        <v>2419.4738376700002</v>
      </c>
      <c r="S151" s="60">
        <v>2432.4200966799999</v>
      </c>
      <c r="T151" s="60">
        <v>2386.89677936</v>
      </c>
      <c r="U151" s="60">
        <v>2302.70511287</v>
      </c>
      <c r="V151" s="60">
        <v>2291.3743588699999</v>
      </c>
      <c r="W151" s="60">
        <v>2310.7873233099999</v>
      </c>
      <c r="X151" s="60">
        <v>2415.0355995800001</v>
      </c>
      <c r="Y151" s="60">
        <v>2513.6941770900003</v>
      </c>
    </row>
    <row r="152" spans="1:25" s="54" customFormat="1" ht="15.75" x14ac:dyDescent="0.3">
      <c r="A152" s="52" t="s">
        <v>134</v>
      </c>
      <c r="B152" s="53">
        <v>2566.3602444000003</v>
      </c>
      <c r="C152" s="53">
        <v>2670.1708216299999</v>
      </c>
      <c r="D152" s="53">
        <v>2754.47746951</v>
      </c>
      <c r="E152" s="53">
        <v>2695.7140885499998</v>
      </c>
      <c r="F152" s="53">
        <v>2707.4564172599999</v>
      </c>
      <c r="G152" s="53">
        <v>2702.1507859499998</v>
      </c>
      <c r="H152" s="53">
        <v>2608.32766459</v>
      </c>
      <c r="I152" s="53">
        <v>2443.1111583500001</v>
      </c>
      <c r="J152" s="53">
        <v>2391.5154746200001</v>
      </c>
      <c r="K152" s="53">
        <v>2338.02161316</v>
      </c>
      <c r="L152" s="53">
        <v>2319.0165804100002</v>
      </c>
      <c r="M152" s="53">
        <v>2333.2435176200001</v>
      </c>
      <c r="N152" s="53">
        <v>2321.3231462799999</v>
      </c>
      <c r="O152" s="53">
        <v>2322.83072352</v>
      </c>
      <c r="P152" s="53">
        <v>2424.9564540300003</v>
      </c>
      <c r="Q152" s="53">
        <v>2419.9124402100001</v>
      </c>
      <c r="R152" s="53">
        <v>2429.68089839</v>
      </c>
      <c r="S152" s="53">
        <v>2428.8264592199998</v>
      </c>
      <c r="T152" s="53">
        <v>2404.99519723</v>
      </c>
      <c r="U152" s="53">
        <v>2328.9979475700002</v>
      </c>
      <c r="V152" s="53">
        <v>2318.26346027</v>
      </c>
      <c r="W152" s="53">
        <v>2345.3213673499999</v>
      </c>
      <c r="X152" s="53">
        <v>2430.0509265199998</v>
      </c>
      <c r="Y152" s="53">
        <v>2540.4007660800003</v>
      </c>
    </row>
    <row r="153" spans="1:25" s="54" customFormat="1" ht="15.75" x14ac:dyDescent="0.3">
      <c r="A153" s="52" t="s">
        <v>135</v>
      </c>
      <c r="B153" s="53">
        <v>2555.7896078500003</v>
      </c>
      <c r="C153" s="53">
        <v>2660.0750569399997</v>
      </c>
      <c r="D153" s="53">
        <v>2758.97533845</v>
      </c>
      <c r="E153" s="53">
        <v>2743.0860157299999</v>
      </c>
      <c r="F153" s="53">
        <v>2736.9248409299998</v>
      </c>
      <c r="G153" s="53">
        <v>2731.8686530499999</v>
      </c>
      <c r="H153" s="53">
        <v>2611.4922962699998</v>
      </c>
      <c r="I153" s="53">
        <v>2515.17034289</v>
      </c>
      <c r="J153" s="53">
        <v>2439.4971224800001</v>
      </c>
      <c r="K153" s="53">
        <v>2371.4190817200001</v>
      </c>
      <c r="L153" s="53">
        <v>2351.5179982600002</v>
      </c>
      <c r="M153" s="53">
        <v>2356.56897914</v>
      </c>
      <c r="N153" s="53">
        <v>2320.46321842</v>
      </c>
      <c r="O153" s="53">
        <v>2331.2592676600002</v>
      </c>
      <c r="P153" s="53">
        <v>2378.6897618200001</v>
      </c>
      <c r="Q153" s="53">
        <v>2370.4790149800001</v>
      </c>
      <c r="R153" s="53">
        <v>2381.47435309</v>
      </c>
      <c r="S153" s="53">
        <v>2382.5600869600003</v>
      </c>
      <c r="T153" s="53">
        <v>2357.8035999600002</v>
      </c>
      <c r="U153" s="53">
        <v>2303.3429838699999</v>
      </c>
      <c r="V153" s="53">
        <v>2295.2863241200002</v>
      </c>
      <c r="W153" s="53">
        <v>2335.34115948</v>
      </c>
      <c r="X153" s="53">
        <v>2408.3692396699998</v>
      </c>
      <c r="Y153" s="53">
        <v>2525.2581162200004</v>
      </c>
    </row>
    <row r="154" spans="1:25" s="54" customFormat="1" ht="15.75" x14ac:dyDescent="0.3">
      <c r="A154" s="52" t="s">
        <v>136</v>
      </c>
      <c r="B154" s="53">
        <v>2399.2762582599998</v>
      </c>
      <c r="C154" s="53">
        <v>2497.68070012</v>
      </c>
      <c r="D154" s="53">
        <v>2605.4052044999999</v>
      </c>
      <c r="E154" s="53">
        <v>2607.9244348100001</v>
      </c>
      <c r="F154" s="53">
        <v>2596.6704070400001</v>
      </c>
      <c r="G154" s="53">
        <v>2571.0220375599997</v>
      </c>
      <c r="H154" s="53">
        <v>2453.78528009</v>
      </c>
      <c r="I154" s="53">
        <v>2316.09308366</v>
      </c>
      <c r="J154" s="53">
        <v>2277.24801892</v>
      </c>
      <c r="K154" s="53">
        <v>2216.7427616</v>
      </c>
      <c r="L154" s="53">
        <v>2199.57609422</v>
      </c>
      <c r="M154" s="53">
        <v>2208.3871095499999</v>
      </c>
      <c r="N154" s="53">
        <v>2190.0935570000001</v>
      </c>
      <c r="O154" s="53">
        <v>2201.4849949200002</v>
      </c>
      <c r="P154" s="53">
        <v>2245.2553418400003</v>
      </c>
      <c r="Q154" s="53">
        <v>2228.3313011999999</v>
      </c>
      <c r="R154" s="53">
        <v>2223.9324003000002</v>
      </c>
      <c r="S154" s="53">
        <v>2234.6439892399999</v>
      </c>
      <c r="T154" s="53">
        <v>2204.8240772300001</v>
      </c>
      <c r="U154" s="53">
        <v>2143.4233892400002</v>
      </c>
      <c r="V154" s="53">
        <v>2129.9166897999999</v>
      </c>
      <c r="W154" s="53">
        <v>2163.35550414</v>
      </c>
      <c r="X154" s="53">
        <v>2241.8962848000001</v>
      </c>
      <c r="Y154" s="53">
        <v>2347.1626973799998</v>
      </c>
    </row>
    <row r="155" spans="1:25" s="54" customFormat="1" ht="15.75" x14ac:dyDescent="0.3">
      <c r="A155" s="52" t="s">
        <v>137</v>
      </c>
      <c r="B155" s="53">
        <v>2450.8881284100003</v>
      </c>
      <c r="C155" s="53">
        <v>2534.5973922500002</v>
      </c>
      <c r="D155" s="53">
        <v>2620.57258701</v>
      </c>
      <c r="E155" s="53">
        <v>2602.14058785</v>
      </c>
      <c r="F155" s="53">
        <v>2599.50597806</v>
      </c>
      <c r="G155" s="53">
        <v>2601.3242820999999</v>
      </c>
      <c r="H155" s="53">
        <v>2501.2749287500001</v>
      </c>
      <c r="I155" s="53">
        <v>2401.9891465300002</v>
      </c>
      <c r="J155" s="53">
        <v>2329.4973927300002</v>
      </c>
      <c r="K155" s="53">
        <v>2291.3864607199998</v>
      </c>
      <c r="L155" s="53">
        <v>2289.15807094</v>
      </c>
      <c r="M155" s="53">
        <v>2293.6969909200002</v>
      </c>
      <c r="N155" s="53">
        <v>2272.77635517</v>
      </c>
      <c r="O155" s="53">
        <v>2329.43237335</v>
      </c>
      <c r="P155" s="53">
        <v>2364.7269421999999</v>
      </c>
      <c r="Q155" s="53">
        <v>2365.2669363499999</v>
      </c>
      <c r="R155" s="53">
        <v>2355.5868539500002</v>
      </c>
      <c r="S155" s="53">
        <v>2359.8451310300002</v>
      </c>
      <c r="T155" s="53">
        <v>2353.6871411299999</v>
      </c>
      <c r="U155" s="53">
        <v>2277.5666015299998</v>
      </c>
      <c r="V155" s="53">
        <v>2288.0248954600002</v>
      </c>
      <c r="W155" s="53">
        <v>2275.0816138099999</v>
      </c>
      <c r="X155" s="53">
        <v>2344.8349923000001</v>
      </c>
      <c r="Y155" s="53">
        <v>2415.0718360800001</v>
      </c>
    </row>
    <row r="156" spans="1:25" s="54" customFormat="1" ht="15.75" x14ac:dyDescent="0.3">
      <c r="A156" s="52" t="s">
        <v>138</v>
      </c>
      <c r="B156" s="53">
        <v>2361.9420928099998</v>
      </c>
      <c r="C156" s="53">
        <v>2390.3929983500002</v>
      </c>
      <c r="D156" s="53">
        <v>2474.2022058299999</v>
      </c>
      <c r="E156" s="53">
        <v>2475.8452505800001</v>
      </c>
      <c r="F156" s="53">
        <v>2475.7731273700001</v>
      </c>
      <c r="G156" s="53">
        <v>2462.4763650200002</v>
      </c>
      <c r="H156" s="53">
        <v>2358.6382357100001</v>
      </c>
      <c r="I156" s="53">
        <v>2216.6432559300001</v>
      </c>
      <c r="J156" s="53">
        <v>2184.5000020299999</v>
      </c>
      <c r="K156" s="53">
        <v>2147.4244033999998</v>
      </c>
      <c r="L156" s="53">
        <v>2147.7552061000001</v>
      </c>
      <c r="M156" s="53">
        <v>2168.2009538000002</v>
      </c>
      <c r="N156" s="53">
        <v>2159.6657304</v>
      </c>
      <c r="O156" s="53">
        <v>2164.7587464399999</v>
      </c>
      <c r="P156" s="53">
        <v>2190.8116934499999</v>
      </c>
      <c r="Q156" s="53">
        <v>2204.4013453699999</v>
      </c>
      <c r="R156" s="53">
        <v>2210.6474741900001</v>
      </c>
      <c r="S156" s="53">
        <v>2223.3661673500001</v>
      </c>
      <c r="T156" s="53">
        <v>2187.0603690500002</v>
      </c>
      <c r="U156" s="53">
        <v>2124.8173897199999</v>
      </c>
      <c r="V156" s="53">
        <v>2133.4258413000002</v>
      </c>
      <c r="W156" s="53">
        <v>2153.57753396</v>
      </c>
      <c r="X156" s="53">
        <v>2227.6560527500001</v>
      </c>
      <c r="Y156" s="53">
        <v>2358.9715938099998</v>
      </c>
    </row>
    <row r="157" spans="1:25" s="54" customFormat="1" ht="15.75" x14ac:dyDescent="0.3">
      <c r="A157" s="52" t="s">
        <v>139</v>
      </c>
      <c r="B157" s="53">
        <v>2318.94822527</v>
      </c>
      <c r="C157" s="53">
        <v>2378.9920949000002</v>
      </c>
      <c r="D157" s="53">
        <v>2449.6184306300001</v>
      </c>
      <c r="E157" s="53">
        <v>2447.0257330700001</v>
      </c>
      <c r="F157" s="53">
        <v>2440.9262190899999</v>
      </c>
      <c r="G157" s="53">
        <v>2440.0213653300002</v>
      </c>
      <c r="H157" s="53">
        <v>2406.48675903</v>
      </c>
      <c r="I157" s="53">
        <v>2324.825668</v>
      </c>
      <c r="J157" s="53">
        <v>2232.9999239600002</v>
      </c>
      <c r="K157" s="53">
        <v>2142.9755960500001</v>
      </c>
      <c r="L157" s="53">
        <v>2119.8139017500002</v>
      </c>
      <c r="M157" s="53">
        <v>2115.0958749699998</v>
      </c>
      <c r="N157" s="53">
        <v>2139.24079299</v>
      </c>
      <c r="O157" s="53">
        <v>2109.8431519000001</v>
      </c>
      <c r="P157" s="53">
        <v>2147.3955934800001</v>
      </c>
      <c r="Q157" s="53">
        <v>2124.30205488</v>
      </c>
      <c r="R157" s="53">
        <v>2134.6700706299998</v>
      </c>
      <c r="S157" s="53">
        <v>2148.0481483799999</v>
      </c>
      <c r="T157" s="53">
        <v>2162.06167697</v>
      </c>
      <c r="U157" s="53">
        <v>2111.8585326699999</v>
      </c>
      <c r="V157" s="53">
        <v>2119.84145111</v>
      </c>
      <c r="W157" s="53">
        <v>2103.3537741200003</v>
      </c>
      <c r="X157" s="53">
        <v>2160.6983352699999</v>
      </c>
      <c r="Y157" s="53">
        <v>2273.2351022100002</v>
      </c>
    </row>
    <row r="158" spans="1:25" s="54" customFormat="1" ht="15.75" x14ac:dyDescent="0.3">
      <c r="A158" s="52" t="s">
        <v>140</v>
      </c>
      <c r="B158" s="53">
        <v>2337.70813993</v>
      </c>
      <c r="C158" s="53">
        <v>2412.8645947099999</v>
      </c>
      <c r="D158" s="53">
        <v>2494.9846761399999</v>
      </c>
      <c r="E158" s="53">
        <v>2489.9985461900001</v>
      </c>
      <c r="F158" s="53">
        <v>2494.9629905100001</v>
      </c>
      <c r="G158" s="53">
        <v>2516.6763495499999</v>
      </c>
      <c r="H158" s="53">
        <v>2482.4096411700002</v>
      </c>
      <c r="I158" s="53">
        <v>2431.8608669200003</v>
      </c>
      <c r="J158" s="53">
        <v>2345.4109511900001</v>
      </c>
      <c r="K158" s="53">
        <v>2240.7212608</v>
      </c>
      <c r="L158" s="53">
        <v>2137.51812875</v>
      </c>
      <c r="M158" s="53">
        <v>2127.7044313900001</v>
      </c>
      <c r="N158" s="53">
        <v>2090.2470133800002</v>
      </c>
      <c r="O158" s="53">
        <v>2120.4015775500002</v>
      </c>
      <c r="P158" s="53">
        <v>2169.66751148</v>
      </c>
      <c r="Q158" s="53">
        <v>2221.03150211</v>
      </c>
      <c r="R158" s="53">
        <v>2212.7322080600002</v>
      </c>
      <c r="S158" s="53">
        <v>2220.9187497200001</v>
      </c>
      <c r="T158" s="53">
        <v>2180.1234077899999</v>
      </c>
      <c r="U158" s="53">
        <v>2113.8589830199999</v>
      </c>
      <c r="V158" s="53">
        <v>2117.1221201900003</v>
      </c>
      <c r="W158" s="53">
        <v>2138.7437910100002</v>
      </c>
      <c r="X158" s="53">
        <v>2193.4045840399999</v>
      </c>
      <c r="Y158" s="53">
        <v>2355.6066110299998</v>
      </c>
    </row>
    <row r="159" spans="1:25" s="54" customFormat="1" ht="15.75" x14ac:dyDescent="0.3">
      <c r="A159" s="52" t="s">
        <v>141</v>
      </c>
      <c r="B159" s="53">
        <v>2438.82516403</v>
      </c>
      <c r="C159" s="53">
        <v>2564.7493077499998</v>
      </c>
      <c r="D159" s="53">
        <v>2672.1925955500001</v>
      </c>
      <c r="E159" s="53">
        <v>2808.1720447100001</v>
      </c>
      <c r="F159" s="53">
        <v>2766.0535589199999</v>
      </c>
      <c r="G159" s="53">
        <v>2749.0148550599997</v>
      </c>
      <c r="H159" s="53">
        <v>2619.8794676100001</v>
      </c>
      <c r="I159" s="53">
        <v>2446.13198263</v>
      </c>
      <c r="J159" s="53">
        <v>2364.6391950299999</v>
      </c>
      <c r="K159" s="53">
        <v>2317.3444005699998</v>
      </c>
      <c r="L159" s="53">
        <v>2299.8988936700002</v>
      </c>
      <c r="M159" s="53">
        <v>2320.2782859200001</v>
      </c>
      <c r="N159" s="53">
        <v>2305.7246487400002</v>
      </c>
      <c r="O159" s="53">
        <v>2296.9299489700002</v>
      </c>
      <c r="P159" s="53">
        <v>2355.5755600400003</v>
      </c>
      <c r="Q159" s="53">
        <v>2326.0186817700001</v>
      </c>
      <c r="R159" s="53">
        <v>2326.45838013</v>
      </c>
      <c r="S159" s="53">
        <v>2350.3542404099999</v>
      </c>
      <c r="T159" s="53">
        <v>2312.6945740199999</v>
      </c>
      <c r="U159" s="53">
        <v>2248.9369207200002</v>
      </c>
      <c r="V159" s="53">
        <v>2253.3598338900001</v>
      </c>
      <c r="W159" s="53">
        <v>2275.3905503000001</v>
      </c>
      <c r="X159" s="53">
        <v>2360.8991655</v>
      </c>
      <c r="Y159" s="53">
        <v>2436.0307405200001</v>
      </c>
    </row>
    <row r="160" spans="1:25" s="54" customFormat="1" ht="15.75" x14ac:dyDescent="0.3">
      <c r="A160" s="52" t="s">
        <v>142</v>
      </c>
      <c r="B160" s="53">
        <v>2518.4992412500001</v>
      </c>
      <c r="C160" s="53">
        <v>2584.8674035200002</v>
      </c>
      <c r="D160" s="53">
        <v>2668.0071119300001</v>
      </c>
      <c r="E160" s="53">
        <v>2651.1121134800001</v>
      </c>
      <c r="F160" s="53">
        <v>2654.11807026</v>
      </c>
      <c r="G160" s="53">
        <v>2628.36850207</v>
      </c>
      <c r="H160" s="53">
        <v>2548.6661458500002</v>
      </c>
      <c r="I160" s="53">
        <v>2458.7526705599998</v>
      </c>
      <c r="J160" s="53">
        <v>2376.9561066800002</v>
      </c>
      <c r="K160" s="53">
        <v>2307.1116238099999</v>
      </c>
      <c r="L160" s="53">
        <v>2300.2199420900001</v>
      </c>
      <c r="M160" s="53">
        <v>2318.1361757600002</v>
      </c>
      <c r="N160" s="53">
        <v>2313.0413053500001</v>
      </c>
      <c r="O160" s="53">
        <v>2335.7491689899998</v>
      </c>
      <c r="P160" s="53">
        <v>2373.1207636100003</v>
      </c>
      <c r="Q160" s="53">
        <v>2358.0072113300002</v>
      </c>
      <c r="R160" s="53">
        <v>2361.2577547199999</v>
      </c>
      <c r="S160" s="53">
        <v>2353.9724083900001</v>
      </c>
      <c r="T160" s="53">
        <v>2323.1716255300003</v>
      </c>
      <c r="U160" s="53">
        <v>2258.9371932200002</v>
      </c>
      <c r="V160" s="53">
        <v>2250.4026512400001</v>
      </c>
      <c r="W160" s="53">
        <v>2275.8593028599998</v>
      </c>
      <c r="X160" s="53">
        <v>2364.8371065199999</v>
      </c>
      <c r="Y160" s="53">
        <v>2459.4074503800002</v>
      </c>
    </row>
    <row r="161" spans="1:25" s="54" customFormat="1" ht="15.75" x14ac:dyDescent="0.3">
      <c r="A161" s="52" t="s">
        <v>143</v>
      </c>
      <c r="B161" s="53">
        <v>2504.3740526500001</v>
      </c>
      <c r="C161" s="53">
        <v>2580.3320801999998</v>
      </c>
      <c r="D161" s="53">
        <v>2647.8344339299997</v>
      </c>
      <c r="E161" s="53">
        <v>2648.4380483</v>
      </c>
      <c r="F161" s="53">
        <v>2636.1423971599997</v>
      </c>
      <c r="G161" s="53">
        <v>2635.2536466199999</v>
      </c>
      <c r="H161" s="53">
        <v>2531.4174123000003</v>
      </c>
      <c r="I161" s="53">
        <v>2422.5386107099998</v>
      </c>
      <c r="J161" s="53">
        <v>2362.3840695499998</v>
      </c>
      <c r="K161" s="53">
        <v>2315.7654917300001</v>
      </c>
      <c r="L161" s="53">
        <v>2324.7699508599999</v>
      </c>
      <c r="M161" s="53">
        <v>2322.0800790399999</v>
      </c>
      <c r="N161" s="53">
        <v>2323.1064778499999</v>
      </c>
      <c r="O161" s="53">
        <v>2332.8834923899999</v>
      </c>
      <c r="P161" s="53">
        <v>2380.0146292499999</v>
      </c>
      <c r="Q161" s="53">
        <v>2367.4375333900002</v>
      </c>
      <c r="R161" s="53">
        <v>2368.8094820800002</v>
      </c>
      <c r="S161" s="53">
        <v>2375.84409237</v>
      </c>
      <c r="T161" s="53">
        <v>2340.0547251399998</v>
      </c>
      <c r="U161" s="53">
        <v>2271.2888778500001</v>
      </c>
      <c r="V161" s="53">
        <v>2265.4991733000002</v>
      </c>
      <c r="W161" s="53">
        <v>2282.0761184799999</v>
      </c>
      <c r="X161" s="53">
        <v>2367.0861727400002</v>
      </c>
      <c r="Y161" s="53">
        <v>2460.4886956800001</v>
      </c>
    </row>
    <row r="162" spans="1:25" s="54" customFormat="1" ht="15.75" x14ac:dyDescent="0.3">
      <c r="A162" s="52" t="s">
        <v>144</v>
      </c>
      <c r="B162" s="53">
        <v>2532.2677931099997</v>
      </c>
      <c r="C162" s="53">
        <v>2602.2363175999999</v>
      </c>
      <c r="D162" s="53">
        <v>2675.5521166799999</v>
      </c>
      <c r="E162" s="53">
        <v>2670.7327567699999</v>
      </c>
      <c r="F162" s="53">
        <v>2664.0003031900001</v>
      </c>
      <c r="G162" s="53">
        <v>2649.7177199499997</v>
      </c>
      <c r="H162" s="53">
        <v>2546.0935534999999</v>
      </c>
      <c r="I162" s="53">
        <v>2435.7411064000003</v>
      </c>
      <c r="J162" s="53">
        <v>2399.9521931600002</v>
      </c>
      <c r="K162" s="53">
        <v>2350.0924545399998</v>
      </c>
      <c r="L162" s="53">
        <v>2351.5580753899999</v>
      </c>
      <c r="M162" s="53">
        <v>2360.1970699500002</v>
      </c>
      <c r="N162" s="53">
        <v>2364.9625744</v>
      </c>
      <c r="O162" s="53">
        <v>2399.8091907799999</v>
      </c>
      <c r="P162" s="53">
        <v>2434.0040867600001</v>
      </c>
      <c r="Q162" s="53">
        <v>2416.2641156700001</v>
      </c>
      <c r="R162" s="53">
        <v>2430.0649455900002</v>
      </c>
      <c r="S162" s="53">
        <v>2428.5115742600001</v>
      </c>
      <c r="T162" s="53">
        <v>2372.2892371399998</v>
      </c>
      <c r="U162" s="53">
        <v>2297.9484668</v>
      </c>
      <c r="V162" s="53">
        <v>2287.7476635600001</v>
      </c>
      <c r="W162" s="53">
        <v>2312.5777004199999</v>
      </c>
      <c r="X162" s="53">
        <v>2389.8320733800001</v>
      </c>
      <c r="Y162" s="53">
        <v>2461.5113175199999</v>
      </c>
    </row>
    <row r="163" spans="1:25" s="54" customFormat="1" ht="15.75" x14ac:dyDescent="0.3">
      <c r="A163" s="52" t="s">
        <v>145</v>
      </c>
      <c r="B163" s="53">
        <v>2470.0887130700003</v>
      </c>
      <c r="C163" s="53">
        <v>2510.1851743100001</v>
      </c>
      <c r="D163" s="53">
        <v>2587.6910769199999</v>
      </c>
      <c r="E163" s="53">
        <v>2595.07046481</v>
      </c>
      <c r="F163" s="53">
        <v>2593.4807514300001</v>
      </c>
      <c r="G163" s="53">
        <v>2571.5533698300001</v>
      </c>
      <c r="H163" s="53">
        <v>2459.8346745499998</v>
      </c>
      <c r="I163" s="53">
        <v>2343.3809299300001</v>
      </c>
      <c r="J163" s="53">
        <v>2313.04730496</v>
      </c>
      <c r="K163" s="53">
        <v>2281.47473734</v>
      </c>
      <c r="L163" s="53">
        <v>2295.0986940399998</v>
      </c>
      <c r="M163" s="53">
        <v>2277.6451815</v>
      </c>
      <c r="N163" s="53">
        <v>2291.7554449899999</v>
      </c>
      <c r="O163" s="53">
        <v>2315.3642816699999</v>
      </c>
      <c r="P163" s="53">
        <v>2379.0935600600001</v>
      </c>
      <c r="Q163" s="53">
        <v>2368.3469835700002</v>
      </c>
      <c r="R163" s="53">
        <v>2373.2000559100002</v>
      </c>
      <c r="S163" s="53">
        <v>2386.7940011999999</v>
      </c>
      <c r="T163" s="53">
        <v>2339.3414117000002</v>
      </c>
      <c r="U163" s="53">
        <v>2228.9942166800001</v>
      </c>
      <c r="V163" s="53">
        <v>2216.5474126899999</v>
      </c>
      <c r="W163" s="53">
        <v>2229.28929229</v>
      </c>
      <c r="X163" s="53">
        <v>2309.84393245</v>
      </c>
      <c r="Y163" s="53">
        <v>2475.5040598099999</v>
      </c>
    </row>
    <row r="164" spans="1:25" s="54" customFormat="1" ht="15.75" x14ac:dyDescent="0.3">
      <c r="A164" s="52" t="s">
        <v>146</v>
      </c>
      <c r="B164" s="53">
        <v>2279.9446814399998</v>
      </c>
      <c r="C164" s="53">
        <v>2327.2781102700001</v>
      </c>
      <c r="D164" s="53">
        <v>2386.87049497</v>
      </c>
      <c r="E164" s="53">
        <v>2410.80269301</v>
      </c>
      <c r="F164" s="53">
        <v>2408.79689022</v>
      </c>
      <c r="G164" s="53">
        <v>2380.99091451</v>
      </c>
      <c r="H164" s="53">
        <v>2330.3099800700002</v>
      </c>
      <c r="I164" s="53">
        <v>2254.8919623400002</v>
      </c>
      <c r="J164" s="53">
        <v>2197.53161593</v>
      </c>
      <c r="K164" s="53">
        <v>2179.2447441099998</v>
      </c>
      <c r="L164" s="53">
        <v>2137.85337321</v>
      </c>
      <c r="M164" s="53">
        <v>2141.2037597100002</v>
      </c>
      <c r="N164" s="53">
        <v>2123.2187531899999</v>
      </c>
      <c r="O164" s="53">
        <v>2156.6990310000001</v>
      </c>
      <c r="P164" s="53">
        <v>2197.7031542899999</v>
      </c>
      <c r="Q164" s="53">
        <v>2199.2470899300001</v>
      </c>
      <c r="R164" s="53">
        <v>2196.0465734099998</v>
      </c>
      <c r="S164" s="53">
        <v>2185.7909900899999</v>
      </c>
      <c r="T164" s="53">
        <v>2138.3403329000002</v>
      </c>
      <c r="U164" s="53">
        <v>2113.4958814299998</v>
      </c>
      <c r="V164" s="53">
        <v>2110.8054537799999</v>
      </c>
      <c r="W164" s="53">
        <v>2137.4393755400001</v>
      </c>
      <c r="X164" s="53">
        <v>2204.7713037399999</v>
      </c>
      <c r="Y164" s="53">
        <v>2258.5373299900002</v>
      </c>
    </row>
    <row r="165" spans="1:25" s="54" customFormat="1" ht="15.75" x14ac:dyDescent="0.3">
      <c r="A165" s="52" t="s">
        <v>147</v>
      </c>
      <c r="B165" s="53">
        <v>2357.7798672700001</v>
      </c>
      <c r="C165" s="53">
        <v>2430.8292217100002</v>
      </c>
      <c r="D165" s="53">
        <v>2475.8110300399999</v>
      </c>
      <c r="E165" s="53">
        <v>2468.8165583499999</v>
      </c>
      <c r="F165" s="53">
        <v>2474.1112466499999</v>
      </c>
      <c r="G165" s="53">
        <v>2482.53724659</v>
      </c>
      <c r="H165" s="53">
        <v>2431.6669964100001</v>
      </c>
      <c r="I165" s="53">
        <v>2393.8748985699999</v>
      </c>
      <c r="J165" s="53">
        <v>2311.1701295299999</v>
      </c>
      <c r="K165" s="53">
        <v>2232.0267168800001</v>
      </c>
      <c r="L165" s="53">
        <v>2208.5377092700001</v>
      </c>
      <c r="M165" s="53">
        <v>2215.2489876200002</v>
      </c>
      <c r="N165" s="53">
        <v>2185.4431198100001</v>
      </c>
      <c r="O165" s="53">
        <v>2224.9808688600001</v>
      </c>
      <c r="P165" s="53">
        <v>2248.0125659300002</v>
      </c>
      <c r="Q165" s="53">
        <v>2241.3349481400001</v>
      </c>
      <c r="R165" s="53">
        <v>2243.9936218100001</v>
      </c>
      <c r="S165" s="53">
        <v>2243.9492725300001</v>
      </c>
      <c r="T165" s="53">
        <v>2201.8405785999998</v>
      </c>
      <c r="U165" s="53">
        <v>2130.5909565000002</v>
      </c>
      <c r="V165" s="53">
        <v>2129.5720454299999</v>
      </c>
      <c r="W165" s="53">
        <v>2148.0962355500001</v>
      </c>
      <c r="X165" s="53">
        <v>2215.6015769599999</v>
      </c>
      <c r="Y165" s="53">
        <v>2307.69295539</v>
      </c>
    </row>
    <row r="166" spans="1:25" s="54" customFormat="1" ht="15.75" x14ac:dyDescent="0.3">
      <c r="A166" s="52" t="s">
        <v>148</v>
      </c>
      <c r="B166" s="53">
        <v>2372.6922435500001</v>
      </c>
      <c r="C166" s="53">
        <v>2461.4841458800001</v>
      </c>
      <c r="D166" s="53">
        <v>2551.0694529900002</v>
      </c>
      <c r="E166" s="53">
        <v>2586.3978622599998</v>
      </c>
      <c r="F166" s="53">
        <v>2586.88948798</v>
      </c>
      <c r="G166" s="53">
        <v>2579.8351827699998</v>
      </c>
      <c r="H166" s="53">
        <v>2475.1313872199999</v>
      </c>
      <c r="I166" s="53">
        <v>2381.8576301600001</v>
      </c>
      <c r="J166" s="53">
        <v>2329.9454503500001</v>
      </c>
      <c r="K166" s="53">
        <v>2297.7388493100002</v>
      </c>
      <c r="L166" s="53">
        <v>2295.6291888800001</v>
      </c>
      <c r="M166" s="53">
        <v>2301.2708402900003</v>
      </c>
      <c r="N166" s="53">
        <v>2299.5310367000002</v>
      </c>
      <c r="O166" s="53">
        <v>2310.9472069500002</v>
      </c>
      <c r="P166" s="53">
        <v>2342.1382437299999</v>
      </c>
      <c r="Q166" s="53">
        <v>2321.97646545</v>
      </c>
      <c r="R166" s="53">
        <v>2325.3573289000001</v>
      </c>
      <c r="S166" s="53">
        <v>2338.1962770200003</v>
      </c>
      <c r="T166" s="53">
        <v>2288.9035070800001</v>
      </c>
      <c r="U166" s="53">
        <v>2225.51958345</v>
      </c>
      <c r="V166" s="53">
        <v>2250.5060779199998</v>
      </c>
      <c r="W166" s="53">
        <v>2272.7746294799999</v>
      </c>
      <c r="X166" s="53">
        <v>2323.1493579399998</v>
      </c>
      <c r="Y166" s="53">
        <v>2395.7897767899999</v>
      </c>
    </row>
    <row r="167" spans="1:25" s="54" customFormat="1" ht="15.75" x14ac:dyDescent="0.3">
      <c r="A167" s="52" t="s">
        <v>149</v>
      </c>
      <c r="B167" s="53">
        <v>2546.1251837</v>
      </c>
      <c r="C167" s="53">
        <v>2614.6242792899998</v>
      </c>
      <c r="D167" s="53">
        <v>2689.6030274999998</v>
      </c>
      <c r="E167" s="53">
        <v>2650.4937532599997</v>
      </c>
      <c r="F167" s="53">
        <v>2654.8158428399997</v>
      </c>
      <c r="G167" s="53">
        <v>2669.5174520400001</v>
      </c>
      <c r="H167" s="53">
        <v>2560.2131508799998</v>
      </c>
      <c r="I167" s="53">
        <v>2447.3657324199999</v>
      </c>
      <c r="J167" s="53">
        <v>2380.92581354</v>
      </c>
      <c r="K167" s="53">
        <v>2342.9682433799999</v>
      </c>
      <c r="L167" s="53">
        <v>2338.5861576000002</v>
      </c>
      <c r="M167" s="53">
        <v>2351.5565979900002</v>
      </c>
      <c r="N167" s="53">
        <v>2344.3603241999999</v>
      </c>
      <c r="O167" s="53">
        <v>2364.1778904299999</v>
      </c>
      <c r="P167" s="53">
        <v>2396.6620587500001</v>
      </c>
      <c r="Q167" s="53">
        <v>2350.5833571900002</v>
      </c>
      <c r="R167" s="53">
        <v>2347.3860926100001</v>
      </c>
      <c r="S167" s="53">
        <v>2372.0170266700002</v>
      </c>
      <c r="T167" s="53">
        <v>2327.0105139400002</v>
      </c>
      <c r="U167" s="53">
        <v>2271.8623225699998</v>
      </c>
      <c r="V167" s="53">
        <v>2275.3539589100001</v>
      </c>
      <c r="W167" s="53">
        <v>2301.54700981</v>
      </c>
      <c r="X167" s="53">
        <v>2366.03832453</v>
      </c>
      <c r="Y167" s="53">
        <v>2447.7703700900001</v>
      </c>
    </row>
    <row r="168" spans="1:25" s="54" customFormat="1" ht="15.75" x14ac:dyDescent="0.3">
      <c r="A168" s="52" t="s">
        <v>150</v>
      </c>
      <c r="B168" s="53">
        <v>2559.6179804100002</v>
      </c>
      <c r="C168" s="53">
        <v>2620.89881947</v>
      </c>
      <c r="D168" s="53">
        <v>2701.7383113599999</v>
      </c>
      <c r="E168" s="53">
        <v>2699.86934789</v>
      </c>
      <c r="F168" s="53">
        <v>2696.4139305999997</v>
      </c>
      <c r="G168" s="53">
        <v>2683.5734099599999</v>
      </c>
      <c r="H168" s="53">
        <v>2577.9027944300001</v>
      </c>
      <c r="I168" s="53">
        <v>2484.6988173600002</v>
      </c>
      <c r="J168" s="53">
        <v>2426.9007442500001</v>
      </c>
      <c r="K168" s="53">
        <v>2311.8792787000002</v>
      </c>
      <c r="L168" s="53">
        <v>2324.9975907600001</v>
      </c>
      <c r="M168" s="53">
        <v>2341.25156728</v>
      </c>
      <c r="N168" s="53">
        <v>2365.15175851</v>
      </c>
      <c r="O168" s="53">
        <v>2373.2698117</v>
      </c>
      <c r="P168" s="53">
        <v>2389.61623035</v>
      </c>
      <c r="Q168" s="53">
        <v>2348.3750409300001</v>
      </c>
      <c r="R168" s="53">
        <v>2360.5129347000002</v>
      </c>
      <c r="S168" s="53">
        <v>2366.2459518700002</v>
      </c>
      <c r="T168" s="53">
        <v>2390.7884036199998</v>
      </c>
      <c r="U168" s="53">
        <v>2336.5987461099999</v>
      </c>
      <c r="V168" s="53">
        <v>2346.40803375</v>
      </c>
      <c r="W168" s="53">
        <v>2377.6359635100002</v>
      </c>
      <c r="X168" s="53">
        <v>2440.8278346000002</v>
      </c>
      <c r="Y168" s="53">
        <v>2487.5389325000001</v>
      </c>
    </row>
    <row r="169" spans="1:25" s="54" customFormat="1" ht="15.75" x14ac:dyDescent="0.3">
      <c r="A169" s="52" t="s">
        <v>151</v>
      </c>
      <c r="B169" s="53">
        <v>2511.4579076700002</v>
      </c>
      <c r="C169" s="53">
        <v>2574.6451462499999</v>
      </c>
      <c r="D169" s="53">
        <v>2641.56524571</v>
      </c>
      <c r="E169" s="53">
        <v>2600.1714210499999</v>
      </c>
      <c r="F169" s="53">
        <v>2593.9739838400001</v>
      </c>
      <c r="G169" s="53">
        <v>2623.2260951600001</v>
      </c>
      <c r="H169" s="53">
        <v>2528.5402997199999</v>
      </c>
      <c r="I169" s="53">
        <v>2438.2447345700002</v>
      </c>
      <c r="J169" s="53">
        <v>2368.7206960799999</v>
      </c>
      <c r="K169" s="53">
        <v>2255.3757678100001</v>
      </c>
      <c r="L169" s="53">
        <v>2253.8905390200002</v>
      </c>
      <c r="M169" s="53">
        <v>2280.3996098900002</v>
      </c>
      <c r="N169" s="53">
        <v>2297.9519230000001</v>
      </c>
      <c r="O169" s="53">
        <v>2321.3071800900002</v>
      </c>
      <c r="P169" s="53">
        <v>2359.1296692199999</v>
      </c>
      <c r="Q169" s="53">
        <v>2380.3529099400002</v>
      </c>
      <c r="R169" s="53">
        <v>2391.1648063299999</v>
      </c>
      <c r="S169" s="53">
        <v>2384.73346244</v>
      </c>
      <c r="T169" s="53">
        <v>2383.1791665999999</v>
      </c>
      <c r="U169" s="53">
        <v>2323.8334410000002</v>
      </c>
      <c r="V169" s="53">
        <v>2333.3202622500003</v>
      </c>
      <c r="W169" s="53">
        <v>2360.9059659899999</v>
      </c>
      <c r="X169" s="53">
        <v>2431.7688235400001</v>
      </c>
      <c r="Y169" s="53">
        <v>2512.6234808300001</v>
      </c>
    </row>
    <row r="170" spans="1:25" s="54" customFormat="1" ht="15.75" x14ac:dyDescent="0.3">
      <c r="A170" s="52" t="s">
        <v>152</v>
      </c>
      <c r="B170" s="53">
        <v>2559.5732496300002</v>
      </c>
      <c r="C170" s="53">
        <v>2643.6415702199997</v>
      </c>
      <c r="D170" s="53">
        <v>2699.2605773400001</v>
      </c>
      <c r="E170" s="53">
        <v>2670.81429996</v>
      </c>
      <c r="F170" s="53">
        <v>2673.4125291299997</v>
      </c>
      <c r="G170" s="53">
        <v>2675.2802833299997</v>
      </c>
      <c r="H170" s="53">
        <v>2578.4390500700001</v>
      </c>
      <c r="I170" s="53">
        <v>2481.81608405</v>
      </c>
      <c r="J170" s="53">
        <v>2399.8120675300001</v>
      </c>
      <c r="K170" s="53">
        <v>2371.3245086400002</v>
      </c>
      <c r="L170" s="53">
        <v>2348.3029696899998</v>
      </c>
      <c r="M170" s="53">
        <v>2365.7387257199998</v>
      </c>
      <c r="N170" s="53">
        <v>2386.7209364199998</v>
      </c>
      <c r="O170" s="53">
        <v>2377.92804325</v>
      </c>
      <c r="P170" s="53">
        <v>2434.5153016899999</v>
      </c>
      <c r="Q170" s="53">
        <v>2403.2384055400003</v>
      </c>
      <c r="R170" s="53">
        <v>2441.4873878399999</v>
      </c>
      <c r="S170" s="53">
        <v>2450.3530865299999</v>
      </c>
      <c r="T170" s="53">
        <v>2365.4667480900002</v>
      </c>
      <c r="U170" s="53">
        <v>2320.7505063899998</v>
      </c>
      <c r="V170" s="53">
        <v>2346.4922843899999</v>
      </c>
      <c r="W170" s="53">
        <v>2389.36864001</v>
      </c>
      <c r="X170" s="53">
        <v>2457.3567526699999</v>
      </c>
      <c r="Y170" s="53">
        <v>2458.8738121000001</v>
      </c>
    </row>
    <row r="171" spans="1:25" s="54" customFormat="1" ht="15.75" x14ac:dyDescent="0.3">
      <c r="A171" s="52" t="s">
        <v>153</v>
      </c>
      <c r="B171" s="53">
        <v>2519.4356242399999</v>
      </c>
      <c r="C171" s="53">
        <v>2555.75865651</v>
      </c>
      <c r="D171" s="53">
        <v>2615.9462209099997</v>
      </c>
      <c r="E171" s="53">
        <v>2614.1990893299999</v>
      </c>
      <c r="F171" s="53">
        <v>2622.05401901</v>
      </c>
      <c r="G171" s="53">
        <v>2588.2814127500001</v>
      </c>
      <c r="H171" s="53">
        <v>2552.2761243899999</v>
      </c>
      <c r="I171" s="53">
        <v>2454.6741912500001</v>
      </c>
      <c r="J171" s="53">
        <v>2398.7018174600003</v>
      </c>
      <c r="K171" s="53">
        <v>2334.3750687299998</v>
      </c>
      <c r="L171" s="53">
        <v>2302.6735929900001</v>
      </c>
      <c r="M171" s="53">
        <v>2310.5305740899998</v>
      </c>
      <c r="N171" s="53">
        <v>2301.8427905500002</v>
      </c>
      <c r="O171" s="53">
        <v>2322.6803259100002</v>
      </c>
      <c r="P171" s="53">
        <v>2362.0403192700001</v>
      </c>
      <c r="Q171" s="53">
        <v>2340.6381231800001</v>
      </c>
      <c r="R171" s="53">
        <v>2346.2203376500001</v>
      </c>
      <c r="S171" s="53">
        <v>2350.5224586499999</v>
      </c>
      <c r="T171" s="53">
        <v>2293.0437856600001</v>
      </c>
      <c r="U171" s="53">
        <v>2243.7016260099999</v>
      </c>
      <c r="V171" s="53">
        <v>2255.2226104400002</v>
      </c>
      <c r="W171" s="53">
        <v>2288.7753774100001</v>
      </c>
      <c r="X171" s="53">
        <v>2341.1214502500002</v>
      </c>
      <c r="Y171" s="53">
        <v>2392.1506419500001</v>
      </c>
    </row>
    <row r="172" spans="1:25" s="54" customFormat="1" ht="15.75" x14ac:dyDescent="0.3">
      <c r="A172" s="52" t="s">
        <v>154</v>
      </c>
      <c r="B172" s="53">
        <v>2487.4216421000001</v>
      </c>
      <c r="C172" s="53">
        <v>2560.5792161200002</v>
      </c>
      <c r="D172" s="53">
        <v>2597.7177547400001</v>
      </c>
      <c r="E172" s="53">
        <v>2601.61648982</v>
      </c>
      <c r="F172" s="53">
        <v>2595.1800896099999</v>
      </c>
      <c r="G172" s="53">
        <v>2598.4242560799999</v>
      </c>
      <c r="H172" s="53">
        <v>2562.6845984400002</v>
      </c>
      <c r="I172" s="53">
        <v>2529.7300839300001</v>
      </c>
      <c r="J172" s="53">
        <v>2411.6137518999999</v>
      </c>
      <c r="K172" s="53">
        <v>2321.96280153</v>
      </c>
      <c r="L172" s="53">
        <v>2299.9853943500002</v>
      </c>
      <c r="M172" s="53">
        <v>2303.7418813499999</v>
      </c>
      <c r="N172" s="53">
        <v>2299.01234759</v>
      </c>
      <c r="O172" s="53">
        <v>2324.2213218800002</v>
      </c>
      <c r="P172" s="53">
        <v>2357.7967007800003</v>
      </c>
      <c r="Q172" s="53">
        <v>2339.4550939800001</v>
      </c>
      <c r="R172" s="53">
        <v>2341.5274386400001</v>
      </c>
      <c r="S172" s="53">
        <v>2336.33904755</v>
      </c>
      <c r="T172" s="53">
        <v>2277.90601621</v>
      </c>
      <c r="U172" s="53">
        <v>2223.52543685</v>
      </c>
      <c r="V172" s="53">
        <v>2243.6346759100002</v>
      </c>
      <c r="W172" s="53">
        <v>2273.8789881399998</v>
      </c>
      <c r="X172" s="53">
        <v>2342.4212047599999</v>
      </c>
      <c r="Y172" s="53">
        <v>2414.4291602600001</v>
      </c>
    </row>
    <row r="173" spans="1:25" s="54" customFormat="1" ht="15.75" x14ac:dyDescent="0.3">
      <c r="A173" s="52" t="s">
        <v>155</v>
      </c>
      <c r="B173" s="53">
        <v>2548.7028548799999</v>
      </c>
      <c r="C173" s="53">
        <v>2620.6859654999998</v>
      </c>
      <c r="D173" s="53">
        <v>2689.8909514500001</v>
      </c>
      <c r="E173" s="53">
        <v>2730.5785756099999</v>
      </c>
      <c r="F173" s="53">
        <v>2711.95713978</v>
      </c>
      <c r="G173" s="53">
        <v>2642.25128305</v>
      </c>
      <c r="H173" s="53">
        <v>2524.7259314799999</v>
      </c>
      <c r="I173" s="53">
        <v>2434.8311097800001</v>
      </c>
      <c r="J173" s="53">
        <v>2375.9573344</v>
      </c>
      <c r="K173" s="53">
        <v>2323.57810234</v>
      </c>
      <c r="L173" s="53">
        <v>2257.0793361700003</v>
      </c>
      <c r="M173" s="53">
        <v>2267.1423351600001</v>
      </c>
      <c r="N173" s="53">
        <v>2265.0426141500002</v>
      </c>
      <c r="O173" s="53">
        <v>2279.7350758500002</v>
      </c>
      <c r="P173" s="53">
        <v>2325.82857513</v>
      </c>
      <c r="Q173" s="53">
        <v>2317.7714590999999</v>
      </c>
      <c r="R173" s="53">
        <v>2357.0850184400001</v>
      </c>
      <c r="S173" s="53">
        <v>2352.4498904100001</v>
      </c>
      <c r="T173" s="53">
        <v>2270.07772393</v>
      </c>
      <c r="U173" s="53">
        <v>2227.26164307</v>
      </c>
      <c r="V173" s="53">
        <v>2252.0595372600001</v>
      </c>
      <c r="W173" s="53">
        <v>2272.9305755300002</v>
      </c>
      <c r="X173" s="53">
        <v>2349.2088545199999</v>
      </c>
      <c r="Y173" s="53">
        <v>2405.9078041299999</v>
      </c>
    </row>
    <row r="174" spans="1:25" s="54" customFormat="1" ht="15.75" x14ac:dyDescent="0.3">
      <c r="A174" s="52" t="s">
        <v>156</v>
      </c>
      <c r="B174" s="53">
        <v>2528.3025364199998</v>
      </c>
      <c r="C174" s="53">
        <v>2602.7819318699999</v>
      </c>
      <c r="D174" s="53">
        <v>2686.3141425999997</v>
      </c>
      <c r="E174" s="53">
        <v>2685.2652896599998</v>
      </c>
      <c r="F174" s="53">
        <v>2637.7000870900001</v>
      </c>
      <c r="G174" s="53">
        <v>2584.8233729099998</v>
      </c>
      <c r="H174" s="53">
        <v>2545.1623567900001</v>
      </c>
      <c r="I174" s="53">
        <v>2464.4453359600002</v>
      </c>
      <c r="J174" s="53">
        <v>2423.4984726299999</v>
      </c>
      <c r="K174" s="53">
        <v>2361.92492541</v>
      </c>
      <c r="L174" s="53">
        <v>2349.53454276</v>
      </c>
      <c r="M174" s="53">
        <v>2362.28239824</v>
      </c>
      <c r="N174" s="53">
        <v>2350.2017203300002</v>
      </c>
      <c r="O174" s="53">
        <v>2365.5612147000002</v>
      </c>
      <c r="P174" s="53">
        <v>2409.1411702800001</v>
      </c>
      <c r="Q174" s="53">
        <v>2395.3473398900001</v>
      </c>
      <c r="R174" s="53">
        <v>2410.3764829299998</v>
      </c>
      <c r="S174" s="53">
        <v>2391.71150988</v>
      </c>
      <c r="T174" s="53">
        <v>2309.6963284200001</v>
      </c>
      <c r="U174" s="53">
        <v>2289.3443626100002</v>
      </c>
      <c r="V174" s="53">
        <v>2301.9822280200001</v>
      </c>
      <c r="W174" s="53">
        <v>2309.65488542</v>
      </c>
      <c r="X174" s="53">
        <v>2375.7482611300002</v>
      </c>
      <c r="Y174" s="53">
        <v>2434.0313051600001</v>
      </c>
    </row>
    <row r="175" spans="1:25" s="54" customFormat="1" ht="15.75" x14ac:dyDescent="0.3">
      <c r="A175" s="52" t="s">
        <v>157</v>
      </c>
      <c r="B175" s="53">
        <v>2393.4146957900002</v>
      </c>
      <c r="C175" s="53">
        <v>2452.63900509</v>
      </c>
      <c r="D175" s="53">
        <v>2530.6763430700003</v>
      </c>
      <c r="E175" s="53">
        <v>2526.4493530200002</v>
      </c>
      <c r="F175" s="53">
        <v>2526.0337292199997</v>
      </c>
      <c r="G175" s="53">
        <v>2513.9189826500001</v>
      </c>
      <c r="H175" s="53">
        <v>2419.06764815</v>
      </c>
      <c r="I175" s="53">
        <v>2316.7987808900002</v>
      </c>
      <c r="J175" s="53">
        <v>2254.2530519100001</v>
      </c>
      <c r="K175" s="53">
        <v>2208.9254586699999</v>
      </c>
      <c r="L175" s="53">
        <v>2210.2945036800002</v>
      </c>
      <c r="M175" s="53">
        <v>2219.4103107000001</v>
      </c>
      <c r="N175" s="53">
        <v>2242.80219502</v>
      </c>
      <c r="O175" s="53">
        <v>2258.5620293800002</v>
      </c>
      <c r="P175" s="53">
        <v>2271.4997270200001</v>
      </c>
      <c r="Q175" s="53">
        <v>2280.2453772600002</v>
      </c>
      <c r="R175" s="53">
        <v>2299.9382903400001</v>
      </c>
      <c r="S175" s="53">
        <v>2258.8247318700001</v>
      </c>
      <c r="T175" s="53">
        <v>2182.7964170800001</v>
      </c>
      <c r="U175" s="53">
        <v>2150.70663135</v>
      </c>
      <c r="V175" s="53">
        <v>2173.5524959200002</v>
      </c>
      <c r="W175" s="53">
        <v>2190.5028551</v>
      </c>
      <c r="X175" s="53">
        <v>2259.2660301599999</v>
      </c>
      <c r="Y175" s="53">
        <v>2342.9406330500001</v>
      </c>
    </row>
    <row r="176" spans="1:25" s="54" customFormat="1" ht="15.75" x14ac:dyDescent="0.3">
      <c r="A176" s="52" t="s">
        <v>158</v>
      </c>
      <c r="B176" s="53">
        <v>2421.2599771999999</v>
      </c>
      <c r="C176" s="53">
        <v>2487.9800182100003</v>
      </c>
      <c r="D176" s="53">
        <v>2543.1245808800004</v>
      </c>
      <c r="E176" s="53">
        <v>2541.0716002700001</v>
      </c>
      <c r="F176" s="53">
        <v>2530.9040473299997</v>
      </c>
      <c r="G176" s="53">
        <v>2508.13266578</v>
      </c>
      <c r="H176" s="53">
        <v>2423.3513747299999</v>
      </c>
      <c r="I176" s="53">
        <v>2374.9597188600001</v>
      </c>
      <c r="J176" s="53">
        <v>2309.19641813</v>
      </c>
      <c r="K176" s="53">
        <v>2268.1315235500001</v>
      </c>
      <c r="L176" s="53">
        <v>2279.0004661500002</v>
      </c>
      <c r="M176" s="53">
        <v>2286.7849606200002</v>
      </c>
      <c r="N176" s="53">
        <v>2302.7624841800002</v>
      </c>
      <c r="O176" s="53">
        <v>2322.3154909300001</v>
      </c>
      <c r="P176" s="53">
        <v>2333.4727638200002</v>
      </c>
      <c r="Q176" s="53">
        <v>2355.53918462</v>
      </c>
      <c r="R176" s="53">
        <v>2382.3330820699998</v>
      </c>
      <c r="S176" s="53">
        <v>2351.0129608400002</v>
      </c>
      <c r="T176" s="53">
        <v>2274.92945276</v>
      </c>
      <c r="U176" s="53">
        <v>2244.1386919000001</v>
      </c>
      <c r="V176" s="53">
        <v>2256.09202215</v>
      </c>
      <c r="W176" s="53">
        <v>2278.6245102900002</v>
      </c>
      <c r="X176" s="53">
        <v>2357.6834361800002</v>
      </c>
      <c r="Y176" s="53">
        <v>2427.4812008600002</v>
      </c>
    </row>
    <row r="177" spans="1:25" s="54" customFormat="1" ht="15.75" x14ac:dyDescent="0.3">
      <c r="A177" s="52" t="s">
        <v>159</v>
      </c>
      <c r="B177" s="53">
        <v>2478.9264348800002</v>
      </c>
      <c r="C177" s="53">
        <v>2555.15613678</v>
      </c>
      <c r="D177" s="53">
        <v>2607.06217732</v>
      </c>
      <c r="E177" s="53">
        <v>2619.2627655199999</v>
      </c>
      <c r="F177" s="53">
        <v>2630.5511323400001</v>
      </c>
      <c r="G177" s="53">
        <v>2601.6424177399999</v>
      </c>
      <c r="H177" s="53">
        <v>2508.20847706</v>
      </c>
      <c r="I177" s="53">
        <v>2380.1633519699999</v>
      </c>
      <c r="J177" s="53">
        <v>2302.6235783400002</v>
      </c>
      <c r="K177" s="53">
        <v>2264.0353876899999</v>
      </c>
      <c r="L177" s="53">
        <v>2264.91887524</v>
      </c>
      <c r="M177" s="53">
        <v>2283.4705391400003</v>
      </c>
      <c r="N177" s="53">
        <v>2330.4726065499999</v>
      </c>
      <c r="O177" s="53">
        <v>2354.4050394400001</v>
      </c>
      <c r="P177" s="53">
        <v>2387.6128614899999</v>
      </c>
      <c r="Q177" s="53">
        <v>2397.6548586399999</v>
      </c>
      <c r="R177" s="53">
        <v>2405.8561284900002</v>
      </c>
      <c r="S177" s="53">
        <v>2376.7696163199998</v>
      </c>
      <c r="T177" s="53">
        <v>2285.3874278900003</v>
      </c>
      <c r="U177" s="53">
        <v>2247.3110689700002</v>
      </c>
      <c r="V177" s="53">
        <v>2276.9298261899999</v>
      </c>
      <c r="W177" s="53">
        <v>2300.2066393099999</v>
      </c>
      <c r="X177" s="53">
        <v>2371.5287431100001</v>
      </c>
      <c r="Y177" s="53">
        <v>2499.6701260499999</v>
      </c>
    </row>
    <row r="178" spans="1:25" s="54" customFormat="1" ht="15.75" x14ac:dyDescent="0.3">
      <c r="A178" s="52" t="s">
        <v>160</v>
      </c>
      <c r="B178" s="53">
        <v>2531.8223300100003</v>
      </c>
      <c r="C178" s="53">
        <v>2491.6355958600002</v>
      </c>
      <c r="D178" s="53">
        <v>2555.2413579399999</v>
      </c>
      <c r="E178" s="53">
        <v>2559.2847038600003</v>
      </c>
      <c r="F178" s="53">
        <v>2560.9705448899999</v>
      </c>
      <c r="G178" s="53">
        <v>2553.8112592800003</v>
      </c>
      <c r="H178" s="53">
        <v>2532.6772741700001</v>
      </c>
      <c r="I178" s="53">
        <v>2478.0665027200002</v>
      </c>
      <c r="J178" s="53">
        <v>2408.2695200200001</v>
      </c>
      <c r="K178" s="53">
        <v>2317.7965836500002</v>
      </c>
      <c r="L178" s="53">
        <v>2289.8172865800002</v>
      </c>
      <c r="M178" s="53">
        <v>2292.3767976200002</v>
      </c>
      <c r="N178" s="53">
        <v>2317.5808529700003</v>
      </c>
      <c r="O178" s="53">
        <v>2331.3121712299999</v>
      </c>
      <c r="P178" s="53">
        <v>2347.9161828300003</v>
      </c>
      <c r="Q178" s="53">
        <v>2363.3655495900002</v>
      </c>
      <c r="R178" s="53">
        <v>2356.76895431</v>
      </c>
      <c r="S178" s="53">
        <v>2354.5813351400002</v>
      </c>
      <c r="T178" s="53">
        <v>2278.69837121</v>
      </c>
      <c r="U178" s="53">
        <v>2250.7411081999999</v>
      </c>
      <c r="V178" s="53">
        <v>2275.3690092000002</v>
      </c>
      <c r="W178" s="53">
        <v>2301.9482197799998</v>
      </c>
      <c r="X178" s="53">
        <v>2341.5860555600002</v>
      </c>
      <c r="Y178" s="53">
        <v>2406.5795963700002</v>
      </c>
    </row>
    <row r="179" spans="1:25" s="54" customFormat="1" ht="15.75" x14ac:dyDescent="0.3">
      <c r="A179" s="52" t="s">
        <v>161</v>
      </c>
      <c r="B179" s="53">
        <v>2397.1414726900002</v>
      </c>
      <c r="C179" s="53">
        <v>2453.6649591300002</v>
      </c>
      <c r="D179" s="53">
        <v>2521.7740589099999</v>
      </c>
      <c r="E179" s="53">
        <v>2523.8852108699998</v>
      </c>
      <c r="F179" s="53">
        <v>2527.0650092200003</v>
      </c>
      <c r="G179" s="53">
        <v>2524.7588156500001</v>
      </c>
      <c r="H179" s="53">
        <v>2504.9800068600002</v>
      </c>
      <c r="I179" s="53">
        <v>2474.2660968999999</v>
      </c>
      <c r="J179" s="53">
        <v>2465.90718784</v>
      </c>
      <c r="K179" s="53">
        <v>2381.0464493499999</v>
      </c>
      <c r="L179" s="53">
        <v>2347.8504006200001</v>
      </c>
      <c r="M179" s="53">
        <v>2350.4550804300002</v>
      </c>
      <c r="N179" s="53">
        <v>2360.8649373200001</v>
      </c>
      <c r="O179" s="53">
        <v>2379.26115437</v>
      </c>
      <c r="P179" s="53">
        <v>2398.9054222700001</v>
      </c>
      <c r="Q179" s="53">
        <v>2416.40515551</v>
      </c>
      <c r="R179" s="53">
        <v>2405.2893353700001</v>
      </c>
      <c r="S179" s="53">
        <v>2382.6959495800002</v>
      </c>
      <c r="T179" s="53">
        <v>2304.2675672700002</v>
      </c>
      <c r="U179" s="53">
        <v>2272.1187056600002</v>
      </c>
      <c r="V179" s="53">
        <v>2294.8892325500001</v>
      </c>
      <c r="W179" s="53">
        <v>2321.16594897</v>
      </c>
      <c r="X179" s="53">
        <v>2364.3319489999999</v>
      </c>
      <c r="Y179" s="53">
        <v>2442.5859817</v>
      </c>
    </row>
    <row r="180" spans="1:25" s="54" customFormat="1" ht="15.75" x14ac:dyDescent="0.3">
      <c r="A180" s="52" t="s">
        <v>162</v>
      </c>
      <c r="B180" s="53">
        <v>2363.7638624199999</v>
      </c>
      <c r="C180" s="53">
        <v>2436.5837814199999</v>
      </c>
      <c r="D180" s="53">
        <v>2480.5743704800002</v>
      </c>
      <c r="E180" s="53">
        <v>2477.6462709699999</v>
      </c>
      <c r="F180" s="53">
        <v>2472.5837382600002</v>
      </c>
      <c r="G180" s="53">
        <v>2500.5199349099998</v>
      </c>
      <c r="H180" s="53">
        <v>2546.0020006200002</v>
      </c>
      <c r="I180" s="53">
        <v>2476.3646470799999</v>
      </c>
      <c r="J180" s="53">
        <v>2473.7738608300001</v>
      </c>
      <c r="K180" s="53">
        <v>2441.2812152299998</v>
      </c>
      <c r="L180" s="53">
        <v>2437.7565303199999</v>
      </c>
      <c r="M180" s="53">
        <v>2455.9947679699999</v>
      </c>
      <c r="N180" s="53">
        <v>2483.1771067</v>
      </c>
      <c r="O180" s="53">
        <v>2505.6539389200002</v>
      </c>
      <c r="P180" s="53">
        <v>2523.0507597400001</v>
      </c>
      <c r="Q180" s="53">
        <v>2540.7010110800002</v>
      </c>
      <c r="R180" s="53">
        <v>2528.5782048199999</v>
      </c>
      <c r="S180" s="53">
        <v>2477.9086490499999</v>
      </c>
      <c r="T180" s="53">
        <v>2420.2360657700001</v>
      </c>
      <c r="U180" s="53">
        <v>2380.1815279000002</v>
      </c>
      <c r="V180" s="53">
        <v>2412.44284595</v>
      </c>
      <c r="W180" s="53">
        <v>2431.9978589299999</v>
      </c>
      <c r="X180" s="53">
        <v>2503.9594098900002</v>
      </c>
      <c r="Y180" s="53">
        <v>2568.9716437100001</v>
      </c>
    </row>
    <row r="181" spans="1:25" s="54" customFormat="1" ht="15.75" x14ac:dyDescent="0.3">
      <c r="A181" s="52" t="s">
        <v>163</v>
      </c>
      <c r="B181" s="53">
        <v>2628.0443489199997</v>
      </c>
      <c r="C181" s="53">
        <v>2699.9795319</v>
      </c>
      <c r="D181" s="53">
        <v>2771.8284770400001</v>
      </c>
      <c r="E181" s="53">
        <v>2784.5403156899997</v>
      </c>
      <c r="F181" s="53">
        <v>2785.1192725800001</v>
      </c>
      <c r="G181" s="53">
        <v>2765.9046505900001</v>
      </c>
      <c r="H181" s="53">
        <v>2667.4992376099999</v>
      </c>
      <c r="I181" s="53">
        <v>2569.7480584099999</v>
      </c>
      <c r="J181" s="53">
        <v>2514.6258846599999</v>
      </c>
      <c r="K181" s="53">
        <v>2495.1104503199999</v>
      </c>
      <c r="L181" s="53">
        <v>2458.9527157900002</v>
      </c>
      <c r="M181" s="53">
        <v>2484.23121403</v>
      </c>
      <c r="N181" s="53">
        <v>2509.17168954</v>
      </c>
      <c r="O181" s="53">
        <v>2525.80232759</v>
      </c>
      <c r="P181" s="53">
        <v>2538.2452583099998</v>
      </c>
      <c r="Q181" s="53">
        <v>2552.9412801400003</v>
      </c>
      <c r="R181" s="53">
        <v>2548.6306722700001</v>
      </c>
      <c r="S181" s="53">
        <v>2518.5049835499999</v>
      </c>
      <c r="T181" s="53">
        <v>2444.2465410600003</v>
      </c>
      <c r="U181" s="53">
        <v>2417.8274051900003</v>
      </c>
      <c r="V181" s="53">
        <v>2446.3341034800001</v>
      </c>
      <c r="W181" s="53">
        <v>2453.9097295000001</v>
      </c>
      <c r="X181" s="53">
        <v>2533.3480204500001</v>
      </c>
      <c r="Y181" s="53">
        <v>2553.6064337400003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216" t="s">
        <v>101</v>
      </c>
      <c r="N184" s="216"/>
      <c r="O184" s="216"/>
      <c r="P184" s="217"/>
    </row>
    <row r="185" spans="1:25" x14ac:dyDescent="0.2">
      <c r="A185" s="155" t="s">
        <v>102</v>
      </c>
      <c r="B185" s="155"/>
      <c r="C185" s="155"/>
      <c r="D185" s="155"/>
      <c r="E185" s="155"/>
      <c r="F185" s="155"/>
      <c r="G185" s="155"/>
      <c r="H185" s="155"/>
      <c r="I185" s="155"/>
      <c r="J185" s="155"/>
      <c r="K185" s="155"/>
      <c r="L185" s="155"/>
      <c r="M185" s="154">
        <v>697462.60669931781</v>
      </c>
      <c r="N185" s="154"/>
      <c r="O185" s="154"/>
      <c r="P185" s="218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697462.60669931781</v>
      </c>
      <c r="N186" s="157"/>
      <c r="O186" s="157"/>
      <c r="P186" s="219"/>
    </row>
    <row r="189" spans="1:25" ht="24" customHeight="1" x14ac:dyDescent="0.2">
      <c r="A189" s="220" t="s">
        <v>104</v>
      </c>
      <c r="B189" s="214"/>
      <c r="C189" s="214"/>
      <c r="D189" s="21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</row>
    <row r="190" spans="1:25" ht="24" customHeight="1" x14ac:dyDescent="0.2">
      <c r="A190" s="214" t="s">
        <v>64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ht="24" customHeight="1" x14ac:dyDescent="0.2">
      <c r="A191" s="214" t="s">
        <v>65</v>
      </c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5" ht="24" customHeight="1" x14ac:dyDescent="0.2">
      <c r="A192" s="214" t="s">
        <v>66</v>
      </c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</row>
    <row r="193" spans="1:25" ht="24" customHeight="1" x14ac:dyDescent="0.2">
      <c r="A193" s="214" t="s">
        <v>105</v>
      </c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215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63" t="s">
        <v>69</v>
      </c>
      <c r="B196" s="211" t="s">
        <v>70</v>
      </c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2"/>
    </row>
    <row r="197" spans="1:25" s="63" customFormat="1" ht="15.75" customHeight="1" x14ac:dyDescent="0.25">
      <c r="A197" s="164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5" customHeight="1" x14ac:dyDescent="0.2">
      <c r="A198" s="50" t="s">
        <v>133</v>
      </c>
      <c r="B198" s="60">
        <v>2568.5193064100004</v>
      </c>
      <c r="C198" s="60">
        <v>2641.9250196800003</v>
      </c>
      <c r="D198" s="60">
        <v>2724.0163770300001</v>
      </c>
      <c r="E198" s="60">
        <v>2711.4806332799999</v>
      </c>
      <c r="F198" s="60">
        <v>2706.5775376500001</v>
      </c>
      <c r="G198" s="60">
        <v>2710.8438116699999</v>
      </c>
      <c r="H198" s="60">
        <v>2661.2928179</v>
      </c>
      <c r="I198" s="60">
        <v>2654.3335913600004</v>
      </c>
      <c r="J198" s="60">
        <v>2631.7454684700001</v>
      </c>
      <c r="K198" s="60">
        <v>2593.58967669</v>
      </c>
      <c r="L198" s="60">
        <v>2508.3409570100002</v>
      </c>
      <c r="M198" s="60">
        <v>2506.4815925499997</v>
      </c>
      <c r="N198" s="60">
        <v>2468.4552892800002</v>
      </c>
      <c r="O198" s="60">
        <v>2511.4752248200002</v>
      </c>
      <c r="P198" s="60">
        <v>2568.7287168000003</v>
      </c>
      <c r="Q198" s="60">
        <v>2537.6157614499998</v>
      </c>
      <c r="R198" s="60">
        <v>2535.6038376699998</v>
      </c>
      <c r="S198" s="60">
        <v>2548.55009668</v>
      </c>
      <c r="T198" s="60">
        <v>2503.0267793600001</v>
      </c>
      <c r="U198" s="60">
        <v>2418.8351128700001</v>
      </c>
      <c r="V198" s="60">
        <v>2407.50435887</v>
      </c>
      <c r="W198" s="60">
        <v>2426.91732331</v>
      </c>
      <c r="X198" s="60">
        <v>2531.1655995800002</v>
      </c>
      <c r="Y198" s="60">
        <v>2629.8241770900004</v>
      </c>
    </row>
    <row r="199" spans="1:25" s="54" customFormat="1" ht="15.75" x14ac:dyDescent="0.3">
      <c r="A199" s="52" t="s">
        <v>134</v>
      </c>
      <c r="B199" s="53">
        <v>2682.4902443999999</v>
      </c>
      <c r="C199" s="53">
        <v>2786.30082163</v>
      </c>
      <c r="D199" s="53">
        <v>2870.6074695100001</v>
      </c>
      <c r="E199" s="53">
        <v>2811.8440885499999</v>
      </c>
      <c r="F199" s="53">
        <v>2823.58641726</v>
      </c>
      <c r="G199" s="53">
        <v>2818.2807859499999</v>
      </c>
      <c r="H199" s="53">
        <v>2724.4576645900001</v>
      </c>
      <c r="I199" s="53">
        <v>2559.2411583499998</v>
      </c>
      <c r="J199" s="53">
        <v>2507.6454746199997</v>
      </c>
      <c r="K199" s="53">
        <v>2454.1516131600001</v>
      </c>
      <c r="L199" s="53">
        <v>2435.1465804099998</v>
      </c>
      <c r="M199" s="53">
        <v>2449.3735176199998</v>
      </c>
      <c r="N199" s="53">
        <v>2437.4531462800001</v>
      </c>
      <c r="O199" s="53">
        <v>2438.9607235200001</v>
      </c>
      <c r="P199" s="53">
        <v>2541.0864540299999</v>
      </c>
      <c r="Q199" s="53">
        <v>2536.0424402099998</v>
      </c>
      <c r="R199" s="53">
        <v>2545.8108983900001</v>
      </c>
      <c r="S199" s="53">
        <v>2544.9564592199999</v>
      </c>
      <c r="T199" s="53">
        <v>2521.1251972300001</v>
      </c>
      <c r="U199" s="53">
        <v>2445.1279475700003</v>
      </c>
      <c r="V199" s="53">
        <v>2434.3934602700001</v>
      </c>
      <c r="W199" s="53">
        <v>2461.4513673500001</v>
      </c>
      <c r="X199" s="53">
        <v>2546.18092652</v>
      </c>
      <c r="Y199" s="53">
        <v>2656.5307660799999</v>
      </c>
    </row>
    <row r="200" spans="1:25" s="54" customFormat="1" ht="15.75" x14ac:dyDescent="0.3">
      <c r="A200" s="52" t="s">
        <v>135</v>
      </c>
      <c r="B200" s="53">
        <v>2671.9196078500004</v>
      </c>
      <c r="C200" s="53">
        <v>2776.2050569399998</v>
      </c>
      <c r="D200" s="53">
        <v>2875.1053384500001</v>
      </c>
      <c r="E200" s="53">
        <v>2859.21601573</v>
      </c>
      <c r="F200" s="53">
        <v>2853.05484093</v>
      </c>
      <c r="G200" s="53">
        <v>2847.99865305</v>
      </c>
      <c r="H200" s="53">
        <v>2727.6222962699999</v>
      </c>
      <c r="I200" s="53">
        <v>2631.3003428900001</v>
      </c>
      <c r="J200" s="53">
        <v>2555.6271224800003</v>
      </c>
      <c r="K200" s="53">
        <v>2487.5490817199998</v>
      </c>
      <c r="L200" s="53">
        <v>2467.6479982600003</v>
      </c>
      <c r="M200" s="53">
        <v>2472.6989791400001</v>
      </c>
      <c r="N200" s="53">
        <v>2436.5932184200001</v>
      </c>
      <c r="O200" s="53">
        <v>2447.3892676599999</v>
      </c>
      <c r="P200" s="53">
        <v>2494.8197618200002</v>
      </c>
      <c r="Q200" s="53">
        <v>2486.6090149800002</v>
      </c>
      <c r="R200" s="53">
        <v>2497.6043530900001</v>
      </c>
      <c r="S200" s="53">
        <v>2498.6900869600004</v>
      </c>
      <c r="T200" s="53">
        <v>2473.9335999599998</v>
      </c>
      <c r="U200" s="53">
        <v>2419.47298387</v>
      </c>
      <c r="V200" s="53">
        <v>2411.4163241200004</v>
      </c>
      <c r="W200" s="53">
        <v>2451.4711594800001</v>
      </c>
      <c r="X200" s="53">
        <v>2524.49923967</v>
      </c>
      <c r="Y200" s="53">
        <v>2641.3881162200005</v>
      </c>
    </row>
    <row r="201" spans="1:25" s="54" customFormat="1" ht="15.75" x14ac:dyDescent="0.3">
      <c r="A201" s="52" t="s">
        <v>136</v>
      </c>
      <c r="B201" s="53">
        <v>2515.40625826</v>
      </c>
      <c r="C201" s="53">
        <v>2613.8107001200001</v>
      </c>
      <c r="D201" s="53">
        <v>2721.5352045</v>
      </c>
      <c r="E201" s="53">
        <v>2724.0544348100002</v>
      </c>
      <c r="F201" s="53">
        <v>2712.8004070400002</v>
      </c>
      <c r="G201" s="53">
        <v>2687.1520375599998</v>
      </c>
      <c r="H201" s="53">
        <v>2569.9152800900001</v>
      </c>
      <c r="I201" s="53">
        <v>2432.2230836600002</v>
      </c>
      <c r="J201" s="53">
        <v>2393.3780189199997</v>
      </c>
      <c r="K201" s="53">
        <v>2332.8727616000001</v>
      </c>
      <c r="L201" s="53">
        <v>2315.7060942200001</v>
      </c>
      <c r="M201" s="53">
        <v>2324.51710955</v>
      </c>
      <c r="N201" s="53">
        <v>2306.2235570000003</v>
      </c>
      <c r="O201" s="53">
        <v>2317.6149949199998</v>
      </c>
      <c r="P201" s="53">
        <v>2361.3853418400004</v>
      </c>
      <c r="Q201" s="53">
        <v>2344.4613012</v>
      </c>
      <c r="R201" s="53">
        <v>2340.0624003000003</v>
      </c>
      <c r="S201" s="53">
        <v>2350.77398924</v>
      </c>
      <c r="T201" s="53">
        <v>2320.9540772299997</v>
      </c>
      <c r="U201" s="53">
        <v>2259.5533892399999</v>
      </c>
      <c r="V201" s="53">
        <v>2246.0466898</v>
      </c>
      <c r="W201" s="53">
        <v>2279.4855041400001</v>
      </c>
      <c r="X201" s="53">
        <v>2358.0262848000002</v>
      </c>
      <c r="Y201" s="53">
        <v>2463.2926973799999</v>
      </c>
    </row>
    <row r="202" spans="1:25" s="54" customFormat="1" ht="15.75" x14ac:dyDescent="0.3">
      <c r="A202" s="52" t="s">
        <v>137</v>
      </c>
      <c r="B202" s="53">
        <v>2567.0181284099999</v>
      </c>
      <c r="C202" s="53">
        <v>2650.7273922499999</v>
      </c>
      <c r="D202" s="53">
        <v>2736.7025870100001</v>
      </c>
      <c r="E202" s="53">
        <v>2718.2705878500001</v>
      </c>
      <c r="F202" s="53">
        <v>2715.6359780600001</v>
      </c>
      <c r="G202" s="53">
        <v>2717.4542821</v>
      </c>
      <c r="H202" s="53">
        <v>2617.4049287500002</v>
      </c>
      <c r="I202" s="53">
        <v>2518.1191465299999</v>
      </c>
      <c r="J202" s="53">
        <v>2445.6273927299999</v>
      </c>
      <c r="K202" s="53">
        <v>2407.5164607199999</v>
      </c>
      <c r="L202" s="53">
        <v>2405.2880709400001</v>
      </c>
      <c r="M202" s="53">
        <v>2409.8269909199998</v>
      </c>
      <c r="N202" s="53">
        <v>2388.9063551700001</v>
      </c>
      <c r="O202" s="53">
        <v>2445.5623733500001</v>
      </c>
      <c r="P202" s="53">
        <v>2480.8569422</v>
      </c>
      <c r="Q202" s="53">
        <v>2481.39693635</v>
      </c>
      <c r="R202" s="53">
        <v>2471.7168539499999</v>
      </c>
      <c r="S202" s="53">
        <v>2475.9751310299998</v>
      </c>
      <c r="T202" s="53">
        <v>2469.81714113</v>
      </c>
      <c r="U202" s="53">
        <v>2393.69660153</v>
      </c>
      <c r="V202" s="53">
        <v>2404.1548954600003</v>
      </c>
      <c r="W202" s="53">
        <v>2391.21161381</v>
      </c>
      <c r="X202" s="53">
        <v>2460.9649922999997</v>
      </c>
      <c r="Y202" s="53">
        <v>2531.2018360800002</v>
      </c>
    </row>
    <row r="203" spans="1:25" s="54" customFormat="1" ht="15.75" x14ac:dyDescent="0.3">
      <c r="A203" s="52" t="s">
        <v>138</v>
      </c>
      <c r="B203" s="53">
        <v>2478.07209281</v>
      </c>
      <c r="C203" s="53">
        <v>2506.5229983500003</v>
      </c>
      <c r="D203" s="53">
        <v>2590.33220583</v>
      </c>
      <c r="E203" s="53">
        <v>2591.9752505799997</v>
      </c>
      <c r="F203" s="53">
        <v>2591.9031273700002</v>
      </c>
      <c r="G203" s="53">
        <v>2578.6063650200003</v>
      </c>
      <c r="H203" s="53">
        <v>2474.7682357100002</v>
      </c>
      <c r="I203" s="53">
        <v>2332.7732559300002</v>
      </c>
      <c r="J203" s="53">
        <v>2300.63000203</v>
      </c>
      <c r="K203" s="53">
        <v>2263.5544034</v>
      </c>
      <c r="L203" s="53">
        <v>2263.8852060999998</v>
      </c>
      <c r="M203" s="53">
        <v>2284.3309538000003</v>
      </c>
      <c r="N203" s="53">
        <v>2275.7957304000001</v>
      </c>
      <c r="O203" s="53">
        <v>2280.88874644</v>
      </c>
      <c r="P203" s="53">
        <v>2306.94169345</v>
      </c>
      <c r="Q203" s="53">
        <v>2320.5313453700001</v>
      </c>
      <c r="R203" s="53">
        <v>2326.7774741900002</v>
      </c>
      <c r="S203" s="53">
        <v>2339.4961673500002</v>
      </c>
      <c r="T203" s="53">
        <v>2303.1903690500003</v>
      </c>
      <c r="U203" s="53">
        <v>2240.94738972</v>
      </c>
      <c r="V203" s="53">
        <v>2249.5558412999999</v>
      </c>
      <c r="W203" s="53">
        <v>2269.7075339600001</v>
      </c>
      <c r="X203" s="53">
        <v>2343.7860527499997</v>
      </c>
      <c r="Y203" s="53">
        <v>2475.1015938099999</v>
      </c>
    </row>
    <row r="204" spans="1:25" s="54" customFormat="1" ht="15.75" x14ac:dyDescent="0.3">
      <c r="A204" s="52" t="s">
        <v>139</v>
      </c>
      <c r="B204" s="53">
        <v>2435.0782252700001</v>
      </c>
      <c r="C204" s="53">
        <v>2495.1220948999999</v>
      </c>
      <c r="D204" s="53">
        <v>2565.7484306300003</v>
      </c>
      <c r="E204" s="53">
        <v>2563.1557330699998</v>
      </c>
      <c r="F204" s="53">
        <v>2557.05621909</v>
      </c>
      <c r="G204" s="53">
        <v>2556.1513653299999</v>
      </c>
      <c r="H204" s="53">
        <v>2522.6167590300001</v>
      </c>
      <c r="I204" s="53">
        <v>2440.9556680000001</v>
      </c>
      <c r="J204" s="53">
        <v>2349.1299239600003</v>
      </c>
      <c r="K204" s="53">
        <v>2259.1055960499998</v>
      </c>
      <c r="L204" s="53">
        <v>2235.9439017499999</v>
      </c>
      <c r="M204" s="53">
        <v>2231.2258749699999</v>
      </c>
      <c r="N204" s="53">
        <v>2255.3707929900002</v>
      </c>
      <c r="O204" s="53">
        <v>2225.9731518999997</v>
      </c>
      <c r="P204" s="53">
        <v>2263.5255934799998</v>
      </c>
      <c r="Q204" s="53">
        <v>2240.4320548800001</v>
      </c>
      <c r="R204" s="53">
        <v>2250.8000706299999</v>
      </c>
      <c r="S204" s="53">
        <v>2264.17814838</v>
      </c>
      <c r="T204" s="53">
        <v>2278.1916769700001</v>
      </c>
      <c r="U204" s="53">
        <v>2227.98853267</v>
      </c>
      <c r="V204" s="53">
        <v>2235.9714511100001</v>
      </c>
      <c r="W204" s="53">
        <v>2219.4837741199999</v>
      </c>
      <c r="X204" s="53">
        <v>2276.82833527</v>
      </c>
      <c r="Y204" s="53">
        <v>2389.3651022100003</v>
      </c>
    </row>
    <row r="205" spans="1:25" s="54" customFormat="1" ht="15.75" x14ac:dyDescent="0.3">
      <c r="A205" s="52" t="s">
        <v>140</v>
      </c>
      <c r="B205" s="53">
        <v>2453.8381399300001</v>
      </c>
      <c r="C205" s="53">
        <v>2528.99459471</v>
      </c>
      <c r="D205" s="53">
        <v>2611.11467614</v>
      </c>
      <c r="E205" s="53">
        <v>2606.1285461899997</v>
      </c>
      <c r="F205" s="53">
        <v>2611.0929905100002</v>
      </c>
      <c r="G205" s="53">
        <v>2632.80634955</v>
      </c>
      <c r="H205" s="53">
        <v>2598.5396411700003</v>
      </c>
      <c r="I205" s="53">
        <v>2547.9908669200004</v>
      </c>
      <c r="J205" s="53">
        <v>2461.5409511899998</v>
      </c>
      <c r="K205" s="53">
        <v>2356.8512608000001</v>
      </c>
      <c r="L205" s="53">
        <v>2253.6481287500001</v>
      </c>
      <c r="M205" s="53">
        <v>2243.8344313899997</v>
      </c>
      <c r="N205" s="53">
        <v>2206.3770133799999</v>
      </c>
      <c r="O205" s="53">
        <v>2236.5315775500003</v>
      </c>
      <c r="P205" s="53">
        <v>2285.7975114800001</v>
      </c>
      <c r="Q205" s="53">
        <v>2337.1615021100001</v>
      </c>
      <c r="R205" s="53">
        <v>2328.8622080599998</v>
      </c>
      <c r="S205" s="53">
        <v>2337.0487497200002</v>
      </c>
      <c r="T205" s="53">
        <v>2296.25340779</v>
      </c>
      <c r="U205" s="53">
        <v>2229.98898302</v>
      </c>
      <c r="V205" s="53">
        <v>2233.2521201899999</v>
      </c>
      <c r="W205" s="53">
        <v>2254.8737910099999</v>
      </c>
      <c r="X205" s="53">
        <v>2309.53458404</v>
      </c>
      <c r="Y205" s="53">
        <v>2471.7366110299999</v>
      </c>
    </row>
    <row r="206" spans="1:25" s="54" customFormat="1" ht="15.75" x14ac:dyDescent="0.3">
      <c r="A206" s="52" t="s">
        <v>141</v>
      </c>
      <c r="B206" s="53">
        <v>2554.9551640300001</v>
      </c>
      <c r="C206" s="53">
        <v>2680.87930775</v>
      </c>
      <c r="D206" s="53">
        <v>2788.3225955500002</v>
      </c>
      <c r="E206" s="53">
        <v>2924.3020447100002</v>
      </c>
      <c r="F206" s="53">
        <v>2882.18355892</v>
      </c>
      <c r="G206" s="53">
        <v>2865.1448550599998</v>
      </c>
      <c r="H206" s="53">
        <v>2736.0094676100002</v>
      </c>
      <c r="I206" s="53">
        <v>2562.2619826300001</v>
      </c>
      <c r="J206" s="53">
        <v>2480.76919503</v>
      </c>
      <c r="K206" s="53">
        <v>2433.4744005699999</v>
      </c>
      <c r="L206" s="53">
        <v>2416.0288936699999</v>
      </c>
      <c r="M206" s="53">
        <v>2436.4082859199998</v>
      </c>
      <c r="N206" s="53">
        <v>2421.8546487399999</v>
      </c>
      <c r="O206" s="53">
        <v>2413.0599489699998</v>
      </c>
      <c r="P206" s="53">
        <v>2471.7055600399999</v>
      </c>
      <c r="Q206" s="53">
        <v>2442.1486817699997</v>
      </c>
      <c r="R206" s="53">
        <v>2442.5883801300001</v>
      </c>
      <c r="S206" s="53">
        <v>2466.48424041</v>
      </c>
      <c r="T206" s="53">
        <v>2428.82457402</v>
      </c>
      <c r="U206" s="53">
        <v>2365.0669207199999</v>
      </c>
      <c r="V206" s="53">
        <v>2369.4898338900002</v>
      </c>
      <c r="W206" s="53">
        <v>2391.5205502999997</v>
      </c>
      <c r="X206" s="53">
        <v>2477.0291655000001</v>
      </c>
      <c r="Y206" s="53">
        <v>2552.1607405200002</v>
      </c>
    </row>
    <row r="207" spans="1:25" s="54" customFormat="1" ht="15.75" x14ac:dyDescent="0.3">
      <c r="A207" s="52" t="s">
        <v>142</v>
      </c>
      <c r="B207" s="53">
        <v>2634.6292412499997</v>
      </c>
      <c r="C207" s="53">
        <v>2700.9974035200003</v>
      </c>
      <c r="D207" s="53">
        <v>2784.1371119300002</v>
      </c>
      <c r="E207" s="53">
        <v>2767.2421134800002</v>
      </c>
      <c r="F207" s="53">
        <v>2770.2480702600001</v>
      </c>
      <c r="G207" s="53">
        <v>2744.4985020700001</v>
      </c>
      <c r="H207" s="53">
        <v>2664.7961458500004</v>
      </c>
      <c r="I207" s="53">
        <v>2574.88267056</v>
      </c>
      <c r="J207" s="53">
        <v>2493.0861066799998</v>
      </c>
      <c r="K207" s="53">
        <v>2423.24162381</v>
      </c>
      <c r="L207" s="53">
        <v>2416.3499420899998</v>
      </c>
      <c r="M207" s="53">
        <v>2434.2661757599999</v>
      </c>
      <c r="N207" s="53">
        <v>2429.1713053499998</v>
      </c>
      <c r="O207" s="53">
        <v>2451.8791689899999</v>
      </c>
      <c r="P207" s="53">
        <v>2489.2507636099999</v>
      </c>
      <c r="Q207" s="53">
        <v>2474.1372113300004</v>
      </c>
      <c r="R207" s="53">
        <v>2477.38775472</v>
      </c>
      <c r="S207" s="53">
        <v>2470.1024083900002</v>
      </c>
      <c r="T207" s="53">
        <v>2439.3016255299999</v>
      </c>
      <c r="U207" s="53">
        <v>2375.0671932200003</v>
      </c>
      <c r="V207" s="53">
        <v>2366.5326512399997</v>
      </c>
      <c r="W207" s="53">
        <v>2391.98930286</v>
      </c>
      <c r="X207" s="53">
        <v>2480.96710652</v>
      </c>
      <c r="Y207" s="53">
        <v>2575.5374503800003</v>
      </c>
    </row>
    <row r="208" spans="1:25" s="54" customFormat="1" ht="15.75" x14ac:dyDescent="0.3">
      <c r="A208" s="52" t="s">
        <v>143</v>
      </c>
      <c r="B208" s="53">
        <v>2620.5040526499997</v>
      </c>
      <c r="C208" s="53">
        <v>2696.4620801999999</v>
      </c>
      <c r="D208" s="53">
        <v>2763.9644339299998</v>
      </c>
      <c r="E208" s="53">
        <v>2764.5680483000001</v>
      </c>
      <c r="F208" s="53">
        <v>2752.2723971599999</v>
      </c>
      <c r="G208" s="53">
        <v>2751.38364662</v>
      </c>
      <c r="H208" s="53">
        <v>2647.5474123000004</v>
      </c>
      <c r="I208" s="53">
        <v>2538.6686107099999</v>
      </c>
      <c r="J208" s="53">
        <v>2478.5140695499999</v>
      </c>
      <c r="K208" s="53">
        <v>2431.8954917299998</v>
      </c>
      <c r="L208" s="53">
        <v>2440.89995086</v>
      </c>
      <c r="M208" s="53">
        <v>2438.21007904</v>
      </c>
      <c r="N208" s="53">
        <v>2439.23647785</v>
      </c>
      <c r="O208" s="53">
        <v>2449.01349239</v>
      </c>
      <c r="P208" s="53">
        <v>2496.14462925</v>
      </c>
      <c r="Q208" s="53">
        <v>2483.5675333899999</v>
      </c>
      <c r="R208" s="53">
        <v>2484.9394820799998</v>
      </c>
      <c r="S208" s="53">
        <v>2491.9740923700001</v>
      </c>
      <c r="T208" s="53">
        <v>2456.18472514</v>
      </c>
      <c r="U208" s="53">
        <v>2387.4188778500002</v>
      </c>
      <c r="V208" s="53">
        <v>2381.6291732999998</v>
      </c>
      <c r="W208" s="53">
        <v>2398.20611848</v>
      </c>
      <c r="X208" s="53">
        <v>2483.2161727399998</v>
      </c>
      <c r="Y208" s="53">
        <v>2576.6186956800002</v>
      </c>
    </row>
    <row r="209" spans="1:25" s="54" customFormat="1" ht="15.75" x14ac:dyDescent="0.3">
      <c r="A209" s="52" t="s">
        <v>144</v>
      </c>
      <c r="B209" s="53">
        <v>2648.3977931099998</v>
      </c>
      <c r="C209" s="53">
        <v>2718.3663176</v>
      </c>
      <c r="D209" s="53">
        <v>2791.68211668</v>
      </c>
      <c r="E209" s="53">
        <v>2786.86275677</v>
      </c>
      <c r="F209" s="53">
        <v>2780.1303031900002</v>
      </c>
      <c r="G209" s="53">
        <v>2765.8477199499998</v>
      </c>
      <c r="H209" s="53">
        <v>2662.2235535</v>
      </c>
      <c r="I209" s="53">
        <v>2551.8711063999999</v>
      </c>
      <c r="J209" s="53">
        <v>2516.0821931600003</v>
      </c>
      <c r="K209" s="53">
        <v>2466.2224545399999</v>
      </c>
      <c r="L209" s="53">
        <v>2467.68807539</v>
      </c>
      <c r="M209" s="53">
        <v>2476.3270699499999</v>
      </c>
      <c r="N209" s="53">
        <v>2481.0925744000001</v>
      </c>
      <c r="O209" s="53">
        <v>2515.93919078</v>
      </c>
      <c r="P209" s="53">
        <v>2550.1340867600002</v>
      </c>
      <c r="Q209" s="53">
        <v>2532.3941156700002</v>
      </c>
      <c r="R209" s="53">
        <v>2546.1949455900003</v>
      </c>
      <c r="S209" s="53">
        <v>2544.6415742600002</v>
      </c>
      <c r="T209" s="53">
        <v>2488.41923714</v>
      </c>
      <c r="U209" s="53">
        <v>2414.0784668000001</v>
      </c>
      <c r="V209" s="53">
        <v>2403.8776635599997</v>
      </c>
      <c r="W209" s="53">
        <v>2428.70770042</v>
      </c>
      <c r="X209" s="53">
        <v>2505.9620733800002</v>
      </c>
      <c r="Y209" s="53">
        <v>2577.64131752</v>
      </c>
    </row>
    <row r="210" spans="1:25" s="54" customFormat="1" ht="15.75" x14ac:dyDescent="0.3">
      <c r="A210" s="52" t="s">
        <v>145</v>
      </c>
      <c r="B210" s="53">
        <v>2586.2187130700004</v>
      </c>
      <c r="C210" s="53">
        <v>2626.3151743099997</v>
      </c>
      <c r="D210" s="53">
        <v>2703.82107692</v>
      </c>
      <c r="E210" s="53">
        <v>2711.2004648100001</v>
      </c>
      <c r="F210" s="53">
        <v>2709.6107514300002</v>
      </c>
      <c r="G210" s="53">
        <v>2687.6833698300002</v>
      </c>
      <c r="H210" s="53">
        <v>2575.9646745499999</v>
      </c>
      <c r="I210" s="53">
        <v>2459.5109299300002</v>
      </c>
      <c r="J210" s="53">
        <v>2429.1773049600001</v>
      </c>
      <c r="K210" s="53">
        <v>2397.6047373399997</v>
      </c>
      <c r="L210" s="53">
        <v>2411.2286940399999</v>
      </c>
      <c r="M210" s="53">
        <v>2393.7751815000001</v>
      </c>
      <c r="N210" s="53">
        <v>2407.88544499</v>
      </c>
      <c r="O210" s="53">
        <v>2431.49428167</v>
      </c>
      <c r="P210" s="53">
        <v>2495.2235600599997</v>
      </c>
      <c r="Q210" s="53">
        <v>2484.4769835699999</v>
      </c>
      <c r="R210" s="53">
        <v>2489.3300559099998</v>
      </c>
      <c r="S210" s="53">
        <v>2502.9240012</v>
      </c>
      <c r="T210" s="53">
        <v>2455.4714117000003</v>
      </c>
      <c r="U210" s="53">
        <v>2345.1242166800002</v>
      </c>
      <c r="V210" s="53">
        <v>2332.67741269</v>
      </c>
      <c r="W210" s="53">
        <v>2345.4192922900002</v>
      </c>
      <c r="X210" s="53">
        <v>2425.9739324500001</v>
      </c>
      <c r="Y210" s="53">
        <v>2591.6340598100001</v>
      </c>
    </row>
    <row r="211" spans="1:25" s="54" customFormat="1" ht="15.75" x14ac:dyDescent="0.3">
      <c r="A211" s="52" t="s">
        <v>146</v>
      </c>
      <c r="B211" s="53">
        <v>2396.0746814399999</v>
      </c>
      <c r="C211" s="53">
        <v>2443.4081102700002</v>
      </c>
      <c r="D211" s="53">
        <v>2503.0004949700001</v>
      </c>
      <c r="E211" s="53">
        <v>2526.9326930100001</v>
      </c>
      <c r="F211" s="53">
        <v>2524.9268902200001</v>
      </c>
      <c r="G211" s="53">
        <v>2497.1209145100001</v>
      </c>
      <c r="H211" s="53">
        <v>2446.4399800700003</v>
      </c>
      <c r="I211" s="53">
        <v>2371.0219623399998</v>
      </c>
      <c r="J211" s="53">
        <v>2313.6616159300002</v>
      </c>
      <c r="K211" s="53">
        <v>2295.3747441099999</v>
      </c>
      <c r="L211" s="53">
        <v>2253.9833732100001</v>
      </c>
      <c r="M211" s="53">
        <v>2257.3337597099999</v>
      </c>
      <c r="N211" s="53">
        <v>2239.34875319</v>
      </c>
      <c r="O211" s="53">
        <v>2272.8290310000002</v>
      </c>
      <c r="P211" s="53">
        <v>2313.83315429</v>
      </c>
      <c r="Q211" s="53">
        <v>2315.3770899299998</v>
      </c>
      <c r="R211" s="53">
        <v>2312.1765734099999</v>
      </c>
      <c r="S211" s="53">
        <v>2301.92099009</v>
      </c>
      <c r="T211" s="53">
        <v>2254.4703329000004</v>
      </c>
      <c r="U211" s="53">
        <v>2229.6258814299999</v>
      </c>
      <c r="V211" s="53">
        <v>2226.93545378</v>
      </c>
      <c r="W211" s="53">
        <v>2253.5693755399998</v>
      </c>
      <c r="X211" s="53">
        <v>2320.90130374</v>
      </c>
      <c r="Y211" s="53">
        <v>2374.6673299900003</v>
      </c>
    </row>
    <row r="212" spans="1:25" s="54" customFormat="1" ht="15.75" x14ac:dyDescent="0.3">
      <c r="A212" s="52" t="s">
        <v>147</v>
      </c>
      <c r="B212" s="53">
        <v>2473.9098672700002</v>
      </c>
      <c r="C212" s="53">
        <v>2546.9592217099998</v>
      </c>
      <c r="D212" s="53">
        <v>2591.94103004</v>
      </c>
      <c r="E212" s="53">
        <v>2584.94655835</v>
      </c>
      <c r="F212" s="53">
        <v>2590.24124665</v>
      </c>
      <c r="G212" s="53">
        <v>2598.6672465900001</v>
      </c>
      <c r="H212" s="53">
        <v>2547.7969964100002</v>
      </c>
      <c r="I212" s="53">
        <v>2510.00489857</v>
      </c>
      <c r="J212" s="53">
        <v>2427.30012953</v>
      </c>
      <c r="K212" s="53">
        <v>2348.1567168800002</v>
      </c>
      <c r="L212" s="53">
        <v>2324.6677092700002</v>
      </c>
      <c r="M212" s="53">
        <v>2331.3789876199999</v>
      </c>
      <c r="N212" s="53">
        <v>2301.5731198100002</v>
      </c>
      <c r="O212" s="53">
        <v>2341.1108688599998</v>
      </c>
      <c r="P212" s="53">
        <v>2364.1425659300003</v>
      </c>
      <c r="Q212" s="53">
        <v>2357.4649481400002</v>
      </c>
      <c r="R212" s="53">
        <v>2360.1236218100003</v>
      </c>
      <c r="S212" s="53">
        <v>2360.0792725299998</v>
      </c>
      <c r="T212" s="53">
        <v>2317.9705786</v>
      </c>
      <c r="U212" s="53">
        <v>2246.7209565000003</v>
      </c>
      <c r="V212" s="53">
        <v>2245.70204543</v>
      </c>
      <c r="W212" s="53">
        <v>2264.2262355499997</v>
      </c>
      <c r="X212" s="53">
        <v>2331.73157696</v>
      </c>
      <c r="Y212" s="53">
        <v>2423.8229553900001</v>
      </c>
    </row>
    <row r="213" spans="1:25" s="54" customFormat="1" ht="15.75" x14ac:dyDescent="0.3">
      <c r="A213" s="52" t="s">
        <v>148</v>
      </c>
      <c r="B213" s="53">
        <v>2488.8222435500002</v>
      </c>
      <c r="C213" s="53">
        <v>2577.6141458800003</v>
      </c>
      <c r="D213" s="53">
        <v>2667.1994529900003</v>
      </c>
      <c r="E213" s="53">
        <v>2702.5278622599999</v>
      </c>
      <c r="F213" s="53">
        <v>2703.0194879800001</v>
      </c>
      <c r="G213" s="53">
        <v>2695.96518277</v>
      </c>
      <c r="H213" s="53">
        <v>2591.26138722</v>
      </c>
      <c r="I213" s="53">
        <v>2497.9876301599998</v>
      </c>
      <c r="J213" s="53">
        <v>2446.0754503500002</v>
      </c>
      <c r="K213" s="53">
        <v>2413.8688493099999</v>
      </c>
      <c r="L213" s="53">
        <v>2411.7591888799998</v>
      </c>
      <c r="M213" s="53">
        <v>2417.4008402899999</v>
      </c>
      <c r="N213" s="53">
        <v>2415.6610367000003</v>
      </c>
      <c r="O213" s="53">
        <v>2427.0772069499999</v>
      </c>
      <c r="P213" s="53">
        <v>2458.26824373</v>
      </c>
      <c r="Q213" s="53">
        <v>2438.1064654500001</v>
      </c>
      <c r="R213" s="53">
        <v>2441.4873288999997</v>
      </c>
      <c r="S213" s="53">
        <v>2454.3262770199999</v>
      </c>
      <c r="T213" s="53">
        <v>2405.0335070800002</v>
      </c>
      <c r="U213" s="53">
        <v>2341.6495834500001</v>
      </c>
      <c r="V213" s="53">
        <v>2366.6360779199999</v>
      </c>
      <c r="W213" s="53">
        <v>2388.90462948</v>
      </c>
      <c r="X213" s="53">
        <v>2439.27935794</v>
      </c>
      <c r="Y213" s="53">
        <v>2511.91977679</v>
      </c>
    </row>
    <row r="214" spans="1:25" s="54" customFormat="1" ht="15.75" x14ac:dyDescent="0.3">
      <c r="A214" s="52" t="s">
        <v>149</v>
      </c>
      <c r="B214" s="53">
        <v>2662.2551837000001</v>
      </c>
      <c r="C214" s="53">
        <v>2730.7542792899999</v>
      </c>
      <c r="D214" s="53">
        <v>2805.7330274999999</v>
      </c>
      <c r="E214" s="53">
        <v>2766.6237532599998</v>
      </c>
      <c r="F214" s="53">
        <v>2770.9458428399998</v>
      </c>
      <c r="G214" s="53">
        <v>2785.6474520400002</v>
      </c>
      <c r="H214" s="53">
        <v>2676.3431508799999</v>
      </c>
      <c r="I214" s="53">
        <v>2563.49573242</v>
      </c>
      <c r="J214" s="53">
        <v>2497.0558135400001</v>
      </c>
      <c r="K214" s="53">
        <v>2459.09824338</v>
      </c>
      <c r="L214" s="53">
        <v>2454.7161575999999</v>
      </c>
      <c r="M214" s="53">
        <v>2467.6865979900003</v>
      </c>
      <c r="N214" s="53">
        <v>2460.4903242</v>
      </c>
      <c r="O214" s="53">
        <v>2480.30789043</v>
      </c>
      <c r="P214" s="53">
        <v>2512.7920587500003</v>
      </c>
      <c r="Q214" s="53">
        <v>2466.7133571900004</v>
      </c>
      <c r="R214" s="53">
        <v>2463.5160926099998</v>
      </c>
      <c r="S214" s="53">
        <v>2488.1470266699998</v>
      </c>
      <c r="T214" s="53">
        <v>2443.1405139400003</v>
      </c>
      <c r="U214" s="53">
        <v>2387.9923225699999</v>
      </c>
      <c r="V214" s="53">
        <v>2391.4839589100002</v>
      </c>
      <c r="W214" s="53">
        <v>2417.6770098100001</v>
      </c>
      <c r="X214" s="53">
        <v>2482.1683245300001</v>
      </c>
      <c r="Y214" s="53">
        <v>2563.9003700900003</v>
      </c>
    </row>
    <row r="215" spans="1:25" s="54" customFormat="1" ht="15.75" x14ac:dyDescent="0.3">
      <c r="A215" s="52" t="s">
        <v>150</v>
      </c>
      <c r="B215" s="53">
        <v>2675.7479804100003</v>
      </c>
      <c r="C215" s="53">
        <v>2737.0288194700001</v>
      </c>
      <c r="D215" s="53">
        <v>2817.86831136</v>
      </c>
      <c r="E215" s="53">
        <v>2815.9993478900001</v>
      </c>
      <c r="F215" s="53">
        <v>2812.5439305999998</v>
      </c>
      <c r="G215" s="53">
        <v>2799.70340996</v>
      </c>
      <c r="H215" s="53">
        <v>2694.0327944300002</v>
      </c>
      <c r="I215" s="53">
        <v>2600.8288173600004</v>
      </c>
      <c r="J215" s="53">
        <v>2543.0307442499998</v>
      </c>
      <c r="K215" s="53">
        <v>2428.0092787000003</v>
      </c>
      <c r="L215" s="53">
        <v>2441.1275907600002</v>
      </c>
      <c r="M215" s="53">
        <v>2457.3815672800001</v>
      </c>
      <c r="N215" s="53">
        <v>2481.2817585100001</v>
      </c>
      <c r="O215" s="53">
        <v>2489.3998117000001</v>
      </c>
      <c r="P215" s="53">
        <v>2505.7462303500001</v>
      </c>
      <c r="Q215" s="53">
        <v>2464.5050409300002</v>
      </c>
      <c r="R215" s="53">
        <v>2476.6429347000003</v>
      </c>
      <c r="S215" s="53">
        <v>2482.3759518699999</v>
      </c>
      <c r="T215" s="53">
        <v>2506.9184036199999</v>
      </c>
      <c r="U215" s="53">
        <v>2452.72874611</v>
      </c>
      <c r="V215" s="53">
        <v>2462.5380337500001</v>
      </c>
      <c r="W215" s="53">
        <v>2493.7659635099999</v>
      </c>
      <c r="X215" s="53">
        <v>2556.9578345999998</v>
      </c>
      <c r="Y215" s="53">
        <v>2603.6689324999998</v>
      </c>
    </row>
    <row r="216" spans="1:25" s="54" customFormat="1" ht="15.75" x14ac:dyDescent="0.3">
      <c r="A216" s="52" t="s">
        <v>151</v>
      </c>
      <c r="B216" s="53">
        <v>2627.5879076700003</v>
      </c>
      <c r="C216" s="53">
        <v>2690.77514625</v>
      </c>
      <c r="D216" s="53">
        <v>2757.6952457100001</v>
      </c>
      <c r="E216" s="53">
        <v>2716.30142105</v>
      </c>
      <c r="F216" s="53">
        <v>2710.1039838400002</v>
      </c>
      <c r="G216" s="53">
        <v>2739.3560951600002</v>
      </c>
      <c r="H216" s="53">
        <v>2644.67029972</v>
      </c>
      <c r="I216" s="53">
        <v>2554.3747345700003</v>
      </c>
      <c r="J216" s="53">
        <v>2484.85069608</v>
      </c>
      <c r="K216" s="53">
        <v>2371.5057678100002</v>
      </c>
      <c r="L216" s="53">
        <v>2370.0205390199999</v>
      </c>
      <c r="M216" s="53">
        <v>2396.5296098899998</v>
      </c>
      <c r="N216" s="53">
        <v>2414.0819229999997</v>
      </c>
      <c r="O216" s="53">
        <v>2437.4371800899999</v>
      </c>
      <c r="P216" s="53">
        <v>2475.25966922</v>
      </c>
      <c r="Q216" s="53">
        <v>2496.4829099400004</v>
      </c>
      <c r="R216" s="53">
        <v>2507.29480633</v>
      </c>
      <c r="S216" s="53">
        <v>2500.8634624400001</v>
      </c>
      <c r="T216" s="53">
        <v>2499.3091666</v>
      </c>
      <c r="U216" s="53">
        <v>2439.9634409999999</v>
      </c>
      <c r="V216" s="53">
        <v>2449.4502622500004</v>
      </c>
      <c r="W216" s="53">
        <v>2477.03596599</v>
      </c>
      <c r="X216" s="53">
        <v>2547.8988235400002</v>
      </c>
      <c r="Y216" s="53">
        <v>2628.7534808299997</v>
      </c>
    </row>
    <row r="217" spans="1:25" s="54" customFormat="1" ht="15.75" x14ac:dyDescent="0.3">
      <c r="A217" s="52" t="s">
        <v>152</v>
      </c>
      <c r="B217" s="53">
        <v>2675.7032496299998</v>
      </c>
      <c r="C217" s="53">
        <v>2759.7715702199998</v>
      </c>
      <c r="D217" s="53">
        <v>2815.3905773400002</v>
      </c>
      <c r="E217" s="53">
        <v>2786.9442999600001</v>
      </c>
      <c r="F217" s="53">
        <v>2789.5425291299998</v>
      </c>
      <c r="G217" s="53">
        <v>2791.4102833299999</v>
      </c>
      <c r="H217" s="53">
        <v>2694.5690500700002</v>
      </c>
      <c r="I217" s="53">
        <v>2597.9460840500001</v>
      </c>
      <c r="J217" s="53">
        <v>2515.9420675299998</v>
      </c>
      <c r="K217" s="53">
        <v>2487.4545086400003</v>
      </c>
      <c r="L217" s="53">
        <v>2464.4329696899999</v>
      </c>
      <c r="M217" s="53">
        <v>2481.8687257199999</v>
      </c>
      <c r="N217" s="53">
        <v>2502.8509364199999</v>
      </c>
      <c r="O217" s="53">
        <v>2494.0580432500001</v>
      </c>
      <c r="P217" s="53">
        <v>2550.64530169</v>
      </c>
      <c r="Q217" s="53">
        <v>2519.3684055399999</v>
      </c>
      <c r="R217" s="53">
        <v>2557.61738784</v>
      </c>
      <c r="S217" s="53">
        <v>2566.48308653</v>
      </c>
      <c r="T217" s="53">
        <v>2481.5967480899999</v>
      </c>
      <c r="U217" s="53">
        <v>2436.8805063899999</v>
      </c>
      <c r="V217" s="53">
        <v>2462.62228439</v>
      </c>
      <c r="W217" s="53">
        <v>2505.4986400100001</v>
      </c>
      <c r="X217" s="53">
        <v>2573.48675267</v>
      </c>
      <c r="Y217" s="53">
        <v>2575.0038120999998</v>
      </c>
    </row>
    <row r="218" spans="1:25" s="54" customFormat="1" ht="15.75" x14ac:dyDescent="0.3">
      <c r="A218" s="52" t="s">
        <v>153</v>
      </c>
      <c r="B218" s="53">
        <v>2635.56562424</v>
      </c>
      <c r="C218" s="53">
        <v>2671.8886565100001</v>
      </c>
      <c r="D218" s="53">
        <v>2732.0762209099998</v>
      </c>
      <c r="E218" s="53">
        <v>2730.32908933</v>
      </c>
      <c r="F218" s="53">
        <v>2738.1840190100002</v>
      </c>
      <c r="G218" s="53">
        <v>2704.4114127500002</v>
      </c>
      <c r="H218" s="53">
        <v>2668.4061243900001</v>
      </c>
      <c r="I218" s="53">
        <v>2570.8041912500003</v>
      </c>
      <c r="J218" s="53">
        <v>2514.8318174599999</v>
      </c>
      <c r="K218" s="53">
        <v>2450.5050687299999</v>
      </c>
      <c r="L218" s="53">
        <v>2418.8035929899997</v>
      </c>
      <c r="M218" s="53">
        <v>2426.66057409</v>
      </c>
      <c r="N218" s="53">
        <v>2417.9727905500004</v>
      </c>
      <c r="O218" s="53">
        <v>2438.8103259099998</v>
      </c>
      <c r="P218" s="53">
        <v>2478.1703192699997</v>
      </c>
      <c r="Q218" s="53">
        <v>2456.7681231799997</v>
      </c>
      <c r="R218" s="53">
        <v>2462.3503376500003</v>
      </c>
      <c r="S218" s="53">
        <v>2466.65245865</v>
      </c>
      <c r="T218" s="53">
        <v>2409.1737856600002</v>
      </c>
      <c r="U218" s="53">
        <v>2359.83162601</v>
      </c>
      <c r="V218" s="53">
        <v>2371.3526104399998</v>
      </c>
      <c r="W218" s="53">
        <v>2404.9053774100003</v>
      </c>
      <c r="X218" s="53">
        <v>2457.2514502499998</v>
      </c>
      <c r="Y218" s="53">
        <v>2508.2806419500002</v>
      </c>
    </row>
    <row r="219" spans="1:25" s="54" customFormat="1" ht="15.75" x14ac:dyDescent="0.3">
      <c r="A219" s="52" t="s">
        <v>154</v>
      </c>
      <c r="B219" s="53">
        <v>2603.5516421000002</v>
      </c>
      <c r="C219" s="53">
        <v>2676.7092161200003</v>
      </c>
      <c r="D219" s="53">
        <v>2713.8477547400003</v>
      </c>
      <c r="E219" s="53">
        <v>2717.7464898200001</v>
      </c>
      <c r="F219" s="53">
        <v>2711.31008961</v>
      </c>
      <c r="G219" s="53">
        <v>2714.55425608</v>
      </c>
      <c r="H219" s="53">
        <v>2678.8145984399998</v>
      </c>
      <c r="I219" s="53">
        <v>2645.8600839299997</v>
      </c>
      <c r="J219" s="53">
        <v>2527.7437519</v>
      </c>
      <c r="K219" s="53">
        <v>2438.0928015300001</v>
      </c>
      <c r="L219" s="53">
        <v>2416.1153943500003</v>
      </c>
      <c r="M219" s="53">
        <v>2419.87188135</v>
      </c>
      <c r="N219" s="53">
        <v>2415.1423475900001</v>
      </c>
      <c r="O219" s="53">
        <v>2440.3513218799999</v>
      </c>
      <c r="P219" s="53">
        <v>2473.9267007799999</v>
      </c>
      <c r="Q219" s="53">
        <v>2455.5850939800002</v>
      </c>
      <c r="R219" s="53">
        <v>2457.6574386399998</v>
      </c>
      <c r="S219" s="53">
        <v>2452.4690475500001</v>
      </c>
      <c r="T219" s="53">
        <v>2394.0360162100001</v>
      </c>
      <c r="U219" s="53">
        <v>2339.6554368500001</v>
      </c>
      <c r="V219" s="53">
        <v>2359.7646759099998</v>
      </c>
      <c r="W219" s="53">
        <v>2390.0089881399999</v>
      </c>
      <c r="X219" s="53">
        <v>2458.55120476</v>
      </c>
      <c r="Y219" s="53">
        <v>2530.5591602599998</v>
      </c>
    </row>
    <row r="220" spans="1:25" s="54" customFormat="1" ht="15.75" x14ac:dyDescent="0.3">
      <c r="A220" s="52" t="s">
        <v>155</v>
      </c>
      <c r="B220" s="53">
        <v>2664.83285488</v>
      </c>
      <c r="C220" s="53">
        <v>2736.8159654999999</v>
      </c>
      <c r="D220" s="53">
        <v>2806.0209514500002</v>
      </c>
      <c r="E220" s="53">
        <v>2846.70857561</v>
      </c>
      <c r="F220" s="53">
        <v>2828.0871397800001</v>
      </c>
      <c r="G220" s="53">
        <v>2758.3812830500001</v>
      </c>
      <c r="H220" s="53">
        <v>2640.8559314799995</v>
      </c>
      <c r="I220" s="53">
        <v>2550.9611097799998</v>
      </c>
      <c r="J220" s="53">
        <v>2492.0873344000001</v>
      </c>
      <c r="K220" s="53">
        <v>2439.7081023400001</v>
      </c>
      <c r="L220" s="53">
        <v>2373.2093361699999</v>
      </c>
      <c r="M220" s="53">
        <v>2383.2723351599998</v>
      </c>
      <c r="N220" s="53">
        <v>2381.1726141500003</v>
      </c>
      <c r="O220" s="53">
        <v>2395.8650758499998</v>
      </c>
      <c r="P220" s="53">
        <v>2441.9585751300001</v>
      </c>
      <c r="Q220" s="53">
        <v>2433.9014591</v>
      </c>
      <c r="R220" s="53">
        <v>2473.2150184399998</v>
      </c>
      <c r="S220" s="53">
        <v>2468.5798904100002</v>
      </c>
      <c r="T220" s="53">
        <v>2386.2077239299997</v>
      </c>
      <c r="U220" s="53">
        <v>2343.3916430700001</v>
      </c>
      <c r="V220" s="53">
        <v>2368.1895372600002</v>
      </c>
      <c r="W220" s="53">
        <v>2389.0605755300003</v>
      </c>
      <c r="X220" s="53">
        <v>2465.33885452</v>
      </c>
      <c r="Y220" s="53">
        <v>2522.03780413</v>
      </c>
    </row>
    <row r="221" spans="1:25" s="54" customFormat="1" ht="15.75" x14ac:dyDescent="0.3">
      <c r="A221" s="52" t="s">
        <v>156</v>
      </c>
      <c r="B221" s="53">
        <v>2644.4325364199999</v>
      </c>
      <c r="C221" s="53">
        <v>2718.91193187</v>
      </c>
      <c r="D221" s="53">
        <v>2802.4441425999999</v>
      </c>
      <c r="E221" s="53">
        <v>2801.3952896599999</v>
      </c>
      <c r="F221" s="53">
        <v>2753.8300870900002</v>
      </c>
      <c r="G221" s="53">
        <v>2700.9533729099999</v>
      </c>
      <c r="H221" s="53">
        <v>2661.2923567899998</v>
      </c>
      <c r="I221" s="53">
        <v>2580.5753359600003</v>
      </c>
      <c r="J221" s="53">
        <v>2539.62847263</v>
      </c>
      <c r="K221" s="53">
        <v>2478.0549254100001</v>
      </c>
      <c r="L221" s="53">
        <v>2465.6645427600001</v>
      </c>
      <c r="M221" s="53">
        <v>2478.4123982400001</v>
      </c>
      <c r="N221" s="53">
        <v>2466.3317203300003</v>
      </c>
      <c r="O221" s="53">
        <v>2481.6912147000003</v>
      </c>
      <c r="P221" s="53">
        <v>2525.2711702799998</v>
      </c>
      <c r="Q221" s="53">
        <v>2511.4773398899997</v>
      </c>
      <c r="R221" s="53">
        <v>2526.5064829299999</v>
      </c>
      <c r="S221" s="53">
        <v>2507.8415098800001</v>
      </c>
      <c r="T221" s="53">
        <v>2425.8263284200002</v>
      </c>
      <c r="U221" s="53">
        <v>2405.4743626099998</v>
      </c>
      <c r="V221" s="53">
        <v>2418.1122280199997</v>
      </c>
      <c r="W221" s="53">
        <v>2425.7848854200001</v>
      </c>
      <c r="X221" s="53">
        <v>2491.8782611300003</v>
      </c>
      <c r="Y221" s="53">
        <v>2550.1613051599998</v>
      </c>
    </row>
    <row r="222" spans="1:25" s="54" customFormat="1" ht="15.75" x14ac:dyDescent="0.3">
      <c r="A222" s="52" t="s">
        <v>157</v>
      </c>
      <c r="B222" s="53">
        <v>2509.5446957900003</v>
      </c>
      <c r="C222" s="53">
        <v>2568.7690050900001</v>
      </c>
      <c r="D222" s="53">
        <v>2646.8063430700004</v>
      </c>
      <c r="E222" s="53">
        <v>2642.5793530199999</v>
      </c>
      <c r="F222" s="53">
        <v>2642.1637292199998</v>
      </c>
      <c r="G222" s="53">
        <v>2630.0489826499997</v>
      </c>
      <c r="H222" s="53">
        <v>2535.1976481500001</v>
      </c>
      <c r="I222" s="53">
        <v>2432.9287808899999</v>
      </c>
      <c r="J222" s="53">
        <v>2370.3830519100002</v>
      </c>
      <c r="K222" s="53">
        <v>2325.05545867</v>
      </c>
      <c r="L222" s="53">
        <v>2326.4245036800003</v>
      </c>
      <c r="M222" s="53">
        <v>2335.5403107000002</v>
      </c>
      <c r="N222" s="53">
        <v>2358.9321950200001</v>
      </c>
      <c r="O222" s="53">
        <v>2374.6920293800003</v>
      </c>
      <c r="P222" s="53">
        <v>2387.6297270200002</v>
      </c>
      <c r="Q222" s="53">
        <v>2396.3753772600003</v>
      </c>
      <c r="R222" s="53">
        <v>2416.0682903400002</v>
      </c>
      <c r="S222" s="53">
        <v>2374.9547318699997</v>
      </c>
      <c r="T222" s="53">
        <v>2298.9264170799997</v>
      </c>
      <c r="U222" s="53">
        <v>2266.8366313500001</v>
      </c>
      <c r="V222" s="53">
        <v>2289.6824959200003</v>
      </c>
      <c r="W222" s="53">
        <v>2306.6328551000001</v>
      </c>
      <c r="X222" s="53">
        <v>2375.39603016</v>
      </c>
      <c r="Y222" s="53">
        <v>2459.0706330499997</v>
      </c>
    </row>
    <row r="223" spans="1:25" s="54" customFormat="1" ht="15.75" x14ac:dyDescent="0.3">
      <c r="A223" s="52" t="s">
        <v>158</v>
      </c>
      <c r="B223" s="53">
        <v>2537.3899772</v>
      </c>
      <c r="C223" s="53">
        <v>2604.1100182099999</v>
      </c>
      <c r="D223" s="53">
        <v>2659.2545808800005</v>
      </c>
      <c r="E223" s="53">
        <v>2657.2016002700002</v>
      </c>
      <c r="F223" s="53">
        <v>2647.0340473299998</v>
      </c>
      <c r="G223" s="53">
        <v>2624.2626657800001</v>
      </c>
      <c r="H223" s="53">
        <v>2539.48137473</v>
      </c>
      <c r="I223" s="53">
        <v>2491.0897188600002</v>
      </c>
      <c r="J223" s="53">
        <v>2425.3264181300001</v>
      </c>
      <c r="K223" s="53">
        <v>2384.2615235499998</v>
      </c>
      <c r="L223" s="53">
        <v>2395.1304661499998</v>
      </c>
      <c r="M223" s="53">
        <v>2402.9149606199999</v>
      </c>
      <c r="N223" s="53">
        <v>2418.8924841799999</v>
      </c>
      <c r="O223" s="53">
        <v>2438.4454909300002</v>
      </c>
      <c r="P223" s="53">
        <v>2449.6027638200003</v>
      </c>
      <c r="Q223" s="53">
        <v>2471.6691846200001</v>
      </c>
      <c r="R223" s="53">
        <v>2498.4630820699999</v>
      </c>
      <c r="S223" s="53">
        <v>2467.1429608400003</v>
      </c>
      <c r="T223" s="53">
        <v>2391.0594527600001</v>
      </c>
      <c r="U223" s="53">
        <v>2360.2686918999998</v>
      </c>
      <c r="V223" s="53">
        <v>2372.2220221500002</v>
      </c>
      <c r="W223" s="53">
        <v>2394.7545102900003</v>
      </c>
      <c r="X223" s="53">
        <v>2473.8134361800003</v>
      </c>
      <c r="Y223" s="53">
        <v>2543.6112008600003</v>
      </c>
    </row>
    <row r="224" spans="1:25" s="54" customFormat="1" ht="15.75" x14ac:dyDescent="0.3">
      <c r="A224" s="52" t="s">
        <v>159</v>
      </c>
      <c r="B224" s="53">
        <v>2595.0564348799999</v>
      </c>
      <c r="C224" s="53">
        <v>2671.2861367799997</v>
      </c>
      <c r="D224" s="53">
        <v>2723.1921773200002</v>
      </c>
      <c r="E224" s="53">
        <v>2735.39276552</v>
      </c>
      <c r="F224" s="53">
        <v>2746.6811323400002</v>
      </c>
      <c r="G224" s="53">
        <v>2717.77241774</v>
      </c>
      <c r="H224" s="53">
        <v>2624.3384770600001</v>
      </c>
      <c r="I224" s="53">
        <v>2496.29335197</v>
      </c>
      <c r="J224" s="53">
        <v>2418.7535783399999</v>
      </c>
      <c r="K224" s="53">
        <v>2380.16538769</v>
      </c>
      <c r="L224" s="53">
        <v>2381.0488752400001</v>
      </c>
      <c r="M224" s="53">
        <v>2399.6005391400004</v>
      </c>
      <c r="N224" s="53">
        <v>2446.60260655</v>
      </c>
      <c r="O224" s="53">
        <v>2470.5350394400002</v>
      </c>
      <c r="P224" s="53">
        <v>2503.74286149</v>
      </c>
      <c r="Q224" s="53">
        <v>2513.78485864</v>
      </c>
      <c r="R224" s="53">
        <v>2521.9861284899998</v>
      </c>
      <c r="S224" s="53">
        <v>2492.89961632</v>
      </c>
      <c r="T224" s="53">
        <v>2401.5174278900004</v>
      </c>
      <c r="U224" s="53">
        <v>2363.4410689699998</v>
      </c>
      <c r="V224" s="53">
        <v>2393.05982619</v>
      </c>
      <c r="W224" s="53">
        <v>2416.33663931</v>
      </c>
      <c r="X224" s="53">
        <v>2487.6587431099997</v>
      </c>
      <c r="Y224" s="53">
        <v>2615.80012605</v>
      </c>
    </row>
    <row r="225" spans="1:26" s="54" customFormat="1" ht="15.75" x14ac:dyDescent="0.3">
      <c r="A225" s="52" t="s">
        <v>160</v>
      </c>
      <c r="B225" s="53">
        <v>2647.95233001</v>
      </c>
      <c r="C225" s="53">
        <v>2607.7655958599998</v>
      </c>
      <c r="D225" s="53">
        <v>2671.3713579400001</v>
      </c>
      <c r="E225" s="53">
        <v>2675.4147038600004</v>
      </c>
      <c r="F225" s="53">
        <v>2677.1005448899996</v>
      </c>
      <c r="G225" s="53">
        <v>2669.9412592799999</v>
      </c>
      <c r="H225" s="53">
        <v>2648.8072741699998</v>
      </c>
      <c r="I225" s="53">
        <v>2594.1965027200004</v>
      </c>
      <c r="J225" s="53">
        <v>2524.3995200199997</v>
      </c>
      <c r="K225" s="53">
        <v>2433.9265836499999</v>
      </c>
      <c r="L225" s="53">
        <v>2405.9472865799999</v>
      </c>
      <c r="M225" s="53">
        <v>2408.5067976199998</v>
      </c>
      <c r="N225" s="53">
        <v>2433.7108529699999</v>
      </c>
      <c r="O225" s="53">
        <v>2447.44217123</v>
      </c>
      <c r="P225" s="53">
        <v>2464.0461828300004</v>
      </c>
      <c r="Q225" s="53">
        <v>2479.4955495900003</v>
      </c>
      <c r="R225" s="53">
        <v>2472.8989543100001</v>
      </c>
      <c r="S225" s="53">
        <v>2470.7113351400003</v>
      </c>
      <c r="T225" s="53">
        <v>2394.8283712100001</v>
      </c>
      <c r="U225" s="53">
        <v>2366.8711082</v>
      </c>
      <c r="V225" s="53">
        <v>2391.4990091999998</v>
      </c>
      <c r="W225" s="53">
        <v>2418.0782197799999</v>
      </c>
      <c r="X225" s="53">
        <v>2457.7160555600003</v>
      </c>
      <c r="Y225" s="53">
        <v>2522.7095963700003</v>
      </c>
    </row>
    <row r="226" spans="1:26" s="54" customFormat="1" ht="15.75" x14ac:dyDescent="0.3">
      <c r="A226" s="52" t="s">
        <v>161</v>
      </c>
      <c r="B226" s="53">
        <v>2513.2714726900003</v>
      </c>
      <c r="C226" s="53">
        <v>2569.7949591300003</v>
      </c>
      <c r="D226" s="53">
        <v>2637.90405891</v>
      </c>
      <c r="E226" s="53">
        <v>2640.0152108699999</v>
      </c>
      <c r="F226" s="53">
        <v>2643.1950092200004</v>
      </c>
      <c r="G226" s="53">
        <v>2640.8888156500002</v>
      </c>
      <c r="H226" s="53">
        <v>2621.1100068599999</v>
      </c>
      <c r="I226" s="53">
        <v>2590.3960969</v>
      </c>
      <c r="J226" s="53">
        <v>2582.0371878400001</v>
      </c>
      <c r="K226" s="53">
        <v>2497.17644935</v>
      </c>
      <c r="L226" s="53">
        <v>2463.9804006200002</v>
      </c>
      <c r="M226" s="53">
        <v>2466.5850804299998</v>
      </c>
      <c r="N226" s="53">
        <v>2476.9949373199997</v>
      </c>
      <c r="O226" s="53">
        <v>2495.3911543700001</v>
      </c>
      <c r="P226" s="53">
        <v>2515.0354222699998</v>
      </c>
      <c r="Q226" s="53">
        <v>2532.5351555100001</v>
      </c>
      <c r="R226" s="53">
        <v>2521.4193353700002</v>
      </c>
      <c r="S226" s="53">
        <v>2498.8259495800003</v>
      </c>
      <c r="T226" s="53">
        <v>2420.3975672699999</v>
      </c>
      <c r="U226" s="53">
        <v>2388.2487056600003</v>
      </c>
      <c r="V226" s="53">
        <v>2411.0192325500002</v>
      </c>
      <c r="W226" s="53">
        <v>2437.2959489699997</v>
      </c>
      <c r="X226" s="53">
        <v>2480.461949</v>
      </c>
      <c r="Y226" s="53">
        <v>2558.7159817000002</v>
      </c>
    </row>
    <row r="227" spans="1:26" s="54" customFormat="1" ht="15.75" x14ac:dyDescent="0.3">
      <c r="A227" s="52" t="s">
        <v>162</v>
      </c>
      <c r="B227" s="53">
        <v>2479.89386242</v>
      </c>
      <c r="C227" s="53">
        <v>2552.71378142</v>
      </c>
      <c r="D227" s="53">
        <v>2596.7043704799999</v>
      </c>
      <c r="E227" s="53">
        <v>2593.77627097</v>
      </c>
      <c r="F227" s="53">
        <v>2588.7137382600004</v>
      </c>
      <c r="G227" s="53">
        <v>2616.64993491</v>
      </c>
      <c r="H227" s="53">
        <v>2662.1320006200003</v>
      </c>
      <c r="I227" s="53">
        <v>2592.49464708</v>
      </c>
      <c r="J227" s="53">
        <v>2589.9038608299998</v>
      </c>
      <c r="K227" s="53">
        <v>2557.4112152299999</v>
      </c>
      <c r="L227" s="53">
        <v>2553.88653032</v>
      </c>
      <c r="M227" s="53">
        <v>2572.12476797</v>
      </c>
      <c r="N227" s="53">
        <v>2599.3071067000001</v>
      </c>
      <c r="O227" s="53">
        <v>2621.7839389199999</v>
      </c>
      <c r="P227" s="53">
        <v>2639.1807597400002</v>
      </c>
      <c r="Q227" s="53">
        <v>2656.8310110800003</v>
      </c>
      <c r="R227" s="53">
        <v>2644.70820482</v>
      </c>
      <c r="S227" s="53">
        <v>2594.03864905</v>
      </c>
      <c r="T227" s="53">
        <v>2536.3660657700002</v>
      </c>
      <c r="U227" s="53">
        <v>2496.3115279000003</v>
      </c>
      <c r="V227" s="53">
        <v>2528.5728459500001</v>
      </c>
      <c r="W227" s="53">
        <v>2548.12785893</v>
      </c>
      <c r="X227" s="53">
        <v>2620.0894098899998</v>
      </c>
      <c r="Y227" s="53">
        <v>2685.1016437100002</v>
      </c>
    </row>
    <row r="228" spans="1:26" s="54" customFormat="1" ht="15.75" x14ac:dyDescent="0.3">
      <c r="A228" s="52" t="s">
        <v>163</v>
      </c>
      <c r="B228" s="53">
        <v>2744.1743489199998</v>
      </c>
      <c r="C228" s="53">
        <v>2816.1095319000001</v>
      </c>
      <c r="D228" s="53">
        <v>2887.9584770400002</v>
      </c>
      <c r="E228" s="53">
        <v>2900.6703156899998</v>
      </c>
      <c r="F228" s="53">
        <v>2901.2492725800003</v>
      </c>
      <c r="G228" s="53">
        <v>2882.0346505900002</v>
      </c>
      <c r="H228" s="53">
        <v>2783.62923761</v>
      </c>
      <c r="I228" s="53">
        <v>2685.87805841</v>
      </c>
      <c r="J228" s="53">
        <v>2630.75588466</v>
      </c>
      <c r="K228" s="53">
        <v>2611.24045032</v>
      </c>
      <c r="L228" s="53">
        <v>2575.0827157900003</v>
      </c>
      <c r="M228" s="53">
        <v>2600.3612140300002</v>
      </c>
      <c r="N228" s="53">
        <v>2625.3016895400001</v>
      </c>
      <c r="O228" s="53">
        <v>2641.9323275900001</v>
      </c>
      <c r="P228" s="53">
        <v>2654.3752583099999</v>
      </c>
      <c r="Q228" s="53">
        <v>2669.0712801400005</v>
      </c>
      <c r="R228" s="53">
        <v>2664.7606722700002</v>
      </c>
      <c r="S228" s="53">
        <v>2634.63498355</v>
      </c>
      <c r="T228" s="53">
        <v>2560.3765410599999</v>
      </c>
      <c r="U228" s="53">
        <v>2533.9574051899999</v>
      </c>
      <c r="V228" s="53">
        <v>2562.4641034799997</v>
      </c>
      <c r="W228" s="53">
        <v>2570.0397295000002</v>
      </c>
      <c r="X228" s="53">
        <v>2649.4780204500003</v>
      </c>
      <c r="Y228" s="53">
        <v>2669.7364337400004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3" t="s">
        <v>69</v>
      </c>
      <c r="B230" s="211" t="s">
        <v>95</v>
      </c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2"/>
    </row>
    <row r="231" spans="1:26" s="67" customFormat="1" ht="15.75" customHeight="1" x14ac:dyDescent="0.25">
      <c r="A231" s="164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" customHeight="1" x14ac:dyDescent="0.2">
      <c r="A232" s="50" t="s">
        <v>133</v>
      </c>
      <c r="B232" s="60">
        <v>2674.4293064100002</v>
      </c>
      <c r="C232" s="60">
        <v>2747.8350196800002</v>
      </c>
      <c r="D232" s="60">
        <v>2829.9263770299999</v>
      </c>
      <c r="E232" s="60">
        <v>2817.3906332799997</v>
      </c>
      <c r="F232" s="60">
        <v>2812.4875376499999</v>
      </c>
      <c r="G232" s="60">
        <v>2816.7538116699998</v>
      </c>
      <c r="H232" s="60">
        <v>2767.2028178999999</v>
      </c>
      <c r="I232" s="60">
        <v>2760.2435913600002</v>
      </c>
      <c r="J232" s="60">
        <v>2737.65546847</v>
      </c>
      <c r="K232" s="60">
        <v>2699.4996766899999</v>
      </c>
      <c r="L232" s="60">
        <v>2614.2509570100001</v>
      </c>
      <c r="M232" s="60">
        <v>2612.39159255</v>
      </c>
      <c r="N232" s="60">
        <v>2574.3652892800001</v>
      </c>
      <c r="O232" s="60">
        <v>2617.3852248200001</v>
      </c>
      <c r="P232" s="60">
        <v>2674.6387168000001</v>
      </c>
      <c r="Q232" s="60">
        <v>2643.5257614500001</v>
      </c>
      <c r="R232" s="60">
        <v>2641.5138376700002</v>
      </c>
      <c r="S232" s="60">
        <v>2654.4600966799999</v>
      </c>
      <c r="T232" s="60">
        <v>2608.9367793599999</v>
      </c>
      <c r="U232" s="60">
        <v>2524.74511287</v>
      </c>
      <c r="V232" s="60">
        <v>2513.4143588699999</v>
      </c>
      <c r="W232" s="60">
        <v>2532.8273233099999</v>
      </c>
      <c r="X232" s="60">
        <v>2637.07559958</v>
      </c>
      <c r="Y232" s="60">
        <v>2735.7341770900002</v>
      </c>
    </row>
    <row r="233" spans="1:26" s="54" customFormat="1" ht="15.75" x14ac:dyDescent="0.3">
      <c r="A233" s="52" t="s">
        <v>134</v>
      </c>
      <c r="B233" s="53">
        <v>2788.4002444000002</v>
      </c>
      <c r="C233" s="53">
        <v>2892.2108216299998</v>
      </c>
      <c r="D233" s="53">
        <v>2976.51746951</v>
      </c>
      <c r="E233" s="53">
        <v>2917.7540885499998</v>
      </c>
      <c r="F233" s="53">
        <v>2929.4964172599998</v>
      </c>
      <c r="G233" s="53">
        <v>2924.1907859499997</v>
      </c>
      <c r="H233" s="53">
        <v>2830.36766459</v>
      </c>
      <c r="I233" s="53">
        <v>2665.1511583500001</v>
      </c>
      <c r="J233" s="53">
        <v>2613.55547462</v>
      </c>
      <c r="K233" s="53">
        <v>2560.06161316</v>
      </c>
      <c r="L233" s="53">
        <v>2541.0565804100002</v>
      </c>
      <c r="M233" s="53">
        <v>2555.2835176200001</v>
      </c>
      <c r="N233" s="53">
        <v>2543.3631462799999</v>
      </c>
      <c r="O233" s="53">
        <v>2544.87072352</v>
      </c>
      <c r="P233" s="53">
        <v>2646.9964540300002</v>
      </c>
      <c r="Q233" s="53">
        <v>2641.9524402100001</v>
      </c>
      <c r="R233" s="53">
        <v>2651.72089839</v>
      </c>
      <c r="S233" s="53">
        <v>2650.8664592199998</v>
      </c>
      <c r="T233" s="53">
        <v>2627.03519723</v>
      </c>
      <c r="U233" s="53">
        <v>2551.0379475700001</v>
      </c>
      <c r="V233" s="53">
        <v>2540.30346027</v>
      </c>
      <c r="W233" s="53">
        <v>2567.3613673499999</v>
      </c>
      <c r="X233" s="53">
        <v>2652.0909265199998</v>
      </c>
      <c r="Y233" s="53">
        <v>2762.4407660800002</v>
      </c>
    </row>
    <row r="234" spans="1:26" s="54" customFormat="1" ht="15.75" x14ac:dyDescent="0.3">
      <c r="A234" s="52" t="s">
        <v>135</v>
      </c>
      <c r="B234" s="53">
        <v>2777.8296078500002</v>
      </c>
      <c r="C234" s="53">
        <v>2882.1150569399997</v>
      </c>
      <c r="D234" s="53">
        <v>2981.0153384499999</v>
      </c>
      <c r="E234" s="53">
        <v>2965.1260157299998</v>
      </c>
      <c r="F234" s="53">
        <v>2958.9648409299998</v>
      </c>
      <c r="G234" s="53">
        <v>2953.9086530499999</v>
      </c>
      <c r="H234" s="53">
        <v>2833.5322962699997</v>
      </c>
      <c r="I234" s="53">
        <v>2737.21034289</v>
      </c>
      <c r="J234" s="53">
        <v>2661.5371224800001</v>
      </c>
      <c r="K234" s="53">
        <v>2593.4590817200001</v>
      </c>
      <c r="L234" s="53">
        <v>2573.5579982600002</v>
      </c>
      <c r="M234" s="53">
        <v>2578.60897914</v>
      </c>
      <c r="N234" s="53">
        <v>2542.5032184199999</v>
      </c>
      <c r="O234" s="53">
        <v>2553.2992676600002</v>
      </c>
      <c r="P234" s="53">
        <v>2600.72976182</v>
      </c>
      <c r="Q234" s="53">
        <v>2592.5190149800001</v>
      </c>
      <c r="R234" s="53">
        <v>2603.51435309</v>
      </c>
      <c r="S234" s="53">
        <v>2604.6000869600002</v>
      </c>
      <c r="T234" s="53">
        <v>2579.8435999600001</v>
      </c>
      <c r="U234" s="53">
        <v>2525.3829838699999</v>
      </c>
      <c r="V234" s="53">
        <v>2517.3263241200002</v>
      </c>
      <c r="W234" s="53">
        <v>2557.38115948</v>
      </c>
      <c r="X234" s="53">
        <v>2630.4092396699998</v>
      </c>
      <c r="Y234" s="53">
        <v>2747.2981162200003</v>
      </c>
    </row>
    <row r="235" spans="1:26" s="54" customFormat="1" ht="15.75" x14ac:dyDescent="0.3">
      <c r="A235" s="52" t="s">
        <v>136</v>
      </c>
      <c r="B235" s="53">
        <v>2621.3162582599998</v>
      </c>
      <c r="C235" s="53">
        <v>2719.7207001199999</v>
      </c>
      <c r="D235" s="53">
        <v>2827.4452044999998</v>
      </c>
      <c r="E235" s="53">
        <v>2829.9644348100001</v>
      </c>
      <c r="F235" s="53">
        <v>2818.7104070400001</v>
      </c>
      <c r="G235" s="53">
        <v>2793.0620375599997</v>
      </c>
      <c r="H235" s="53">
        <v>2675.82528009</v>
      </c>
      <c r="I235" s="53">
        <v>2538.13308366</v>
      </c>
      <c r="J235" s="53">
        <v>2499.28801892</v>
      </c>
      <c r="K235" s="53">
        <v>2438.7827616</v>
      </c>
      <c r="L235" s="53">
        <v>2421.6160942199999</v>
      </c>
      <c r="M235" s="53">
        <v>2430.4271095499998</v>
      </c>
      <c r="N235" s="53">
        <v>2412.1335570000001</v>
      </c>
      <c r="O235" s="53">
        <v>2423.5249949200002</v>
      </c>
      <c r="P235" s="53">
        <v>2467.2953418400002</v>
      </c>
      <c r="Q235" s="53">
        <v>2450.3713011999998</v>
      </c>
      <c r="R235" s="53">
        <v>2445.9724003000001</v>
      </c>
      <c r="S235" s="53">
        <v>2456.6839892399998</v>
      </c>
      <c r="T235" s="53">
        <v>2426.86407723</v>
      </c>
      <c r="U235" s="53">
        <v>2365.4633892400002</v>
      </c>
      <c r="V235" s="53">
        <v>2351.9566897999998</v>
      </c>
      <c r="W235" s="53">
        <v>2385.39550414</v>
      </c>
      <c r="X235" s="53">
        <v>2463.9362848000001</v>
      </c>
      <c r="Y235" s="53">
        <v>2569.2026973799998</v>
      </c>
    </row>
    <row r="236" spans="1:26" s="54" customFormat="1" ht="15.75" x14ac:dyDescent="0.3">
      <c r="A236" s="52" t="s">
        <v>137</v>
      </c>
      <c r="B236" s="53">
        <v>2672.9281284100002</v>
      </c>
      <c r="C236" s="53">
        <v>2756.6373922500002</v>
      </c>
      <c r="D236" s="53">
        <v>2842.61258701</v>
      </c>
      <c r="E236" s="53">
        <v>2824.1805878499999</v>
      </c>
      <c r="F236" s="53">
        <v>2821.5459780599999</v>
      </c>
      <c r="G236" s="53">
        <v>2823.3642820999999</v>
      </c>
      <c r="H236" s="53">
        <v>2723.31492875</v>
      </c>
      <c r="I236" s="53">
        <v>2624.0291465300002</v>
      </c>
      <c r="J236" s="53">
        <v>2551.5373927300002</v>
      </c>
      <c r="K236" s="53">
        <v>2513.4264607199998</v>
      </c>
      <c r="L236" s="53">
        <v>2511.19807094</v>
      </c>
      <c r="M236" s="53">
        <v>2515.7369909200002</v>
      </c>
      <c r="N236" s="53">
        <v>2494.81635517</v>
      </c>
      <c r="O236" s="53">
        <v>2551.47237335</v>
      </c>
      <c r="P236" s="53">
        <v>2586.7669421999999</v>
      </c>
      <c r="Q236" s="53">
        <v>2587.3069363499999</v>
      </c>
      <c r="R236" s="53">
        <v>2577.6268539500002</v>
      </c>
      <c r="S236" s="53">
        <v>2581.8851310300001</v>
      </c>
      <c r="T236" s="53">
        <v>2575.7271411299998</v>
      </c>
      <c r="U236" s="53">
        <v>2499.6066015299998</v>
      </c>
      <c r="V236" s="53">
        <v>2510.0648954600001</v>
      </c>
      <c r="W236" s="53">
        <v>2497.1216138099999</v>
      </c>
      <c r="X236" s="53">
        <v>2566.8749923</v>
      </c>
      <c r="Y236" s="53">
        <v>2637.1118360800001</v>
      </c>
    </row>
    <row r="237" spans="1:26" s="54" customFormat="1" ht="15.75" x14ac:dyDescent="0.3">
      <c r="A237" s="52" t="s">
        <v>138</v>
      </c>
      <c r="B237" s="53">
        <v>2583.9820928099998</v>
      </c>
      <c r="C237" s="53">
        <v>2612.4329983500002</v>
      </c>
      <c r="D237" s="53">
        <v>2696.2422058299999</v>
      </c>
      <c r="E237" s="53">
        <v>2697.88525058</v>
      </c>
      <c r="F237" s="53">
        <v>2697.8131273700001</v>
      </c>
      <c r="G237" s="53">
        <v>2684.5163650200002</v>
      </c>
      <c r="H237" s="53">
        <v>2580.6782357100001</v>
      </c>
      <c r="I237" s="53">
        <v>2438.6832559300001</v>
      </c>
      <c r="J237" s="53">
        <v>2406.5400020299999</v>
      </c>
      <c r="K237" s="53">
        <v>2369.4644033999998</v>
      </c>
      <c r="L237" s="53">
        <v>2369.7952061000001</v>
      </c>
      <c r="M237" s="53">
        <v>2390.2409538000002</v>
      </c>
      <c r="N237" s="53">
        <v>2381.7057304</v>
      </c>
      <c r="O237" s="53">
        <v>2386.7987464399998</v>
      </c>
      <c r="P237" s="53">
        <v>2412.8516934499999</v>
      </c>
      <c r="Q237" s="53">
        <v>2426.4413453699999</v>
      </c>
      <c r="R237" s="53">
        <v>2432.6874741900001</v>
      </c>
      <c r="S237" s="53">
        <v>2445.40616735</v>
      </c>
      <c r="T237" s="53">
        <v>2409.1003690500002</v>
      </c>
      <c r="U237" s="53">
        <v>2346.8573897199999</v>
      </c>
      <c r="V237" s="53">
        <v>2355.4658413000002</v>
      </c>
      <c r="W237" s="53">
        <v>2375.6175339599999</v>
      </c>
      <c r="X237" s="53">
        <v>2449.69605275</v>
      </c>
      <c r="Y237" s="53">
        <v>2581.0115938099998</v>
      </c>
    </row>
    <row r="238" spans="1:26" s="54" customFormat="1" ht="15.75" x14ac:dyDescent="0.3">
      <c r="A238" s="52" t="s">
        <v>139</v>
      </c>
      <c r="B238" s="53">
        <v>2540.9882252699999</v>
      </c>
      <c r="C238" s="53">
        <v>2601.0320949000002</v>
      </c>
      <c r="D238" s="53">
        <v>2671.6584306300001</v>
      </c>
      <c r="E238" s="53">
        <v>2669.0657330700001</v>
      </c>
      <c r="F238" s="53">
        <v>2662.9662190899999</v>
      </c>
      <c r="G238" s="53">
        <v>2662.0613653300002</v>
      </c>
      <c r="H238" s="53">
        <v>2628.52675903</v>
      </c>
      <c r="I238" s="53">
        <v>2546.8656679999999</v>
      </c>
      <c r="J238" s="53">
        <v>2455.0399239600001</v>
      </c>
      <c r="K238" s="53">
        <v>2365.0155960500001</v>
      </c>
      <c r="L238" s="53">
        <v>2341.8539017500002</v>
      </c>
      <c r="M238" s="53">
        <v>2337.1358749699998</v>
      </c>
      <c r="N238" s="53">
        <v>2361.28079299</v>
      </c>
      <c r="O238" s="53">
        <v>2331.8831519</v>
      </c>
      <c r="P238" s="53">
        <v>2369.4355934800001</v>
      </c>
      <c r="Q238" s="53">
        <v>2346.34205488</v>
      </c>
      <c r="R238" s="53">
        <v>2356.7100706299998</v>
      </c>
      <c r="S238" s="53">
        <v>2370.0881483799999</v>
      </c>
      <c r="T238" s="53">
        <v>2384.10167697</v>
      </c>
      <c r="U238" s="53">
        <v>2333.8985326699999</v>
      </c>
      <c r="V238" s="53">
        <v>2341.8814511099999</v>
      </c>
      <c r="W238" s="53">
        <v>2325.3937741200002</v>
      </c>
      <c r="X238" s="53">
        <v>2382.7383352699999</v>
      </c>
      <c r="Y238" s="53">
        <v>2495.2751022100001</v>
      </c>
    </row>
    <row r="239" spans="1:26" s="54" customFormat="1" ht="15.75" x14ac:dyDescent="0.3">
      <c r="A239" s="52" t="s">
        <v>140</v>
      </c>
      <c r="B239" s="53">
        <v>2559.74813993</v>
      </c>
      <c r="C239" s="53">
        <v>2634.9045947099999</v>
      </c>
      <c r="D239" s="53">
        <v>2717.0246761399999</v>
      </c>
      <c r="E239" s="53">
        <v>2712.03854619</v>
      </c>
      <c r="F239" s="53">
        <v>2717.00299051</v>
      </c>
      <c r="G239" s="53">
        <v>2738.7163495499999</v>
      </c>
      <c r="H239" s="53">
        <v>2704.4496411700002</v>
      </c>
      <c r="I239" s="53">
        <v>2653.9008669200002</v>
      </c>
      <c r="J239" s="53">
        <v>2567.4509511900001</v>
      </c>
      <c r="K239" s="53">
        <v>2462.7612607999999</v>
      </c>
      <c r="L239" s="53">
        <v>2359.5581287499999</v>
      </c>
      <c r="M239" s="53">
        <v>2349.74443139</v>
      </c>
      <c r="N239" s="53">
        <v>2312.2870133800002</v>
      </c>
      <c r="O239" s="53">
        <v>2342.4415775500001</v>
      </c>
      <c r="P239" s="53">
        <v>2391.70751148</v>
      </c>
      <c r="Q239" s="53">
        <v>2443.07150211</v>
      </c>
      <c r="R239" s="53">
        <v>2434.7722080600001</v>
      </c>
      <c r="S239" s="53">
        <v>2442.95874972</v>
      </c>
      <c r="T239" s="53">
        <v>2402.1634077899998</v>
      </c>
      <c r="U239" s="53">
        <v>2335.8989830199998</v>
      </c>
      <c r="V239" s="53">
        <v>2339.1621201900002</v>
      </c>
      <c r="W239" s="53">
        <v>2360.7837910100002</v>
      </c>
      <c r="X239" s="53">
        <v>2415.4445840399999</v>
      </c>
      <c r="Y239" s="53">
        <v>2577.6466110299998</v>
      </c>
    </row>
    <row r="240" spans="1:26" s="54" customFormat="1" ht="15.75" x14ac:dyDescent="0.3">
      <c r="A240" s="52" t="s">
        <v>141</v>
      </c>
      <c r="B240" s="53">
        <v>2660.86516403</v>
      </c>
      <c r="C240" s="53">
        <v>2786.7893077499998</v>
      </c>
      <c r="D240" s="53">
        <v>2894.23259555</v>
      </c>
      <c r="E240" s="53">
        <v>3030.2120447100001</v>
      </c>
      <c r="F240" s="53">
        <v>2988.0935589199999</v>
      </c>
      <c r="G240" s="53">
        <v>2971.0548550599997</v>
      </c>
      <c r="H240" s="53">
        <v>2841.9194676100001</v>
      </c>
      <c r="I240" s="53">
        <v>2668.17198263</v>
      </c>
      <c r="J240" s="53">
        <v>2586.6791950299998</v>
      </c>
      <c r="K240" s="53">
        <v>2539.3844005699998</v>
      </c>
      <c r="L240" s="53">
        <v>2521.9388936700002</v>
      </c>
      <c r="M240" s="53">
        <v>2542.3182859200001</v>
      </c>
      <c r="N240" s="53">
        <v>2527.7646487400002</v>
      </c>
      <c r="O240" s="53">
        <v>2518.9699489700001</v>
      </c>
      <c r="P240" s="53">
        <v>2577.6155600400002</v>
      </c>
      <c r="Q240" s="53">
        <v>2548.05868177</v>
      </c>
      <c r="R240" s="53">
        <v>2548.49838013</v>
      </c>
      <c r="S240" s="53">
        <v>2572.3942404099998</v>
      </c>
      <c r="T240" s="53">
        <v>2534.7345740199999</v>
      </c>
      <c r="U240" s="53">
        <v>2470.9769207200002</v>
      </c>
      <c r="V240" s="53">
        <v>2475.3998338900001</v>
      </c>
      <c r="W240" s="53">
        <v>2497.4305503</v>
      </c>
      <c r="X240" s="53">
        <v>2582.9391654999999</v>
      </c>
      <c r="Y240" s="53">
        <v>2658.0707405200001</v>
      </c>
    </row>
    <row r="241" spans="1:25" s="54" customFormat="1" ht="15.75" x14ac:dyDescent="0.3">
      <c r="A241" s="52" t="s">
        <v>142</v>
      </c>
      <c r="B241" s="53">
        <v>2740.53924125</v>
      </c>
      <c r="C241" s="53">
        <v>2806.9074035200001</v>
      </c>
      <c r="D241" s="53">
        <v>2890.04711193</v>
      </c>
      <c r="E241" s="53">
        <v>2873.15211348</v>
      </c>
      <c r="F241" s="53">
        <v>2876.1580702599999</v>
      </c>
      <c r="G241" s="53">
        <v>2850.4085020699999</v>
      </c>
      <c r="H241" s="53">
        <v>2770.7061458500002</v>
      </c>
      <c r="I241" s="53">
        <v>2680.7926705599998</v>
      </c>
      <c r="J241" s="53">
        <v>2598.9961066800001</v>
      </c>
      <c r="K241" s="53">
        <v>2529.1516238099998</v>
      </c>
      <c r="L241" s="53">
        <v>2522.2599420900001</v>
      </c>
      <c r="M241" s="53">
        <v>2540.1761757600002</v>
      </c>
      <c r="N241" s="53">
        <v>2535.0813053500001</v>
      </c>
      <c r="O241" s="53">
        <v>2557.7891689899998</v>
      </c>
      <c r="P241" s="53">
        <v>2595.1607636100002</v>
      </c>
      <c r="Q241" s="53">
        <v>2580.0472113300002</v>
      </c>
      <c r="R241" s="53">
        <v>2583.2977547199998</v>
      </c>
      <c r="S241" s="53">
        <v>2576.01240839</v>
      </c>
      <c r="T241" s="53">
        <v>2545.2116255300002</v>
      </c>
      <c r="U241" s="53">
        <v>2480.9771932200001</v>
      </c>
      <c r="V241" s="53">
        <v>2472.44265124</v>
      </c>
      <c r="W241" s="53">
        <v>2497.8993028599998</v>
      </c>
      <c r="X241" s="53">
        <v>2586.8771065199999</v>
      </c>
      <c r="Y241" s="53">
        <v>2681.4474503800002</v>
      </c>
    </row>
    <row r="242" spans="1:25" s="54" customFormat="1" ht="15.75" x14ac:dyDescent="0.3">
      <c r="A242" s="52" t="s">
        <v>143</v>
      </c>
      <c r="B242" s="53">
        <v>2726.41405265</v>
      </c>
      <c r="C242" s="53">
        <v>2802.3720801999998</v>
      </c>
      <c r="D242" s="53">
        <v>2869.8744339299997</v>
      </c>
      <c r="E242" s="53">
        <v>2870.4780483</v>
      </c>
      <c r="F242" s="53">
        <v>2858.1823971599997</v>
      </c>
      <c r="G242" s="53">
        <v>2857.2936466199999</v>
      </c>
      <c r="H242" s="53">
        <v>2753.4574123000002</v>
      </c>
      <c r="I242" s="53">
        <v>2644.5786107099998</v>
      </c>
      <c r="J242" s="53">
        <v>2584.4240695499998</v>
      </c>
      <c r="K242" s="53">
        <v>2537.8054917300001</v>
      </c>
      <c r="L242" s="53">
        <v>2546.8099508599998</v>
      </c>
      <c r="M242" s="53">
        <v>2544.1200790399998</v>
      </c>
      <c r="N242" s="53">
        <v>2545.1464778499999</v>
      </c>
      <c r="O242" s="53">
        <v>2554.9234923899999</v>
      </c>
      <c r="P242" s="53">
        <v>2602.0546292499998</v>
      </c>
      <c r="Q242" s="53">
        <v>2589.4775333900002</v>
      </c>
      <c r="R242" s="53">
        <v>2590.8494820800001</v>
      </c>
      <c r="S242" s="53">
        <v>2597.88409237</v>
      </c>
      <c r="T242" s="53">
        <v>2562.0947251399998</v>
      </c>
      <c r="U242" s="53">
        <v>2493.32887785</v>
      </c>
      <c r="V242" s="53">
        <v>2487.5391733000001</v>
      </c>
      <c r="W242" s="53">
        <v>2504.1161184799998</v>
      </c>
      <c r="X242" s="53">
        <v>2589.1261727400001</v>
      </c>
      <c r="Y242" s="53">
        <v>2682.5286956800001</v>
      </c>
    </row>
    <row r="243" spans="1:25" s="54" customFormat="1" ht="15.75" x14ac:dyDescent="0.3">
      <c r="A243" s="52" t="s">
        <v>144</v>
      </c>
      <c r="B243" s="53">
        <v>2754.3077931099997</v>
      </c>
      <c r="C243" s="53">
        <v>2824.2763175999999</v>
      </c>
      <c r="D243" s="53">
        <v>2897.5921166799999</v>
      </c>
      <c r="E243" s="53">
        <v>2892.7727567699999</v>
      </c>
      <c r="F243" s="53">
        <v>2886.04030319</v>
      </c>
      <c r="G243" s="53">
        <v>2871.7577199499997</v>
      </c>
      <c r="H243" s="53">
        <v>2768.1335534999998</v>
      </c>
      <c r="I243" s="53">
        <v>2657.7811064000002</v>
      </c>
      <c r="J243" s="53">
        <v>2621.9921931600002</v>
      </c>
      <c r="K243" s="53">
        <v>2572.1324545399998</v>
      </c>
      <c r="L243" s="53">
        <v>2573.5980753899998</v>
      </c>
      <c r="M243" s="53">
        <v>2582.2370699500002</v>
      </c>
      <c r="N243" s="53">
        <v>2587.0025744</v>
      </c>
      <c r="O243" s="53">
        <v>2621.8491907799998</v>
      </c>
      <c r="P243" s="53">
        <v>2656.04408676</v>
      </c>
      <c r="Q243" s="53">
        <v>2638.3041156700001</v>
      </c>
      <c r="R243" s="53">
        <v>2652.1049455900002</v>
      </c>
      <c r="S243" s="53">
        <v>2650.5515742600001</v>
      </c>
      <c r="T243" s="53">
        <v>2594.3292371399998</v>
      </c>
      <c r="U243" s="53">
        <v>2519.9884668</v>
      </c>
      <c r="V243" s="53">
        <v>2509.7876635600001</v>
      </c>
      <c r="W243" s="53">
        <v>2534.6177004199999</v>
      </c>
      <c r="X243" s="53">
        <v>2611.8720733800001</v>
      </c>
      <c r="Y243" s="53">
        <v>2683.5513175199999</v>
      </c>
    </row>
    <row r="244" spans="1:25" s="54" customFormat="1" ht="15.75" x14ac:dyDescent="0.3">
      <c r="A244" s="52" t="s">
        <v>145</v>
      </c>
      <c r="B244" s="53">
        <v>2692.1287130700002</v>
      </c>
      <c r="C244" s="53">
        <v>2732.2251743100001</v>
      </c>
      <c r="D244" s="53">
        <v>2809.7310769199999</v>
      </c>
      <c r="E244" s="53">
        <v>2817.1104648099999</v>
      </c>
      <c r="F244" s="53">
        <v>2815.52075143</v>
      </c>
      <c r="G244" s="53">
        <v>2793.59336983</v>
      </c>
      <c r="H244" s="53">
        <v>2681.8746745499998</v>
      </c>
      <c r="I244" s="53">
        <v>2565.4209299300001</v>
      </c>
      <c r="J244" s="53">
        <v>2535.08730496</v>
      </c>
      <c r="K244" s="53">
        <v>2503.51473734</v>
      </c>
      <c r="L244" s="53">
        <v>2517.1386940399998</v>
      </c>
      <c r="M244" s="53">
        <v>2499.6851815</v>
      </c>
      <c r="N244" s="53">
        <v>2513.7954449899999</v>
      </c>
      <c r="O244" s="53">
        <v>2537.4042816699998</v>
      </c>
      <c r="P244" s="53">
        <v>2601.13356006</v>
      </c>
      <c r="Q244" s="53">
        <v>2590.3869835700002</v>
      </c>
      <c r="R244" s="53">
        <v>2595.2400559100001</v>
      </c>
      <c r="S244" s="53">
        <v>2608.8340011999999</v>
      </c>
      <c r="T244" s="53">
        <v>2561.3814117000002</v>
      </c>
      <c r="U244" s="53">
        <v>2451.0342166800001</v>
      </c>
      <c r="V244" s="53">
        <v>2438.5874126899998</v>
      </c>
      <c r="W244" s="53">
        <v>2451.32929229</v>
      </c>
      <c r="X244" s="53">
        <v>2531.88393245</v>
      </c>
      <c r="Y244" s="53">
        <v>2697.5440598099999</v>
      </c>
    </row>
    <row r="245" spans="1:25" s="54" customFormat="1" ht="15.75" x14ac:dyDescent="0.3">
      <c r="A245" s="52" t="s">
        <v>146</v>
      </c>
      <c r="B245" s="53">
        <v>2501.9846814399998</v>
      </c>
      <c r="C245" s="53">
        <v>2549.31811027</v>
      </c>
      <c r="D245" s="53">
        <v>2608.9104949699999</v>
      </c>
      <c r="E245" s="53">
        <v>2632.8426930099999</v>
      </c>
      <c r="F245" s="53">
        <v>2630.83689022</v>
      </c>
      <c r="G245" s="53">
        <v>2603.03091451</v>
      </c>
      <c r="H245" s="53">
        <v>2552.3499800700001</v>
      </c>
      <c r="I245" s="53">
        <v>2476.9319623400002</v>
      </c>
      <c r="J245" s="53">
        <v>2419.57161593</v>
      </c>
      <c r="K245" s="53">
        <v>2401.2847441099998</v>
      </c>
      <c r="L245" s="53">
        <v>2359.8933732099999</v>
      </c>
      <c r="M245" s="53">
        <v>2363.2437597100002</v>
      </c>
      <c r="N245" s="53">
        <v>2345.2587531899999</v>
      </c>
      <c r="O245" s="53">
        <v>2378.7390310000001</v>
      </c>
      <c r="P245" s="53">
        <v>2419.7431542899999</v>
      </c>
      <c r="Q245" s="53">
        <v>2421.2870899300001</v>
      </c>
      <c r="R245" s="53">
        <v>2418.0865734099998</v>
      </c>
      <c r="S245" s="53">
        <v>2407.8309900899999</v>
      </c>
      <c r="T245" s="53">
        <v>2360.3803329000002</v>
      </c>
      <c r="U245" s="53">
        <v>2335.5358814299998</v>
      </c>
      <c r="V245" s="53">
        <v>2332.8454537799998</v>
      </c>
      <c r="W245" s="53">
        <v>2359.4793755400001</v>
      </c>
      <c r="X245" s="53">
        <v>2426.8113037399999</v>
      </c>
      <c r="Y245" s="53">
        <v>2480.5773299900002</v>
      </c>
    </row>
    <row r="246" spans="1:25" s="54" customFormat="1" ht="15.75" x14ac:dyDescent="0.3">
      <c r="A246" s="52" t="s">
        <v>147</v>
      </c>
      <c r="B246" s="53">
        <v>2579.81986727</v>
      </c>
      <c r="C246" s="53">
        <v>2652.8692217100001</v>
      </c>
      <c r="D246" s="53">
        <v>2697.8510300399998</v>
      </c>
      <c r="E246" s="53">
        <v>2690.8565583499999</v>
      </c>
      <c r="F246" s="53">
        <v>2696.1512466499998</v>
      </c>
      <c r="G246" s="53">
        <v>2704.57724659</v>
      </c>
      <c r="H246" s="53">
        <v>2653.7069964100001</v>
      </c>
      <c r="I246" s="53">
        <v>2615.9148985699999</v>
      </c>
      <c r="J246" s="53">
        <v>2533.2101295299999</v>
      </c>
      <c r="K246" s="53">
        <v>2454.0667168800001</v>
      </c>
      <c r="L246" s="53">
        <v>2430.57770927</v>
      </c>
      <c r="M246" s="53">
        <v>2437.2889876200002</v>
      </c>
      <c r="N246" s="53">
        <v>2407.4831198100001</v>
      </c>
      <c r="O246" s="53">
        <v>2447.0208688600001</v>
      </c>
      <c r="P246" s="53">
        <v>2470.0525659300001</v>
      </c>
      <c r="Q246" s="53">
        <v>2463.37494814</v>
      </c>
      <c r="R246" s="53">
        <v>2466.0336218100001</v>
      </c>
      <c r="S246" s="53">
        <v>2465.9892725300001</v>
      </c>
      <c r="T246" s="53">
        <v>2423.8805785999998</v>
      </c>
      <c r="U246" s="53">
        <v>2352.6309565000001</v>
      </c>
      <c r="V246" s="53">
        <v>2351.6120454299999</v>
      </c>
      <c r="W246" s="53">
        <v>2370.13623555</v>
      </c>
      <c r="X246" s="53">
        <v>2437.6415769599998</v>
      </c>
      <c r="Y246" s="53">
        <v>2529.7329553899999</v>
      </c>
    </row>
    <row r="247" spans="1:25" s="54" customFormat="1" ht="15.75" x14ac:dyDescent="0.3">
      <c r="A247" s="52" t="s">
        <v>148</v>
      </c>
      <c r="B247" s="53">
        <v>2594.73224355</v>
      </c>
      <c r="C247" s="53">
        <v>2683.5241458800001</v>
      </c>
      <c r="D247" s="53">
        <v>2773.1094529900001</v>
      </c>
      <c r="E247" s="53">
        <v>2808.4378622599997</v>
      </c>
      <c r="F247" s="53">
        <v>2808.92948798</v>
      </c>
      <c r="G247" s="53">
        <v>2801.8751827699998</v>
      </c>
      <c r="H247" s="53">
        <v>2697.1713872199998</v>
      </c>
      <c r="I247" s="53">
        <v>2603.8976301600001</v>
      </c>
      <c r="J247" s="53">
        <v>2551.9854503500001</v>
      </c>
      <c r="K247" s="53">
        <v>2519.7788493100002</v>
      </c>
      <c r="L247" s="53">
        <v>2517.6691888800001</v>
      </c>
      <c r="M247" s="53">
        <v>2523.3108402900002</v>
      </c>
      <c r="N247" s="53">
        <v>2521.5710367000001</v>
      </c>
      <c r="O247" s="53">
        <v>2532.9872069500002</v>
      </c>
      <c r="P247" s="53">
        <v>2564.1782437299998</v>
      </c>
      <c r="Q247" s="53">
        <v>2544.0164654499999</v>
      </c>
      <c r="R247" s="53">
        <v>2547.3973289</v>
      </c>
      <c r="S247" s="53">
        <v>2560.2362770200002</v>
      </c>
      <c r="T247" s="53">
        <v>2510.94350708</v>
      </c>
      <c r="U247" s="53">
        <v>2447.55958345</v>
      </c>
      <c r="V247" s="53">
        <v>2472.5460779199998</v>
      </c>
      <c r="W247" s="53">
        <v>2494.8146294799999</v>
      </c>
      <c r="X247" s="53">
        <v>2545.1893579399998</v>
      </c>
      <c r="Y247" s="53">
        <v>2617.8297767899999</v>
      </c>
    </row>
    <row r="248" spans="1:25" s="54" customFormat="1" ht="15.75" x14ac:dyDescent="0.3">
      <c r="A248" s="52" t="s">
        <v>149</v>
      </c>
      <c r="B248" s="53">
        <v>2768.1651836999999</v>
      </c>
      <c r="C248" s="53">
        <v>2836.6642792899997</v>
      </c>
      <c r="D248" s="53">
        <v>2911.6430274999998</v>
      </c>
      <c r="E248" s="53">
        <v>2872.5337532599997</v>
      </c>
      <c r="F248" s="53">
        <v>2876.8558428399997</v>
      </c>
      <c r="G248" s="53">
        <v>2891.55745204</v>
      </c>
      <c r="H248" s="53">
        <v>2782.2531508799998</v>
      </c>
      <c r="I248" s="53">
        <v>2669.4057324199998</v>
      </c>
      <c r="J248" s="53">
        <v>2602.96581354</v>
      </c>
      <c r="K248" s="53">
        <v>2565.0082433799998</v>
      </c>
      <c r="L248" s="53">
        <v>2560.6261576000002</v>
      </c>
      <c r="M248" s="53">
        <v>2573.5965979900002</v>
      </c>
      <c r="N248" s="53">
        <v>2566.4003241999999</v>
      </c>
      <c r="O248" s="53">
        <v>2586.2178904299999</v>
      </c>
      <c r="P248" s="53">
        <v>2618.7020587500001</v>
      </c>
      <c r="Q248" s="53">
        <v>2572.6233571900002</v>
      </c>
      <c r="R248" s="53">
        <v>2569.4260926100001</v>
      </c>
      <c r="S248" s="53">
        <v>2594.0570266700001</v>
      </c>
      <c r="T248" s="53">
        <v>2549.0505139400002</v>
      </c>
      <c r="U248" s="53">
        <v>2493.9023225699998</v>
      </c>
      <c r="V248" s="53">
        <v>2497.39395891</v>
      </c>
      <c r="W248" s="53">
        <v>2523.5870098099999</v>
      </c>
      <c r="X248" s="53">
        <v>2588.0783245299999</v>
      </c>
      <c r="Y248" s="53">
        <v>2669.8103700900001</v>
      </c>
    </row>
    <row r="249" spans="1:25" s="54" customFormat="1" ht="15.75" x14ac:dyDescent="0.3">
      <c r="A249" s="52" t="s">
        <v>150</v>
      </c>
      <c r="B249" s="53">
        <v>2781.6579804100002</v>
      </c>
      <c r="C249" s="53">
        <v>2842.93881947</v>
      </c>
      <c r="D249" s="53">
        <v>2923.7783113599999</v>
      </c>
      <c r="E249" s="53">
        <v>2921.9093478899999</v>
      </c>
      <c r="F249" s="53">
        <v>2918.4539305999997</v>
      </c>
      <c r="G249" s="53">
        <v>2905.6134099599999</v>
      </c>
      <c r="H249" s="53">
        <v>2799.94279443</v>
      </c>
      <c r="I249" s="53">
        <v>2706.7388173600002</v>
      </c>
      <c r="J249" s="53">
        <v>2648.9407442500001</v>
      </c>
      <c r="K249" s="53">
        <v>2533.9192787000002</v>
      </c>
      <c r="L249" s="53">
        <v>2547.0375907600001</v>
      </c>
      <c r="M249" s="53">
        <v>2563.29156728</v>
      </c>
      <c r="N249" s="53">
        <v>2587.19175851</v>
      </c>
      <c r="O249" s="53">
        <v>2595.3098117</v>
      </c>
      <c r="P249" s="53">
        <v>2611.65623035</v>
      </c>
      <c r="Q249" s="53">
        <v>2570.41504093</v>
      </c>
      <c r="R249" s="53">
        <v>2582.5529347000002</v>
      </c>
      <c r="S249" s="53">
        <v>2588.2859518700002</v>
      </c>
      <c r="T249" s="53">
        <v>2612.8284036199998</v>
      </c>
      <c r="U249" s="53">
        <v>2558.6387461099998</v>
      </c>
      <c r="V249" s="53">
        <v>2568.4480337499999</v>
      </c>
      <c r="W249" s="53">
        <v>2599.6759635100002</v>
      </c>
      <c r="X249" s="53">
        <v>2662.8678346000002</v>
      </c>
      <c r="Y249" s="53">
        <v>2709.5789325000001</v>
      </c>
    </row>
    <row r="250" spans="1:25" s="54" customFormat="1" ht="15.75" x14ac:dyDescent="0.3">
      <c r="A250" s="52" t="s">
        <v>151</v>
      </c>
      <c r="B250" s="53">
        <v>2733.4979076700001</v>
      </c>
      <c r="C250" s="53">
        <v>2796.6851462499999</v>
      </c>
      <c r="D250" s="53">
        <v>2863.60524571</v>
      </c>
      <c r="E250" s="53">
        <v>2822.2114210499999</v>
      </c>
      <c r="F250" s="53">
        <v>2816.01398384</v>
      </c>
      <c r="G250" s="53">
        <v>2845.2660951600001</v>
      </c>
      <c r="H250" s="53">
        <v>2750.5802997199999</v>
      </c>
      <c r="I250" s="53">
        <v>2660.2847345700002</v>
      </c>
      <c r="J250" s="53">
        <v>2590.7606960799999</v>
      </c>
      <c r="K250" s="53">
        <v>2477.41576781</v>
      </c>
      <c r="L250" s="53">
        <v>2475.9305390200002</v>
      </c>
      <c r="M250" s="53">
        <v>2502.4396098900002</v>
      </c>
      <c r="N250" s="53">
        <v>2519.991923</v>
      </c>
      <c r="O250" s="53">
        <v>2543.3471800900002</v>
      </c>
      <c r="P250" s="53">
        <v>2581.1696692199998</v>
      </c>
      <c r="Q250" s="53">
        <v>2602.3929099400002</v>
      </c>
      <c r="R250" s="53">
        <v>2613.2048063299999</v>
      </c>
      <c r="S250" s="53">
        <v>2606.77346244</v>
      </c>
      <c r="T250" s="53">
        <v>2605.2191665999999</v>
      </c>
      <c r="U250" s="53">
        <v>2545.8734410000002</v>
      </c>
      <c r="V250" s="53">
        <v>2555.3602622500002</v>
      </c>
      <c r="W250" s="53">
        <v>2582.9459659899999</v>
      </c>
      <c r="X250" s="53">
        <v>2653.80882354</v>
      </c>
      <c r="Y250" s="53">
        <v>2734.66348083</v>
      </c>
    </row>
    <row r="251" spans="1:25" s="54" customFormat="1" ht="15.75" x14ac:dyDescent="0.3">
      <c r="A251" s="52" t="s">
        <v>152</v>
      </c>
      <c r="B251" s="53">
        <v>2781.6132496300002</v>
      </c>
      <c r="C251" s="53">
        <v>2865.6815702199997</v>
      </c>
      <c r="D251" s="53">
        <v>2921.30057734</v>
      </c>
      <c r="E251" s="53">
        <v>2892.8542999599999</v>
      </c>
      <c r="F251" s="53">
        <v>2895.4525291299997</v>
      </c>
      <c r="G251" s="53">
        <v>2897.3202833299997</v>
      </c>
      <c r="H251" s="53">
        <v>2800.4790500700001</v>
      </c>
      <c r="I251" s="53">
        <v>2703.8560840499999</v>
      </c>
      <c r="J251" s="53">
        <v>2621.8520675300001</v>
      </c>
      <c r="K251" s="53">
        <v>2593.3645086400002</v>
      </c>
      <c r="L251" s="53">
        <v>2570.3429696899998</v>
      </c>
      <c r="M251" s="53">
        <v>2587.7787257199998</v>
      </c>
      <c r="N251" s="53">
        <v>2608.7609364199998</v>
      </c>
      <c r="O251" s="53">
        <v>2599.9680432499999</v>
      </c>
      <c r="P251" s="53">
        <v>2656.5553016899999</v>
      </c>
      <c r="Q251" s="53">
        <v>2625.2784055400002</v>
      </c>
      <c r="R251" s="53">
        <v>2663.5273878399998</v>
      </c>
      <c r="S251" s="53">
        <v>2672.3930865299999</v>
      </c>
      <c r="T251" s="53">
        <v>2587.5067480900002</v>
      </c>
      <c r="U251" s="53">
        <v>2542.7905063899998</v>
      </c>
      <c r="V251" s="53">
        <v>2568.5322843899999</v>
      </c>
      <c r="W251" s="53">
        <v>2611.40864001</v>
      </c>
      <c r="X251" s="53">
        <v>2679.3967526699998</v>
      </c>
      <c r="Y251" s="53">
        <v>2680.9138121000001</v>
      </c>
    </row>
    <row r="252" spans="1:25" s="54" customFormat="1" ht="15.75" x14ac:dyDescent="0.3">
      <c r="A252" s="52" t="s">
        <v>153</v>
      </c>
      <c r="B252" s="53">
        <v>2741.4756242399999</v>
      </c>
      <c r="C252" s="53">
        <v>2777.79865651</v>
      </c>
      <c r="D252" s="53">
        <v>2837.9862209099997</v>
      </c>
      <c r="E252" s="53">
        <v>2836.2390893299998</v>
      </c>
      <c r="F252" s="53">
        <v>2844.09401901</v>
      </c>
      <c r="G252" s="53">
        <v>2810.32141275</v>
      </c>
      <c r="H252" s="53">
        <v>2774.3161243899999</v>
      </c>
      <c r="I252" s="53">
        <v>2676.7141912500001</v>
      </c>
      <c r="J252" s="53">
        <v>2620.7418174600002</v>
      </c>
      <c r="K252" s="53">
        <v>2556.4150687299998</v>
      </c>
      <c r="L252" s="53">
        <v>2524.7135929900001</v>
      </c>
      <c r="M252" s="53">
        <v>2532.5705740899998</v>
      </c>
      <c r="N252" s="53">
        <v>2523.8827905500002</v>
      </c>
      <c r="O252" s="53">
        <v>2544.7203259100002</v>
      </c>
      <c r="P252" s="53">
        <v>2584.08031927</v>
      </c>
      <c r="Q252" s="53">
        <v>2562.6781231800001</v>
      </c>
      <c r="R252" s="53">
        <v>2568.2603376500001</v>
      </c>
      <c r="S252" s="53">
        <v>2572.5624586499998</v>
      </c>
      <c r="T252" s="53">
        <v>2515.0837856600001</v>
      </c>
      <c r="U252" s="53">
        <v>2465.7416260099999</v>
      </c>
      <c r="V252" s="53">
        <v>2477.2626104400001</v>
      </c>
      <c r="W252" s="53">
        <v>2510.8153774100001</v>
      </c>
      <c r="X252" s="53">
        <v>2563.1614502500001</v>
      </c>
      <c r="Y252" s="53">
        <v>2614.1906419500001</v>
      </c>
    </row>
    <row r="253" spans="1:25" s="54" customFormat="1" ht="15.75" x14ac:dyDescent="0.3">
      <c r="A253" s="52" t="s">
        <v>154</v>
      </c>
      <c r="B253" s="53">
        <v>2709.4616421000001</v>
      </c>
      <c r="C253" s="53">
        <v>2782.6192161200001</v>
      </c>
      <c r="D253" s="53">
        <v>2819.7577547400001</v>
      </c>
      <c r="E253" s="53">
        <v>2823.6564898199999</v>
      </c>
      <c r="F253" s="53">
        <v>2817.2200896099998</v>
      </c>
      <c r="G253" s="53">
        <v>2820.4642560799998</v>
      </c>
      <c r="H253" s="53">
        <v>2784.7245984400001</v>
      </c>
      <c r="I253" s="53">
        <v>2751.7700839300001</v>
      </c>
      <c r="J253" s="53">
        <v>2633.6537518999999</v>
      </c>
      <c r="K253" s="53">
        <v>2544.0028015299999</v>
      </c>
      <c r="L253" s="53">
        <v>2522.0253943500002</v>
      </c>
      <c r="M253" s="53">
        <v>2525.7818813499998</v>
      </c>
      <c r="N253" s="53">
        <v>2521.05234759</v>
      </c>
      <c r="O253" s="53">
        <v>2546.2613218800002</v>
      </c>
      <c r="P253" s="53">
        <v>2579.8367007800002</v>
      </c>
      <c r="Q253" s="53">
        <v>2561.4950939800001</v>
      </c>
      <c r="R253" s="53">
        <v>2563.5674386400001</v>
      </c>
      <c r="S253" s="53">
        <v>2558.37904755</v>
      </c>
      <c r="T253" s="53">
        <v>2499.9460162099999</v>
      </c>
      <c r="U253" s="53">
        <v>2445.56543685</v>
      </c>
      <c r="V253" s="53">
        <v>2465.6746759100001</v>
      </c>
      <c r="W253" s="53">
        <v>2495.9189881399998</v>
      </c>
      <c r="X253" s="53">
        <v>2564.4612047599999</v>
      </c>
      <c r="Y253" s="53">
        <v>2636.4691602600001</v>
      </c>
    </row>
    <row r="254" spans="1:25" s="54" customFormat="1" ht="15.75" x14ac:dyDescent="0.3">
      <c r="A254" s="52" t="s">
        <v>155</v>
      </c>
      <c r="B254" s="53">
        <v>2770.7428548799999</v>
      </c>
      <c r="C254" s="53">
        <v>2842.7259654999998</v>
      </c>
      <c r="D254" s="53">
        <v>2911.9309514500001</v>
      </c>
      <c r="E254" s="53">
        <v>2952.6185756099999</v>
      </c>
      <c r="F254" s="53">
        <v>2933.99713978</v>
      </c>
      <c r="G254" s="53">
        <v>2864.2912830499999</v>
      </c>
      <c r="H254" s="53">
        <v>2746.7659314799998</v>
      </c>
      <c r="I254" s="53">
        <v>2656.8711097800001</v>
      </c>
      <c r="J254" s="53">
        <v>2597.9973344</v>
      </c>
      <c r="K254" s="53">
        <v>2545.61810234</v>
      </c>
      <c r="L254" s="53">
        <v>2479.1193361700002</v>
      </c>
      <c r="M254" s="53">
        <v>2489.1823351600001</v>
      </c>
      <c r="N254" s="53">
        <v>2487.0826141500002</v>
      </c>
      <c r="O254" s="53">
        <v>2501.7750758500001</v>
      </c>
      <c r="P254" s="53">
        <v>2547.86857513</v>
      </c>
      <c r="Q254" s="53">
        <v>2539.8114590999999</v>
      </c>
      <c r="R254" s="53">
        <v>2579.1250184400001</v>
      </c>
      <c r="S254" s="53">
        <v>2574.48989041</v>
      </c>
      <c r="T254" s="53">
        <v>2492.11772393</v>
      </c>
      <c r="U254" s="53">
        <v>2449.30164307</v>
      </c>
      <c r="V254" s="53">
        <v>2474.09953726</v>
      </c>
      <c r="W254" s="53">
        <v>2494.9705755300001</v>
      </c>
      <c r="X254" s="53">
        <v>2571.2488545199999</v>
      </c>
      <c r="Y254" s="53">
        <v>2627.9478041299999</v>
      </c>
    </row>
    <row r="255" spans="1:25" s="54" customFormat="1" ht="15.75" x14ac:dyDescent="0.3">
      <c r="A255" s="52" t="s">
        <v>156</v>
      </c>
      <c r="B255" s="53">
        <v>2750.3425364199998</v>
      </c>
      <c r="C255" s="53">
        <v>2824.8219318699998</v>
      </c>
      <c r="D255" s="53">
        <v>2908.3541425999997</v>
      </c>
      <c r="E255" s="53">
        <v>2907.3052896599997</v>
      </c>
      <c r="F255" s="53">
        <v>2859.7400870900001</v>
      </c>
      <c r="G255" s="53">
        <v>2806.8633729099997</v>
      </c>
      <c r="H255" s="53">
        <v>2767.2023567900001</v>
      </c>
      <c r="I255" s="53">
        <v>2686.4853359600002</v>
      </c>
      <c r="J255" s="53">
        <v>2645.5384726299999</v>
      </c>
      <c r="K255" s="53">
        <v>2583.96492541</v>
      </c>
      <c r="L255" s="53">
        <v>2571.57454276</v>
      </c>
      <c r="M255" s="53">
        <v>2584.32239824</v>
      </c>
      <c r="N255" s="53">
        <v>2572.2417203300001</v>
      </c>
      <c r="O255" s="53">
        <v>2587.6012147000001</v>
      </c>
      <c r="P255" s="53">
        <v>2631.1811702800001</v>
      </c>
      <c r="Q255" s="53">
        <v>2617.38733989</v>
      </c>
      <c r="R255" s="53">
        <v>2632.4164829299998</v>
      </c>
      <c r="S255" s="53">
        <v>2613.75150988</v>
      </c>
      <c r="T255" s="53">
        <v>2531.7363284200001</v>
      </c>
      <c r="U255" s="53">
        <v>2511.3843626100002</v>
      </c>
      <c r="V255" s="53">
        <v>2524.0222280200001</v>
      </c>
      <c r="W255" s="53">
        <v>2531.69488542</v>
      </c>
      <c r="X255" s="53">
        <v>2597.7882611300001</v>
      </c>
      <c r="Y255" s="53">
        <v>2656.0713051600001</v>
      </c>
    </row>
    <row r="256" spans="1:25" s="54" customFormat="1" ht="15.75" x14ac:dyDescent="0.3">
      <c r="A256" s="52" t="s">
        <v>157</v>
      </c>
      <c r="B256" s="53">
        <v>2615.4546957900002</v>
      </c>
      <c r="C256" s="53">
        <v>2674.6790050899999</v>
      </c>
      <c r="D256" s="53">
        <v>2752.7163430700002</v>
      </c>
      <c r="E256" s="53">
        <v>2748.4893530200002</v>
      </c>
      <c r="F256" s="53">
        <v>2748.0737292199997</v>
      </c>
      <c r="G256" s="53">
        <v>2735.9589826500001</v>
      </c>
      <c r="H256" s="53">
        <v>2641.1076481499999</v>
      </c>
      <c r="I256" s="53">
        <v>2538.8387808900002</v>
      </c>
      <c r="J256" s="53">
        <v>2476.29305191</v>
      </c>
      <c r="K256" s="53">
        <v>2430.9654586699999</v>
      </c>
      <c r="L256" s="53">
        <v>2432.3345036800001</v>
      </c>
      <c r="M256" s="53">
        <v>2441.4503107</v>
      </c>
      <c r="N256" s="53">
        <v>2464.84219502</v>
      </c>
      <c r="O256" s="53">
        <v>2480.6020293800002</v>
      </c>
      <c r="P256" s="53">
        <v>2493.5397270200001</v>
      </c>
      <c r="Q256" s="53">
        <v>2502.2853772600001</v>
      </c>
      <c r="R256" s="53">
        <v>2521.9782903400001</v>
      </c>
      <c r="S256" s="53">
        <v>2480.86473187</v>
      </c>
      <c r="T256" s="53">
        <v>2404.83641708</v>
      </c>
      <c r="U256" s="53">
        <v>2372.7466313499999</v>
      </c>
      <c r="V256" s="53">
        <v>2395.5924959200001</v>
      </c>
      <c r="W256" s="53">
        <v>2412.5428551</v>
      </c>
      <c r="X256" s="53">
        <v>2481.3060301599999</v>
      </c>
      <c r="Y256" s="53">
        <v>2564.9806330500001</v>
      </c>
    </row>
    <row r="257" spans="1:25" s="54" customFormat="1" ht="15.75" x14ac:dyDescent="0.3">
      <c r="A257" s="52" t="s">
        <v>158</v>
      </c>
      <c r="B257" s="53">
        <v>2643.2999771999998</v>
      </c>
      <c r="C257" s="53">
        <v>2710.0200182100002</v>
      </c>
      <c r="D257" s="53">
        <v>2765.1645808800004</v>
      </c>
      <c r="E257" s="53">
        <v>2763.1116002700001</v>
      </c>
      <c r="F257" s="53">
        <v>2752.9440473299996</v>
      </c>
      <c r="G257" s="53">
        <v>2730.17266578</v>
      </c>
      <c r="H257" s="53">
        <v>2645.3913747299998</v>
      </c>
      <c r="I257" s="53">
        <v>2596.99971886</v>
      </c>
      <c r="J257" s="53">
        <v>2531.2364181299999</v>
      </c>
      <c r="K257" s="53">
        <v>2490.1715235500001</v>
      </c>
      <c r="L257" s="53">
        <v>2501.0404661500002</v>
      </c>
      <c r="M257" s="53">
        <v>2508.8249606200002</v>
      </c>
      <c r="N257" s="53">
        <v>2524.8024841800002</v>
      </c>
      <c r="O257" s="53">
        <v>2544.3554909300001</v>
      </c>
      <c r="P257" s="53">
        <v>2555.5127638200001</v>
      </c>
      <c r="Q257" s="53">
        <v>2577.57918462</v>
      </c>
      <c r="R257" s="53">
        <v>2604.3730820699998</v>
      </c>
      <c r="S257" s="53">
        <v>2573.0529608400002</v>
      </c>
      <c r="T257" s="53">
        <v>2496.96945276</v>
      </c>
      <c r="U257" s="53">
        <v>2466.1786919000001</v>
      </c>
      <c r="V257" s="53">
        <v>2478.13202215</v>
      </c>
      <c r="W257" s="53">
        <v>2500.6645102900002</v>
      </c>
      <c r="X257" s="53">
        <v>2579.7234361800001</v>
      </c>
      <c r="Y257" s="53">
        <v>2649.5212008600001</v>
      </c>
    </row>
    <row r="258" spans="1:25" s="54" customFormat="1" ht="15.75" x14ac:dyDescent="0.3">
      <c r="A258" s="52" t="s">
        <v>159</v>
      </c>
      <c r="B258" s="53">
        <v>2700.9664348800002</v>
      </c>
      <c r="C258" s="53">
        <v>2777.19613678</v>
      </c>
      <c r="D258" s="53">
        <v>2829.10217732</v>
      </c>
      <c r="E258" s="53">
        <v>2841.3027655199999</v>
      </c>
      <c r="F258" s="53">
        <v>2852.5911323400001</v>
      </c>
      <c r="G258" s="53">
        <v>2823.6824177399999</v>
      </c>
      <c r="H258" s="53">
        <v>2730.2484770599999</v>
      </c>
      <c r="I258" s="53">
        <v>2602.2033519699999</v>
      </c>
      <c r="J258" s="53">
        <v>2524.6635783400002</v>
      </c>
      <c r="K258" s="53">
        <v>2486.0753876899998</v>
      </c>
      <c r="L258" s="53">
        <v>2486.95887524</v>
      </c>
      <c r="M258" s="53">
        <v>2505.5105391400002</v>
      </c>
      <c r="N258" s="53">
        <v>2552.5126065499999</v>
      </c>
      <c r="O258" s="53">
        <v>2576.4450394400001</v>
      </c>
      <c r="P258" s="53">
        <v>2609.6528614899999</v>
      </c>
      <c r="Q258" s="53">
        <v>2619.6948586399999</v>
      </c>
      <c r="R258" s="53">
        <v>2627.8961284900001</v>
      </c>
      <c r="S258" s="53">
        <v>2598.8096163199998</v>
      </c>
      <c r="T258" s="53">
        <v>2507.4274278900002</v>
      </c>
      <c r="U258" s="53">
        <v>2469.3510689700001</v>
      </c>
      <c r="V258" s="53">
        <v>2498.9698261899998</v>
      </c>
      <c r="W258" s="53">
        <v>2522.2466393099999</v>
      </c>
      <c r="X258" s="53">
        <v>2593.56874311</v>
      </c>
      <c r="Y258" s="53">
        <v>2721.7101260499999</v>
      </c>
    </row>
    <row r="259" spans="1:25" s="54" customFormat="1" ht="15.75" x14ac:dyDescent="0.3">
      <c r="A259" s="52" t="s">
        <v>160</v>
      </c>
      <c r="B259" s="53">
        <v>2753.8623300100003</v>
      </c>
      <c r="C259" s="53">
        <v>2713.6755958600002</v>
      </c>
      <c r="D259" s="53">
        <v>2777.2813579399999</v>
      </c>
      <c r="E259" s="53">
        <v>2781.3247038600002</v>
      </c>
      <c r="F259" s="53">
        <v>2783.0105448899999</v>
      </c>
      <c r="G259" s="53">
        <v>2775.8512592800002</v>
      </c>
      <c r="H259" s="53">
        <v>2754.7172741700001</v>
      </c>
      <c r="I259" s="53">
        <v>2700.1065027200002</v>
      </c>
      <c r="J259" s="53">
        <v>2630.30952002</v>
      </c>
      <c r="K259" s="53">
        <v>2539.8365836500002</v>
      </c>
      <c r="L259" s="53">
        <v>2511.8572865800002</v>
      </c>
      <c r="M259" s="53">
        <v>2514.4167976200001</v>
      </c>
      <c r="N259" s="53">
        <v>2539.6208529700002</v>
      </c>
      <c r="O259" s="53">
        <v>2553.3521712299998</v>
      </c>
      <c r="P259" s="53">
        <v>2569.9561828300002</v>
      </c>
      <c r="Q259" s="53">
        <v>2585.4055495900002</v>
      </c>
      <c r="R259" s="53">
        <v>2578.80895431</v>
      </c>
      <c r="S259" s="53">
        <v>2576.6213351400002</v>
      </c>
      <c r="T259" s="53">
        <v>2500.73837121</v>
      </c>
      <c r="U259" s="53">
        <v>2472.7811081999998</v>
      </c>
      <c r="V259" s="53">
        <v>2497.4090092000001</v>
      </c>
      <c r="W259" s="53">
        <v>2523.9882197799998</v>
      </c>
      <c r="X259" s="53">
        <v>2563.6260555600002</v>
      </c>
      <c r="Y259" s="53">
        <v>2628.6195963700002</v>
      </c>
    </row>
    <row r="260" spans="1:25" s="54" customFormat="1" ht="15.75" x14ac:dyDescent="0.3">
      <c r="A260" s="52" t="s">
        <v>161</v>
      </c>
      <c r="B260" s="53">
        <v>2619.1814726900002</v>
      </c>
      <c r="C260" s="53">
        <v>2675.7049591300001</v>
      </c>
      <c r="D260" s="53">
        <v>2743.8140589099999</v>
      </c>
      <c r="E260" s="53">
        <v>2745.9252108699998</v>
      </c>
      <c r="F260" s="53">
        <v>2749.1050092200003</v>
      </c>
      <c r="G260" s="53">
        <v>2746.7988156500001</v>
      </c>
      <c r="H260" s="53">
        <v>2727.0200068600002</v>
      </c>
      <c r="I260" s="53">
        <v>2696.3060968999998</v>
      </c>
      <c r="J260" s="53">
        <v>2687.94718784</v>
      </c>
      <c r="K260" s="53">
        <v>2603.0864493499998</v>
      </c>
      <c r="L260" s="53">
        <v>2569.89040062</v>
      </c>
      <c r="M260" s="53">
        <v>2572.4950804300001</v>
      </c>
      <c r="N260" s="53">
        <v>2582.90493732</v>
      </c>
      <c r="O260" s="53">
        <v>2601.3011543699999</v>
      </c>
      <c r="P260" s="53">
        <v>2620.9454222700001</v>
      </c>
      <c r="Q260" s="53">
        <v>2638.4451555099999</v>
      </c>
      <c r="R260" s="53">
        <v>2627.3293353700001</v>
      </c>
      <c r="S260" s="53">
        <v>2604.7359495800001</v>
      </c>
      <c r="T260" s="53">
        <v>2526.3075672700002</v>
      </c>
      <c r="U260" s="53">
        <v>2494.1587056600001</v>
      </c>
      <c r="V260" s="53">
        <v>2516.9292325500001</v>
      </c>
      <c r="W260" s="53">
        <v>2543.20594897</v>
      </c>
      <c r="X260" s="53">
        <v>2586.3719489999999</v>
      </c>
      <c r="Y260" s="53">
        <v>2664.6259817</v>
      </c>
    </row>
    <row r="261" spans="1:25" s="54" customFormat="1" ht="15.75" x14ac:dyDescent="0.3">
      <c r="A261" s="52" t="s">
        <v>162</v>
      </c>
      <c r="B261" s="53">
        <v>2585.8038624199999</v>
      </c>
      <c r="C261" s="53">
        <v>2658.6237814199999</v>
      </c>
      <c r="D261" s="53">
        <v>2702.6143704800002</v>
      </c>
      <c r="E261" s="53">
        <v>2699.6862709699999</v>
      </c>
      <c r="F261" s="53">
        <v>2694.6237382600002</v>
      </c>
      <c r="G261" s="53">
        <v>2722.5599349099998</v>
      </c>
      <c r="H261" s="53">
        <v>2768.0420006200002</v>
      </c>
      <c r="I261" s="53">
        <v>2698.4046470799999</v>
      </c>
      <c r="J261" s="53">
        <v>2695.8138608300001</v>
      </c>
      <c r="K261" s="53">
        <v>2663.3212152299998</v>
      </c>
      <c r="L261" s="53">
        <v>2659.7965303199999</v>
      </c>
      <c r="M261" s="53">
        <v>2678.0347679699998</v>
      </c>
      <c r="N261" s="53">
        <v>2705.2171066999999</v>
      </c>
      <c r="O261" s="53">
        <v>2727.6939389200002</v>
      </c>
      <c r="P261" s="53">
        <v>2745.0907597400001</v>
      </c>
      <c r="Q261" s="53">
        <v>2762.7410110800001</v>
      </c>
      <c r="R261" s="53">
        <v>2750.6182048199998</v>
      </c>
      <c r="S261" s="53">
        <v>2699.9486490499999</v>
      </c>
      <c r="T261" s="53">
        <v>2642.2760657700001</v>
      </c>
      <c r="U261" s="53">
        <v>2602.2215279000002</v>
      </c>
      <c r="V261" s="53">
        <v>2634.48284595</v>
      </c>
      <c r="W261" s="53">
        <v>2654.0378589299999</v>
      </c>
      <c r="X261" s="53">
        <v>2725.9994098900002</v>
      </c>
      <c r="Y261" s="53">
        <v>2791.01164371</v>
      </c>
    </row>
    <row r="262" spans="1:25" s="54" customFormat="1" ht="15.75" x14ac:dyDescent="0.3">
      <c r="A262" s="52" t="s">
        <v>163</v>
      </c>
      <c r="B262" s="53">
        <v>2850.0843489199997</v>
      </c>
      <c r="C262" s="53">
        <v>2922.0195318999999</v>
      </c>
      <c r="D262" s="53">
        <v>2993.86847704</v>
      </c>
      <c r="E262" s="53">
        <v>3006.5803156899997</v>
      </c>
      <c r="F262" s="53">
        <v>3007.1592725800001</v>
      </c>
      <c r="G262" s="53">
        <v>2987.94465059</v>
      </c>
      <c r="H262" s="53">
        <v>2889.5392376099999</v>
      </c>
      <c r="I262" s="53">
        <v>2791.7880584099998</v>
      </c>
      <c r="J262" s="53">
        <v>2736.6658846599998</v>
      </c>
      <c r="K262" s="53">
        <v>2717.1504503199999</v>
      </c>
      <c r="L262" s="53">
        <v>2680.9927157900001</v>
      </c>
      <c r="M262" s="53">
        <v>2706.27121403</v>
      </c>
      <c r="N262" s="53">
        <v>2731.21168954</v>
      </c>
      <c r="O262" s="53">
        <v>2747.84232759</v>
      </c>
      <c r="P262" s="53">
        <v>2760.2852583099998</v>
      </c>
      <c r="Q262" s="53">
        <v>2774.9812801400003</v>
      </c>
      <c r="R262" s="53">
        <v>2770.6706722700001</v>
      </c>
      <c r="S262" s="53">
        <v>2740.5449835499999</v>
      </c>
      <c r="T262" s="53">
        <v>2666.2865410600002</v>
      </c>
      <c r="U262" s="53">
        <v>2639.8674051900002</v>
      </c>
      <c r="V262" s="53">
        <v>2668.37410348</v>
      </c>
      <c r="W262" s="53">
        <v>2675.9497295000001</v>
      </c>
      <c r="X262" s="53">
        <v>2755.3880204500001</v>
      </c>
      <c r="Y262" s="53">
        <v>2775.6464337400002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3" t="s">
        <v>69</v>
      </c>
      <c r="B264" s="211" t="s">
        <v>96</v>
      </c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2"/>
    </row>
    <row r="265" spans="1:25" s="23" customFormat="1" x14ac:dyDescent="0.2">
      <c r="A265" s="164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5" customHeight="1" x14ac:dyDescent="0.2">
      <c r="A266" s="50" t="s">
        <v>133</v>
      </c>
      <c r="B266" s="60">
        <v>2906.7493064099999</v>
      </c>
      <c r="C266" s="60">
        <v>2980.1550196800004</v>
      </c>
      <c r="D266" s="60">
        <v>3062.2463770300001</v>
      </c>
      <c r="E266" s="60">
        <v>3049.7106332799999</v>
      </c>
      <c r="F266" s="60">
        <v>3044.8075376500001</v>
      </c>
      <c r="G266" s="60">
        <v>3049.0738116699999</v>
      </c>
      <c r="H266" s="60">
        <v>2999.5228179000001</v>
      </c>
      <c r="I266" s="60">
        <v>2992.5635913599999</v>
      </c>
      <c r="J266" s="60">
        <v>2969.9754684700001</v>
      </c>
      <c r="K266" s="60">
        <v>2931.8196766900001</v>
      </c>
      <c r="L266" s="60">
        <v>2846.5709570099998</v>
      </c>
      <c r="M266" s="60">
        <v>2844.7115925500002</v>
      </c>
      <c r="N266" s="60">
        <v>2806.6852892799998</v>
      </c>
      <c r="O266" s="60">
        <v>2849.7052248199998</v>
      </c>
      <c r="P266" s="60">
        <v>2906.9587167999998</v>
      </c>
      <c r="Q266" s="60">
        <v>2875.8457614500003</v>
      </c>
      <c r="R266" s="60">
        <v>2873.8338376700003</v>
      </c>
      <c r="S266" s="60">
        <v>2886.78009668</v>
      </c>
      <c r="T266" s="60">
        <v>2841.2567793600001</v>
      </c>
      <c r="U266" s="60">
        <v>2757.0651128700001</v>
      </c>
      <c r="V266" s="60">
        <v>2745.7343588700001</v>
      </c>
      <c r="W266" s="60">
        <v>2765.14732331</v>
      </c>
      <c r="X266" s="60">
        <v>2869.3955995799997</v>
      </c>
      <c r="Y266" s="60">
        <v>2968.0541770899999</v>
      </c>
    </row>
    <row r="267" spans="1:25" s="54" customFormat="1" ht="15.75" x14ac:dyDescent="0.3">
      <c r="A267" s="52" t="s">
        <v>134</v>
      </c>
      <c r="B267" s="53">
        <v>3020.7202444000004</v>
      </c>
      <c r="C267" s="53">
        <v>3124.53082163</v>
      </c>
      <c r="D267" s="53">
        <v>3208.8374695100001</v>
      </c>
      <c r="E267" s="53">
        <v>3150.0740885499999</v>
      </c>
      <c r="F267" s="53">
        <v>3161.81641726</v>
      </c>
      <c r="G267" s="53">
        <v>3156.5107859499999</v>
      </c>
      <c r="H267" s="53">
        <v>3062.6876645900002</v>
      </c>
      <c r="I267" s="53">
        <v>2897.4711583500002</v>
      </c>
      <c r="J267" s="53">
        <v>2845.8754746200002</v>
      </c>
      <c r="K267" s="53">
        <v>2792.3816131600001</v>
      </c>
      <c r="L267" s="53">
        <v>2773.3765804100003</v>
      </c>
      <c r="M267" s="53">
        <v>2787.6035176200003</v>
      </c>
      <c r="N267" s="53">
        <v>2775.6831462800001</v>
      </c>
      <c r="O267" s="53">
        <v>2777.1907235200001</v>
      </c>
      <c r="P267" s="53">
        <v>2879.3164540300004</v>
      </c>
      <c r="Q267" s="53">
        <v>2874.2724402100002</v>
      </c>
      <c r="R267" s="53">
        <v>2884.0408983900002</v>
      </c>
      <c r="S267" s="53">
        <v>2883.18645922</v>
      </c>
      <c r="T267" s="53">
        <v>2859.3551972300002</v>
      </c>
      <c r="U267" s="53">
        <v>2783.3579475699999</v>
      </c>
      <c r="V267" s="53">
        <v>2772.6234602700001</v>
      </c>
      <c r="W267" s="53">
        <v>2799.6813673500001</v>
      </c>
      <c r="X267" s="53">
        <v>2884.41092652</v>
      </c>
      <c r="Y267" s="53">
        <v>2994.7607660800004</v>
      </c>
    </row>
    <row r="268" spans="1:25" s="54" customFormat="1" ht="15.75" x14ac:dyDescent="0.3">
      <c r="A268" s="52" t="s">
        <v>135</v>
      </c>
      <c r="B268" s="53">
        <v>3010.1496078500004</v>
      </c>
      <c r="C268" s="53">
        <v>3114.4350569399999</v>
      </c>
      <c r="D268" s="53">
        <v>3213.3353384500001</v>
      </c>
      <c r="E268" s="53">
        <v>3197.44601573</v>
      </c>
      <c r="F268" s="53">
        <v>3191.28484093</v>
      </c>
      <c r="G268" s="53">
        <v>3186.22865305</v>
      </c>
      <c r="H268" s="53">
        <v>3065.8522962699999</v>
      </c>
      <c r="I268" s="53">
        <v>2969.5303428900002</v>
      </c>
      <c r="J268" s="53">
        <v>2893.8571224799998</v>
      </c>
      <c r="K268" s="53">
        <v>2825.7790817200002</v>
      </c>
      <c r="L268" s="53">
        <v>2805.8779982599999</v>
      </c>
      <c r="M268" s="53">
        <v>2810.9289791400001</v>
      </c>
      <c r="N268" s="53">
        <v>2774.8232184200001</v>
      </c>
      <c r="O268" s="53">
        <v>2785.6192676600003</v>
      </c>
      <c r="P268" s="53">
        <v>2833.0497618199997</v>
      </c>
      <c r="Q268" s="53">
        <v>2824.8390149799998</v>
      </c>
      <c r="R268" s="53">
        <v>2835.8343530900001</v>
      </c>
      <c r="S268" s="53">
        <v>2836.9200869599999</v>
      </c>
      <c r="T268" s="53">
        <v>2812.1635999600003</v>
      </c>
      <c r="U268" s="53">
        <v>2757.70298387</v>
      </c>
      <c r="V268" s="53">
        <v>2749.6463241199999</v>
      </c>
      <c r="W268" s="53">
        <v>2789.7011594800001</v>
      </c>
      <c r="X268" s="53">
        <v>2862.72923967</v>
      </c>
      <c r="Y268" s="53">
        <v>2979.61811622</v>
      </c>
    </row>
    <row r="269" spans="1:25" s="54" customFormat="1" ht="15.75" x14ac:dyDescent="0.3">
      <c r="A269" s="52" t="s">
        <v>136</v>
      </c>
      <c r="B269" s="53">
        <v>2853.63625826</v>
      </c>
      <c r="C269" s="53">
        <v>2952.0407001200001</v>
      </c>
      <c r="D269" s="53">
        <v>3059.7652045</v>
      </c>
      <c r="E269" s="53">
        <v>3062.2844348100002</v>
      </c>
      <c r="F269" s="53">
        <v>3051.0304070400002</v>
      </c>
      <c r="G269" s="53">
        <v>3025.3820375599998</v>
      </c>
      <c r="H269" s="53">
        <v>2908.1452800900001</v>
      </c>
      <c r="I269" s="53">
        <v>2770.4530836599997</v>
      </c>
      <c r="J269" s="53">
        <v>2731.6080189200002</v>
      </c>
      <c r="K269" s="53">
        <v>2671.1027616000001</v>
      </c>
      <c r="L269" s="53">
        <v>2653.9360942200001</v>
      </c>
      <c r="M269" s="53">
        <v>2662.74710955</v>
      </c>
      <c r="N269" s="53">
        <v>2644.4535569999998</v>
      </c>
      <c r="O269" s="53">
        <v>2655.8449949200003</v>
      </c>
      <c r="P269" s="53">
        <v>2699.6153418399999</v>
      </c>
      <c r="Q269" s="53">
        <v>2682.6913012</v>
      </c>
      <c r="R269" s="53">
        <v>2678.2924002999998</v>
      </c>
      <c r="S269" s="53">
        <v>2689.00398924</v>
      </c>
      <c r="T269" s="53">
        <v>2659.1840772300002</v>
      </c>
      <c r="U269" s="53">
        <v>2597.7833892400004</v>
      </c>
      <c r="V269" s="53">
        <v>2584.2766898</v>
      </c>
      <c r="W269" s="53">
        <v>2617.7155041400001</v>
      </c>
      <c r="X269" s="53">
        <v>2696.2562847999998</v>
      </c>
      <c r="Y269" s="53">
        <v>2801.52269738</v>
      </c>
    </row>
    <row r="270" spans="1:25" s="54" customFormat="1" ht="15.75" x14ac:dyDescent="0.3">
      <c r="A270" s="52" t="s">
        <v>137</v>
      </c>
      <c r="B270" s="53">
        <v>2905.2481284100004</v>
      </c>
      <c r="C270" s="53">
        <v>2988.9573922500003</v>
      </c>
      <c r="D270" s="53">
        <v>3074.9325870100001</v>
      </c>
      <c r="E270" s="53">
        <v>3056.5005878500001</v>
      </c>
      <c r="F270" s="53">
        <v>3053.8659780600001</v>
      </c>
      <c r="G270" s="53">
        <v>3055.6842821</v>
      </c>
      <c r="H270" s="53">
        <v>2955.6349287499997</v>
      </c>
      <c r="I270" s="53">
        <v>2856.3491465300003</v>
      </c>
      <c r="J270" s="53">
        <v>2783.8573927300004</v>
      </c>
      <c r="K270" s="53">
        <v>2745.74646072</v>
      </c>
      <c r="L270" s="53">
        <v>2743.5180709400001</v>
      </c>
      <c r="M270" s="53">
        <v>2748.0569909200003</v>
      </c>
      <c r="N270" s="53">
        <v>2727.1363551700001</v>
      </c>
      <c r="O270" s="53">
        <v>2783.7923733500002</v>
      </c>
      <c r="P270" s="53">
        <v>2819.0869422000001</v>
      </c>
      <c r="Q270" s="53">
        <v>2819.6269363500001</v>
      </c>
      <c r="R270" s="53">
        <v>2809.9468539500003</v>
      </c>
      <c r="S270" s="53">
        <v>2814.2051310300003</v>
      </c>
      <c r="T270" s="53">
        <v>2808.04714113</v>
      </c>
      <c r="U270" s="53">
        <v>2731.92660153</v>
      </c>
      <c r="V270" s="53">
        <v>2742.3848954599998</v>
      </c>
      <c r="W270" s="53">
        <v>2729.44161381</v>
      </c>
      <c r="X270" s="53">
        <v>2799.1949923000002</v>
      </c>
      <c r="Y270" s="53">
        <v>2869.4318360799998</v>
      </c>
    </row>
    <row r="271" spans="1:25" s="54" customFormat="1" ht="15.75" x14ac:dyDescent="0.3">
      <c r="A271" s="52" t="s">
        <v>138</v>
      </c>
      <c r="B271" s="53">
        <v>2816.30209281</v>
      </c>
      <c r="C271" s="53">
        <v>2844.7529983499999</v>
      </c>
      <c r="D271" s="53">
        <v>2928.56220583</v>
      </c>
      <c r="E271" s="53">
        <v>2930.2052505800002</v>
      </c>
      <c r="F271" s="53">
        <v>2930.1331273699998</v>
      </c>
      <c r="G271" s="53">
        <v>2916.8363650199999</v>
      </c>
      <c r="H271" s="53">
        <v>2812.9982357099998</v>
      </c>
      <c r="I271" s="53">
        <v>2671.0032559299998</v>
      </c>
      <c r="J271" s="53">
        <v>2638.86000203</v>
      </c>
      <c r="K271" s="53">
        <v>2601.7844034</v>
      </c>
      <c r="L271" s="53">
        <v>2602.1152061000003</v>
      </c>
      <c r="M271" s="53">
        <v>2622.5609537999999</v>
      </c>
      <c r="N271" s="53">
        <v>2614.0257304000002</v>
      </c>
      <c r="O271" s="53">
        <v>2619.11874644</v>
      </c>
      <c r="P271" s="53">
        <v>2645.17169345</v>
      </c>
      <c r="Q271" s="53">
        <v>2658.7613453700001</v>
      </c>
      <c r="R271" s="53">
        <v>2665.0074741899998</v>
      </c>
      <c r="S271" s="53">
        <v>2677.7261673499997</v>
      </c>
      <c r="T271" s="53">
        <v>2641.4203690499999</v>
      </c>
      <c r="U271" s="53">
        <v>2579.1773897200001</v>
      </c>
      <c r="V271" s="53">
        <v>2587.7858413000004</v>
      </c>
      <c r="W271" s="53">
        <v>2607.9375339600001</v>
      </c>
      <c r="X271" s="53">
        <v>2682.0160527500002</v>
      </c>
      <c r="Y271" s="53">
        <v>2813.33159381</v>
      </c>
    </row>
    <row r="272" spans="1:25" s="54" customFormat="1" ht="15.75" x14ac:dyDescent="0.3">
      <c r="A272" s="52" t="s">
        <v>139</v>
      </c>
      <c r="B272" s="53">
        <v>2773.3082252700001</v>
      </c>
      <c r="C272" s="53">
        <v>2833.3520949000003</v>
      </c>
      <c r="D272" s="53">
        <v>2903.9784306299998</v>
      </c>
      <c r="E272" s="53">
        <v>2901.3857330700002</v>
      </c>
      <c r="F272" s="53">
        <v>2895.28621909</v>
      </c>
      <c r="G272" s="53">
        <v>2894.3813653300003</v>
      </c>
      <c r="H272" s="53">
        <v>2860.8467590300002</v>
      </c>
      <c r="I272" s="53">
        <v>2779.1856680000001</v>
      </c>
      <c r="J272" s="53">
        <v>2687.3599239599998</v>
      </c>
      <c r="K272" s="53">
        <v>2597.3355960500003</v>
      </c>
      <c r="L272" s="53">
        <v>2574.1739017500004</v>
      </c>
      <c r="M272" s="53">
        <v>2569.45587497</v>
      </c>
      <c r="N272" s="53">
        <v>2593.6007929899997</v>
      </c>
      <c r="O272" s="53">
        <v>2564.2031519000002</v>
      </c>
      <c r="P272" s="53">
        <v>2601.7555934800002</v>
      </c>
      <c r="Q272" s="53">
        <v>2578.6620548800001</v>
      </c>
      <c r="R272" s="53">
        <v>2589.03007063</v>
      </c>
      <c r="S272" s="53">
        <v>2602.4081483800001</v>
      </c>
      <c r="T272" s="53">
        <v>2616.4216769700001</v>
      </c>
      <c r="U272" s="53">
        <v>2566.2185326700001</v>
      </c>
      <c r="V272" s="53">
        <v>2574.2014511100001</v>
      </c>
      <c r="W272" s="53">
        <v>2557.7137741200004</v>
      </c>
      <c r="X272" s="53">
        <v>2615.05833527</v>
      </c>
      <c r="Y272" s="53">
        <v>2727.5951022099998</v>
      </c>
    </row>
    <row r="273" spans="1:25" s="54" customFormat="1" ht="15.75" x14ac:dyDescent="0.3">
      <c r="A273" s="52" t="s">
        <v>140</v>
      </c>
      <c r="B273" s="53">
        <v>2792.0681399300001</v>
      </c>
      <c r="C273" s="53">
        <v>2867.22459471</v>
      </c>
      <c r="D273" s="53">
        <v>2949.34467614</v>
      </c>
      <c r="E273" s="53">
        <v>2944.3585461900002</v>
      </c>
      <c r="F273" s="53">
        <v>2949.3229905099997</v>
      </c>
      <c r="G273" s="53">
        <v>2971.0363495500001</v>
      </c>
      <c r="H273" s="53">
        <v>2936.7696411699999</v>
      </c>
      <c r="I273" s="53">
        <v>2886.2208669199999</v>
      </c>
      <c r="J273" s="53">
        <v>2799.7709511900002</v>
      </c>
      <c r="K273" s="53">
        <v>2695.0812608000001</v>
      </c>
      <c r="L273" s="53">
        <v>2591.8781287500001</v>
      </c>
      <c r="M273" s="53">
        <v>2582.0644313900002</v>
      </c>
      <c r="N273" s="53">
        <v>2544.6070133800004</v>
      </c>
      <c r="O273" s="53">
        <v>2574.7615775499999</v>
      </c>
      <c r="P273" s="53">
        <v>2624.0275114800002</v>
      </c>
      <c r="Q273" s="53">
        <v>2675.3915021100001</v>
      </c>
      <c r="R273" s="53">
        <v>2667.0922080600003</v>
      </c>
      <c r="S273" s="53">
        <v>2675.2787497199997</v>
      </c>
      <c r="T273" s="53">
        <v>2634.48340779</v>
      </c>
      <c r="U273" s="53">
        <v>2568.21898302</v>
      </c>
      <c r="V273" s="53">
        <v>2571.4821201900004</v>
      </c>
      <c r="W273" s="53">
        <v>2593.1037910100004</v>
      </c>
      <c r="X273" s="53">
        <v>2647.76458404</v>
      </c>
      <c r="Y273" s="53">
        <v>2809.96661103</v>
      </c>
    </row>
    <row r="274" spans="1:25" s="54" customFormat="1" ht="15.75" x14ac:dyDescent="0.3">
      <c r="A274" s="52" t="s">
        <v>141</v>
      </c>
      <c r="B274" s="53">
        <v>2893.1851640300001</v>
      </c>
      <c r="C274" s="53">
        <v>3019.10930775</v>
      </c>
      <c r="D274" s="53">
        <v>3126.5525955500002</v>
      </c>
      <c r="E274" s="53">
        <v>3262.5320447100003</v>
      </c>
      <c r="F274" s="53">
        <v>3220.41355892</v>
      </c>
      <c r="G274" s="53">
        <v>3203.3748550599998</v>
      </c>
      <c r="H274" s="53">
        <v>3074.2394676100002</v>
      </c>
      <c r="I274" s="53">
        <v>2900.4919826300002</v>
      </c>
      <c r="J274" s="53">
        <v>2818.99919503</v>
      </c>
      <c r="K274" s="53">
        <v>2771.70440057</v>
      </c>
      <c r="L274" s="53">
        <v>2754.2588936700004</v>
      </c>
      <c r="M274" s="53">
        <v>2774.6382859200003</v>
      </c>
      <c r="N274" s="53">
        <v>2760.0846487400004</v>
      </c>
      <c r="O274" s="53">
        <v>2751.2899489700003</v>
      </c>
      <c r="P274" s="53">
        <v>2809.9355600400004</v>
      </c>
      <c r="Q274" s="53">
        <v>2780.3786817700002</v>
      </c>
      <c r="R274" s="53">
        <v>2780.8183801300002</v>
      </c>
      <c r="S274" s="53">
        <v>2804.71424041</v>
      </c>
      <c r="T274" s="53">
        <v>2767.05457402</v>
      </c>
      <c r="U274" s="53">
        <v>2703.2969207200003</v>
      </c>
      <c r="V274" s="53">
        <v>2707.7198338899998</v>
      </c>
      <c r="W274" s="53">
        <v>2729.7505503000002</v>
      </c>
      <c r="X274" s="53">
        <v>2815.2591655000001</v>
      </c>
      <c r="Y274" s="53">
        <v>2890.3907405199998</v>
      </c>
    </row>
    <row r="275" spans="1:25" s="54" customFormat="1" ht="15.75" x14ac:dyDescent="0.3">
      <c r="A275" s="52" t="s">
        <v>142</v>
      </c>
      <c r="B275" s="53">
        <v>2972.8592412500002</v>
      </c>
      <c r="C275" s="53">
        <v>3039.2274035200003</v>
      </c>
      <c r="D275" s="53">
        <v>3122.3671119300002</v>
      </c>
      <c r="E275" s="53">
        <v>3105.4721134800002</v>
      </c>
      <c r="F275" s="53">
        <v>3108.4780702600001</v>
      </c>
      <c r="G275" s="53">
        <v>3082.7285020700001</v>
      </c>
      <c r="H275" s="53">
        <v>3003.0261458500004</v>
      </c>
      <c r="I275" s="53">
        <v>2913.11267056</v>
      </c>
      <c r="J275" s="53">
        <v>2831.3161066800003</v>
      </c>
      <c r="K275" s="53">
        <v>2761.47162381</v>
      </c>
      <c r="L275" s="53">
        <v>2754.5799420900003</v>
      </c>
      <c r="M275" s="53">
        <v>2772.4961757600004</v>
      </c>
      <c r="N275" s="53">
        <v>2767.4013053500003</v>
      </c>
      <c r="O275" s="53">
        <v>2790.1091689899999</v>
      </c>
      <c r="P275" s="53">
        <v>2827.4807636100004</v>
      </c>
      <c r="Q275" s="53">
        <v>2812.3672113299999</v>
      </c>
      <c r="R275" s="53">
        <v>2815.61775472</v>
      </c>
      <c r="S275" s="53">
        <v>2808.3324083899997</v>
      </c>
      <c r="T275" s="53">
        <v>2777.5316255300004</v>
      </c>
      <c r="U275" s="53">
        <v>2713.2971932199998</v>
      </c>
      <c r="V275" s="53">
        <v>2704.7626512400002</v>
      </c>
      <c r="W275" s="53">
        <v>2730.21930286</v>
      </c>
      <c r="X275" s="53">
        <v>2819.19710652</v>
      </c>
      <c r="Y275" s="53">
        <v>2913.7674503799999</v>
      </c>
    </row>
    <row r="276" spans="1:25" s="54" customFormat="1" ht="15.75" x14ac:dyDescent="0.3">
      <c r="A276" s="52" t="s">
        <v>143</v>
      </c>
      <c r="B276" s="53">
        <v>2958.7340526500002</v>
      </c>
      <c r="C276" s="53">
        <v>3034.6920802</v>
      </c>
      <c r="D276" s="53">
        <v>3102.1944339299998</v>
      </c>
      <c r="E276" s="53">
        <v>3102.7980483000001</v>
      </c>
      <c r="F276" s="53">
        <v>3090.5023971599999</v>
      </c>
      <c r="G276" s="53">
        <v>3089.6136466200001</v>
      </c>
      <c r="H276" s="53">
        <v>2985.7774122999999</v>
      </c>
      <c r="I276" s="53">
        <v>2876.89861071</v>
      </c>
      <c r="J276" s="53">
        <v>2816.7440695499999</v>
      </c>
      <c r="K276" s="53">
        <v>2770.1254917300002</v>
      </c>
      <c r="L276" s="53">
        <v>2779.12995086</v>
      </c>
      <c r="M276" s="53">
        <v>2776.44007904</v>
      </c>
      <c r="N276" s="53">
        <v>2777.46647785</v>
      </c>
      <c r="O276" s="53">
        <v>2787.24349239</v>
      </c>
      <c r="P276" s="53">
        <v>2834.37462925</v>
      </c>
      <c r="Q276" s="53">
        <v>2821.7975333900004</v>
      </c>
      <c r="R276" s="53">
        <v>2823.1694820800003</v>
      </c>
      <c r="S276" s="53">
        <v>2830.2040923700001</v>
      </c>
      <c r="T276" s="53">
        <v>2794.41472514</v>
      </c>
      <c r="U276" s="53">
        <v>2725.6488778499997</v>
      </c>
      <c r="V276" s="53">
        <v>2719.8591733000003</v>
      </c>
      <c r="W276" s="53">
        <v>2736.43611848</v>
      </c>
      <c r="X276" s="53">
        <v>2821.4461727400003</v>
      </c>
      <c r="Y276" s="53">
        <v>2914.8486956799998</v>
      </c>
    </row>
    <row r="277" spans="1:25" s="54" customFormat="1" ht="15.75" x14ac:dyDescent="0.3">
      <c r="A277" s="52" t="s">
        <v>144</v>
      </c>
      <c r="B277" s="53">
        <v>2986.6277931099999</v>
      </c>
      <c r="C277" s="53">
        <v>3056.5963176</v>
      </c>
      <c r="D277" s="53">
        <v>3129.9121166800001</v>
      </c>
      <c r="E277" s="53">
        <v>3125.0927567700001</v>
      </c>
      <c r="F277" s="53">
        <v>3118.3603031900002</v>
      </c>
      <c r="G277" s="53">
        <v>3104.0777199499998</v>
      </c>
      <c r="H277" s="53">
        <v>3000.4535535</v>
      </c>
      <c r="I277" s="53">
        <v>2890.1011064000004</v>
      </c>
      <c r="J277" s="53">
        <v>2854.3121931599999</v>
      </c>
      <c r="K277" s="53">
        <v>2804.45245454</v>
      </c>
      <c r="L277" s="53">
        <v>2805.91807539</v>
      </c>
      <c r="M277" s="53">
        <v>2814.5570699500004</v>
      </c>
      <c r="N277" s="53">
        <v>2819.3225744000001</v>
      </c>
      <c r="O277" s="53">
        <v>2854.16919078</v>
      </c>
      <c r="P277" s="53">
        <v>2888.3640867599997</v>
      </c>
      <c r="Q277" s="53">
        <v>2870.6241156699998</v>
      </c>
      <c r="R277" s="53">
        <v>2884.4249455899999</v>
      </c>
      <c r="S277" s="53">
        <v>2882.8715742599998</v>
      </c>
      <c r="T277" s="53">
        <v>2826.64923714</v>
      </c>
      <c r="U277" s="53">
        <v>2752.3084668000001</v>
      </c>
      <c r="V277" s="53">
        <v>2742.1076635600002</v>
      </c>
      <c r="W277" s="53">
        <v>2766.9377004200001</v>
      </c>
      <c r="X277" s="53">
        <v>2844.1920733799998</v>
      </c>
      <c r="Y277" s="53">
        <v>2915.87131752</v>
      </c>
    </row>
    <row r="278" spans="1:25" s="54" customFormat="1" ht="15.75" x14ac:dyDescent="0.3">
      <c r="A278" s="52" t="s">
        <v>145</v>
      </c>
      <c r="B278" s="53">
        <v>2924.4487130699999</v>
      </c>
      <c r="C278" s="53">
        <v>2964.5451743100002</v>
      </c>
      <c r="D278" s="53">
        <v>3042.05107692</v>
      </c>
      <c r="E278" s="53">
        <v>3049.4304648100001</v>
      </c>
      <c r="F278" s="53">
        <v>3047.8407514300002</v>
      </c>
      <c r="G278" s="53">
        <v>3025.9133698300002</v>
      </c>
      <c r="H278" s="53">
        <v>2914.1946745499999</v>
      </c>
      <c r="I278" s="53">
        <v>2797.7409299299998</v>
      </c>
      <c r="J278" s="53">
        <v>2767.4073049600001</v>
      </c>
      <c r="K278" s="53">
        <v>2735.8347373400002</v>
      </c>
      <c r="L278" s="53">
        <v>2749.45869404</v>
      </c>
      <c r="M278" s="53">
        <v>2732.0051815000002</v>
      </c>
      <c r="N278" s="53">
        <v>2746.11544499</v>
      </c>
      <c r="O278" s="53">
        <v>2769.72428167</v>
      </c>
      <c r="P278" s="53">
        <v>2833.4535600600002</v>
      </c>
      <c r="Q278" s="53">
        <v>2822.7069835700004</v>
      </c>
      <c r="R278" s="53">
        <v>2827.5600559100003</v>
      </c>
      <c r="S278" s="53">
        <v>2841.1540012</v>
      </c>
      <c r="T278" s="53">
        <v>2793.7014116999999</v>
      </c>
      <c r="U278" s="53">
        <v>2683.3542166799998</v>
      </c>
      <c r="V278" s="53">
        <v>2670.90741269</v>
      </c>
      <c r="W278" s="53">
        <v>2683.6492922899997</v>
      </c>
      <c r="X278" s="53">
        <v>2764.2039324500001</v>
      </c>
      <c r="Y278" s="53">
        <v>2929.8640598100001</v>
      </c>
    </row>
    <row r="279" spans="1:25" s="54" customFormat="1" ht="15.75" x14ac:dyDescent="0.3">
      <c r="A279" s="52" t="s">
        <v>146</v>
      </c>
      <c r="B279" s="53">
        <v>2734.30468144</v>
      </c>
      <c r="C279" s="53">
        <v>2781.6381102699997</v>
      </c>
      <c r="D279" s="53">
        <v>2841.2304949700001</v>
      </c>
      <c r="E279" s="53">
        <v>2865.1626930100001</v>
      </c>
      <c r="F279" s="53">
        <v>2863.1568902200002</v>
      </c>
      <c r="G279" s="53">
        <v>2835.3509145100002</v>
      </c>
      <c r="H279" s="53">
        <v>2784.6699800699998</v>
      </c>
      <c r="I279" s="53">
        <v>2709.2519623400003</v>
      </c>
      <c r="J279" s="53">
        <v>2651.8916159299997</v>
      </c>
      <c r="K279" s="53">
        <v>2633.60474411</v>
      </c>
      <c r="L279" s="53">
        <v>2592.2133732100001</v>
      </c>
      <c r="M279" s="53">
        <v>2595.5637597100003</v>
      </c>
      <c r="N279" s="53">
        <v>2577.57875319</v>
      </c>
      <c r="O279" s="53">
        <v>2611.0590309999998</v>
      </c>
      <c r="P279" s="53">
        <v>2652.0631542900001</v>
      </c>
      <c r="Q279" s="53">
        <v>2653.6070899300003</v>
      </c>
      <c r="R279" s="53">
        <v>2650.40657341</v>
      </c>
      <c r="S279" s="53">
        <v>2640.1509900900001</v>
      </c>
      <c r="T279" s="53">
        <v>2592.7003328999999</v>
      </c>
      <c r="U279" s="53">
        <v>2567.85588143</v>
      </c>
      <c r="V279" s="53">
        <v>2565.16545378</v>
      </c>
      <c r="W279" s="53">
        <v>2591.7993755400003</v>
      </c>
      <c r="X279" s="53">
        <v>2659.13130374</v>
      </c>
      <c r="Y279" s="53">
        <v>2712.8973299899999</v>
      </c>
    </row>
    <row r="280" spans="1:25" s="54" customFormat="1" ht="15.75" x14ac:dyDescent="0.3">
      <c r="A280" s="52" t="s">
        <v>147</v>
      </c>
      <c r="B280" s="53">
        <v>2812.1398672699997</v>
      </c>
      <c r="C280" s="53">
        <v>2885.1892217100003</v>
      </c>
      <c r="D280" s="53">
        <v>2930.17103004</v>
      </c>
      <c r="E280" s="53">
        <v>2923.1765583500001</v>
      </c>
      <c r="F280" s="53">
        <v>2928.47124665</v>
      </c>
      <c r="G280" s="53">
        <v>2936.8972465900001</v>
      </c>
      <c r="H280" s="53">
        <v>2886.0269964099998</v>
      </c>
      <c r="I280" s="53">
        <v>2848.23489857</v>
      </c>
      <c r="J280" s="53">
        <v>2765.5301295300001</v>
      </c>
      <c r="K280" s="53">
        <v>2686.3867168799998</v>
      </c>
      <c r="L280" s="53">
        <v>2662.8977092699997</v>
      </c>
      <c r="M280" s="53">
        <v>2669.6089876200003</v>
      </c>
      <c r="N280" s="53">
        <v>2639.8031198099998</v>
      </c>
      <c r="O280" s="53">
        <v>2679.3408688600002</v>
      </c>
      <c r="P280" s="53">
        <v>2702.3725659299998</v>
      </c>
      <c r="Q280" s="53">
        <v>2695.6949481399997</v>
      </c>
      <c r="R280" s="53">
        <v>2698.3536218099998</v>
      </c>
      <c r="S280" s="53">
        <v>2698.3092725300003</v>
      </c>
      <c r="T280" s="53">
        <v>2656.2005786</v>
      </c>
      <c r="U280" s="53">
        <v>2584.9509564999998</v>
      </c>
      <c r="V280" s="53">
        <v>2583.93204543</v>
      </c>
      <c r="W280" s="53">
        <v>2602.4562355500002</v>
      </c>
      <c r="X280" s="53">
        <v>2669.96157696</v>
      </c>
      <c r="Y280" s="53">
        <v>2762.0529553900001</v>
      </c>
    </row>
    <row r="281" spans="1:25" s="54" customFormat="1" ht="15.75" x14ac:dyDescent="0.3">
      <c r="A281" s="52" t="s">
        <v>148</v>
      </c>
      <c r="B281" s="53">
        <v>2827.0522435499997</v>
      </c>
      <c r="C281" s="53">
        <v>2915.8441458799998</v>
      </c>
      <c r="D281" s="53">
        <v>3005.4294529899998</v>
      </c>
      <c r="E281" s="53">
        <v>3040.7578622599999</v>
      </c>
      <c r="F281" s="53">
        <v>3041.2494879800001</v>
      </c>
      <c r="G281" s="53">
        <v>3034.19518277</v>
      </c>
      <c r="H281" s="53">
        <v>2929.49138722</v>
      </c>
      <c r="I281" s="53">
        <v>2836.2176301600002</v>
      </c>
      <c r="J281" s="53">
        <v>2784.3054503499998</v>
      </c>
      <c r="K281" s="53">
        <v>2752.0988493100003</v>
      </c>
      <c r="L281" s="53">
        <v>2749.9891888800003</v>
      </c>
      <c r="M281" s="53">
        <v>2755.6308402900004</v>
      </c>
      <c r="N281" s="53">
        <v>2753.8910366999999</v>
      </c>
      <c r="O281" s="53">
        <v>2765.3072069500004</v>
      </c>
      <c r="P281" s="53">
        <v>2796.49824373</v>
      </c>
      <c r="Q281" s="53">
        <v>2776.3364654500001</v>
      </c>
      <c r="R281" s="53">
        <v>2779.7173289000002</v>
      </c>
      <c r="S281" s="53">
        <v>2792.5562770200004</v>
      </c>
      <c r="T281" s="53">
        <v>2743.2635070799997</v>
      </c>
      <c r="U281" s="53">
        <v>2679.8795834500002</v>
      </c>
      <c r="V281" s="53">
        <v>2704.86607792</v>
      </c>
      <c r="W281" s="53">
        <v>2727.1346294800001</v>
      </c>
      <c r="X281" s="53">
        <v>2777.50935794</v>
      </c>
      <c r="Y281" s="53">
        <v>2850.14977679</v>
      </c>
    </row>
    <row r="282" spans="1:25" s="54" customFormat="1" ht="15.75" x14ac:dyDescent="0.3">
      <c r="A282" s="52" t="s">
        <v>149</v>
      </c>
      <c r="B282" s="53">
        <v>3000.4851837000001</v>
      </c>
      <c r="C282" s="53">
        <v>3068.9842792899999</v>
      </c>
      <c r="D282" s="53">
        <v>3143.9630275</v>
      </c>
      <c r="E282" s="53">
        <v>3104.8537532599998</v>
      </c>
      <c r="F282" s="53">
        <v>3109.1758428399999</v>
      </c>
      <c r="G282" s="53">
        <v>3123.8774520400002</v>
      </c>
      <c r="H282" s="53">
        <v>3014.57315088</v>
      </c>
      <c r="I282" s="53">
        <v>2901.72573242</v>
      </c>
      <c r="J282" s="53">
        <v>2835.2858135400002</v>
      </c>
      <c r="K282" s="53">
        <v>2797.32824338</v>
      </c>
      <c r="L282" s="53">
        <v>2792.9461576000003</v>
      </c>
      <c r="M282" s="53">
        <v>2805.9165979899999</v>
      </c>
      <c r="N282" s="53">
        <v>2798.7203242000001</v>
      </c>
      <c r="O282" s="53">
        <v>2818.5378904300001</v>
      </c>
      <c r="P282" s="53">
        <v>2851.0220587499998</v>
      </c>
      <c r="Q282" s="53">
        <v>2804.9433571899999</v>
      </c>
      <c r="R282" s="53">
        <v>2801.7460926100002</v>
      </c>
      <c r="S282" s="53">
        <v>2826.3770266700003</v>
      </c>
      <c r="T282" s="53">
        <v>2781.3705139399999</v>
      </c>
      <c r="U282" s="53">
        <v>2726.22232257</v>
      </c>
      <c r="V282" s="53">
        <v>2729.7139589099997</v>
      </c>
      <c r="W282" s="53">
        <v>2755.9070098100001</v>
      </c>
      <c r="X282" s="53">
        <v>2820.3983245300001</v>
      </c>
      <c r="Y282" s="53">
        <v>2902.1303700899998</v>
      </c>
    </row>
    <row r="283" spans="1:25" s="54" customFormat="1" ht="15.75" x14ac:dyDescent="0.3">
      <c r="A283" s="52" t="s">
        <v>150</v>
      </c>
      <c r="B283" s="53">
        <v>3013.9779804099999</v>
      </c>
      <c r="C283" s="53">
        <v>3075.2588194700002</v>
      </c>
      <c r="D283" s="53">
        <v>3156.09831136</v>
      </c>
      <c r="E283" s="53">
        <v>3154.2293478900001</v>
      </c>
      <c r="F283" s="53">
        <v>3150.7739305999999</v>
      </c>
      <c r="G283" s="53">
        <v>3137.9334099600001</v>
      </c>
      <c r="H283" s="53">
        <v>3032.2627944300002</v>
      </c>
      <c r="I283" s="53">
        <v>2939.0588173599999</v>
      </c>
      <c r="J283" s="53">
        <v>2881.2607442500002</v>
      </c>
      <c r="K283" s="53">
        <v>2766.2392786999999</v>
      </c>
      <c r="L283" s="53">
        <v>2779.3575907599998</v>
      </c>
      <c r="M283" s="53">
        <v>2795.6115672800001</v>
      </c>
      <c r="N283" s="53">
        <v>2819.5117585100002</v>
      </c>
      <c r="O283" s="53">
        <v>2827.6298117000001</v>
      </c>
      <c r="P283" s="53">
        <v>2843.9762303500002</v>
      </c>
      <c r="Q283" s="53">
        <v>2802.7350409299997</v>
      </c>
      <c r="R283" s="53">
        <v>2814.8729346999999</v>
      </c>
      <c r="S283" s="53">
        <v>2820.6059518700004</v>
      </c>
      <c r="T283" s="53">
        <v>2845.14840362</v>
      </c>
      <c r="U283" s="53">
        <v>2790.95874611</v>
      </c>
      <c r="V283" s="53">
        <v>2800.7680337500001</v>
      </c>
      <c r="W283" s="53">
        <v>2831.9959635100004</v>
      </c>
      <c r="X283" s="53">
        <v>2895.1878346000003</v>
      </c>
      <c r="Y283" s="53">
        <v>2941.8989325000002</v>
      </c>
    </row>
    <row r="284" spans="1:25" s="54" customFormat="1" ht="15.75" x14ac:dyDescent="0.3">
      <c r="A284" s="52" t="s">
        <v>151</v>
      </c>
      <c r="B284" s="53">
        <v>2965.8179076699998</v>
      </c>
      <c r="C284" s="53">
        <v>3029.0051462500001</v>
      </c>
      <c r="D284" s="53">
        <v>3095.9252457100001</v>
      </c>
      <c r="E284" s="53">
        <v>3054.5314210500001</v>
      </c>
      <c r="F284" s="53">
        <v>3048.3339838400002</v>
      </c>
      <c r="G284" s="53">
        <v>3077.5860951600002</v>
      </c>
      <c r="H284" s="53">
        <v>2982.9002997199996</v>
      </c>
      <c r="I284" s="53">
        <v>2892.6047345699999</v>
      </c>
      <c r="J284" s="53">
        <v>2823.0806960800001</v>
      </c>
      <c r="K284" s="53">
        <v>2709.7357678099997</v>
      </c>
      <c r="L284" s="53">
        <v>2708.2505390200004</v>
      </c>
      <c r="M284" s="53">
        <v>2734.7596098900003</v>
      </c>
      <c r="N284" s="53">
        <v>2752.3119230000002</v>
      </c>
      <c r="O284" s="53">
        <v>2775.6671800900003</v>
      </c>
      <c r="P284" s="53">
        <v>2813.48966922</v>
      </c>
      <c r="Q284" s="53">
        <v>2834.7129099399999</v>
      </c>
      <c r="R284" s="53">
        <v>2845.52480633</v>
      </c>
      <c r="S284" s="53">
        <v>2839.0934624400002</v>
      </c>
      <c r="T284" s="53">
        <v>2837.5391666</v>
      </c>
      <c r="U284" s="53">
        <v>2778.1934410000003</v>
      </c>
      <c r="V284" s="53">
        <v>2787.6802622499999</v>
      </c>
      <c r="W284" s="53">
        <v>2815.26596599</v>
      </c>
      <c r="X284" s="53">
        <v>2886.1288235399998</v>
      </c>
      <c r="Y284" s="53">
        <v>2966.9834808300002</v>
      </c>
    </row>
    <row r="285" spans="1:25" s="54" customFormat="1" ht="15.75" x14ac:dyDescent="0.3">
      <c r="A285" s="52" t="s">
        <v>152</v>
      </c>
      <c r="B285" s="53">
        <v>3013.9332496300003</v>
      </c>
      <c r="C285" s="53">
        <v>3098.0015702199998</v>
      </c>
      <c r="D285" s="53">
        <v>3153.6205773400002</v>
      </c>
      <c r="E285" s="53">
        <v>3125.1742999600001</v>
      </c>
      <c r="F285" s="53">
        <v>3127.7725291299998</v>
      </c>
      <c r="G285" s="53">
        <v>3129.6402833299999</v>
      </c>
      <c r="H285" s="53">
        <v>3032.7990500700002</v>
      </c>
      <c r="I285" s="53">
        <v>2936.1760840500001</v>
      </c>
      <c r="J285" s="53">
        <v>2854.1720675300003</v>
      </c>
      <c r="K285" s="53">
        <v>2825.6845086399999</v>
      </c>
      <c r="L285" s="53">
        <v>2802.66296969</v>
      </c>
      <c r="M285" s="53">
        <v>2820.0987257199999</v>
      </c>
      <c r="N285" s="53">
        <v>2841.0809364199999</v>
      </c>
      <c r="O285" s="53">
        <v>2832.2880432500001</v>
      </c>
      <c r="P285" s="53">
        <v>2888.87530169</v>
      </c>
      <c r="Q285" s="53">
        <v>2857.5984055400004</v>
      </c>
      <c r="R285" s="53">
        <v>2895.84738784</v>
      </c>
      <c r="S285" s="53">
        <v>2904.7130865300001</v>
      </c>
      <c r="T285" s="53">
        <v>2819.8267480900004</v>
      </c>
      <c r="U285" s="53">
        <v>2775.11050639</v>
      </c>
      <c r="V285" s="53">
        <v>2800.85228439</v>
      </c>
      <c r="W285" s="53">
        <v>2843.7286400100002</v>
      </c>
      <c r="X285" s="53">
        <v>2911.71675267</v>
      </c>
      <c r="Y285" s="53">
        <v>2913.2338121000003</v>
      </c>
    </row>
    <row r="286" spans="1:25" s="54" customFormat="1" ht="15.75" x14ac:dyDescent="0.3">
      <c r="A286" s="52" t="s">
        <v>153</v>
      </c>
      <c r="B286" s="53">
        <v>2973.7956242400001</v>
      </c>
      <c r="C286" s="53">
        <v>3010.1186565100002</v>
      </c>
      <c r="D286" s="53">
        <v>3070.3062209099999</v>
      </c>
      <c r="E286" s="53">
        <v>3068.55908933</v>
      </c>
      <c r="F286" s="53">
        <v>3076.4140190100002</v>
      </c>
      <c r="G286" s="53">
        <v>3042.6414127500002</v>
      </c>
      <c r="H286" s="53">
        <v>3006.6361243900001</v>
      </c>
      <c r="I286" s="53">
        <v>2909.0341912499998</v>
      </c>
      <c r="J286" s="53">
        <v>2853.0618174600004</v>
      </c>
      <c r="K286" s="53">
        <v>2788.73506873</v>
      </c>
      <c r="L286" s="53">
        <v>2757.0335929900002</v>
      </c>
      <c r="M286" s="53">
        <v>2764.89057409</v>
      </c>
      <c r="N286" s="53">
        <v>2756.2027905499999</v>
      </c>
      <c r="O286" s="53">
        <v>2777.0403259100003</v>
      </c>
      <c r="P286" s="53">
        <v>2816.4003192700002</v>
      </c>
      <c r="Q286" s="53">
        <v>2794.9981231800002</v>
      </c>
      <c r="R286" s="53">
        <v>2800.5803376499998</v>
      </c>
      <c r="S286" s="53">
        <v>2804.88245865</v>
      </c>
      <c r="T286" s="53">
        <v>2747.4037856599998</v>
      </c>
      <c r="U286" s="53">
        <v>2698.0616260100001</v>
      </c>
      <c r="V286" s="53">
        <v>2709.5826104400003</v>
      </c>
      <c r="W286" s="53">
        <v>2743.1353774099998</v>
      </c>
      <c r="X286" s="53">
        <v>2795.4814502500003</v>
      </c>
      <c r="Y286" s="53">
        <v>2846.5106419499998</v>
      </c>
    </row>
    <row r="287" spans="1:25" s="54" customFormat="1" ht="15.75" x14ac:dyDescent="0.3">
      <c r="A287" s="52" t="s">
        <v>154</v>
      </c>
      <c r="B287" s="53">
        <v>2941.7816420999998</v>
      </c>
      <c r="C287" s="53">
        <v>3014.9392161200003</v>
      </c>
      <c r="D287" s="53">
        <v>3052.0777547400003</v>
      </c>
      <c r="E287" s="53">
        <v>3055.9764898200001</v>
      </c>
      <c r="F287" s="53">
        <v>3049.54008961</v>
      </c>
      <c r="G287" s="53">
        <v>3052.78425608</v>
      </c>
      <c r="H287" s="53">
        <v>3017.0445984400003</v>
      </c>
      <c r="I287" s="53">
        <v>2984.0900839300002</v>
      </c>
      <c r="J287" s="53">
        <v>2865.9737519</v>
      </c>
      <c r="K287" s="53">
        <v>2776.3228015300001</v>
      </c>
      <c r="L287" s="53">
        <v>2754.3453943499999</v>
      </c>
      <c r="M287" s="53">
        <v>2758.10188135</v>
      </c>
      <c r="N287" s="53">
        <v>2753.3723475900001</v>
      </c>
      <c r="O287" s="53">
        <v>2778.5813218800004</v>
      </c>
      <c r="P287" s="53">
        <v>2812.1567007800004</v>
      </c>
      <c r="Q287" s="53">
        <v>2793.8150939799998</v>
      </c>
      <c r="R287" s="53">
        <v>2795.8874386400003</v>
      </c>
      <c r="S287" s="53">
        <v>2790.6990475500002</v>
      </c>
      <c r="T287" s="53">
        <v>2732.2660162100001</v>
      </c>
      <c r="U287" s="53">
        <v>2677.8854368500001</v>
      </c>
      <c r="V287" s="53">
        <v>2697.9946759100003</v>
      </c>
      <c r="W287" s="53">
        <v>2728.2389881399999</v>
      </c>
      <c r="X287" s="53">
        <v>2796.78120476</v>
      </c>
      <c r="Y287" s="53">
        <v>2868.7891602600002</v>
      </c>
    </row>
    <row r="288" spans="1:25" s="54" customFormat="1" ht="15.75" x14ac:dyDescent="0.3">
      <c r="A288" s="52" t="s">
        <v>155</v>
      </c>
      <c r="B288" s="53">
        <v>3003.06285488</v>
      </c>
      <c r="C288" s="53">
        <v>3075.0459655</v>
      </c>
      <c r="D288" s="53">
        <v>3144.2509514500002</v>
      </c>
      <c r="E288" s="53">
        <v>3184.93857561</v>
      </c>
      <c r="F288" s="53">
        <v>3166.3171397800002</v>
      </c>
      <c r="G288" s="53">
        <v>3096.6112830500001</v>
      </c>
      <c r="H288" s="53">
        <v>2979.08593148</v>
      </c>
      <c r="I288" s="53">
        <v>2889.1911097800003</v>
      </c>
      <c r="J288" s="53">
        <v>2830.3173344000002</v>
      </c>
      <c r="K288" s="53">
        <v>2777.9381023400001</v>
      </c>
      <c r="L288" s="53">
        <v>2711.4393361700004</v>
      </c>
      <c r="M288" s="53">
        <v>2721.5023351600003</v>
      </c>
      <c r="N288" s="53">
        <v>2719.4026141499999</v>
      </c>
      <c r="O288" s="53">
        <v>2734.0950758500003</v>
      </c>
      <c r="P288" s="53">
        <v>2780.1885751300001</v>
      </c>
      <c r="Q288" s="53">
        <v>2772.1314591</v>
      </c>
      <c r="R288" s="53">
        <v>2811.4450184400002</v>
      </c>
      <c r="S288" s="53">
        <v>2806.8098904099998</v>
      </c>
      <c r="T288" s="53">
        <v>2724.4377239300002</v>
      </c>
      <c r="U288" s="53">
        <v>2681.6216430700001</v>
      </c>
      <c r="V288" s="53">
        <v>2706.4195372599997</v>
      </c>
      <c r="W288" s="53">
        <v>2727.2905755299998</v>
      </c>
      <c r="X288" s="53">
        <v>2803.5688545200001</v>
      </c>
      <c r="Y288" s="53">
        <v>2860.2678041300001</v>
      </c>
    </row>
    <row r="289" spans="1:25" s="54" customFormat="1" ht="15.75" x14ac:dyDescent="0.3">
      <c r="A289" s="52" t="s">
        <v>156</v>
      </c>
      <c r="B289" s="53">
        <v>2982.6625364199999</v>
      </c>
      <c r="C289" s="53">
        <v>3057.14193187</v>
      </c>
      <c r="D289" s="53">
        <v>3140.6741425999999</v>
      </c>
      <c r="E289" s="53">
        <v>3139.6252896599999</v>
      </c>
      <c r="F289" s="53">
        <v>3092.0600870900003</v>
      </c>
      <c r="G289" s="53">
        <v>3039.1833729099999</v>
      </c>
      <c r="H289" s="53">
        <v>2999.5223567900002</v>
      </c>
      <c r="I289" s="53">
        <v>2918.8053359599999</v>
      </c>
      <c r="J289" s="53">
        <v>2877.8584726300001</v>
      </c>
      <c r="K289" s="53">
        <v>2816.2849254100001</v>
      </c>
      <c r="L289" s="53">
        <v>2803.8945427600001</v>
      </c>
      <c r="M289" s="53">
        <v>2816.6423982400001</v>
      </c>
      <c r="N289" s="53">
        <v>2804.5617203299998</v>
      </c>
      <c r="O289" s="53">
        <v>2819.9212146999998</v>
      </c>
      <c r="P289" s="53">
        <v>2863.5011702800002</v>
      </c>
      <c r="Q289" s="53">
        <v>2849.7073398900002</v>
      </c>
      <c r="R289" s="53">
        <v>2864.73648293</v>
      </c>
      <c r="S289" s="53">
        <v>2846.0715098800001</v>
      </c>
      <c r="T289" s="53">
        <v>2764.0563284199998</v>
      </c>
      <c r="U289" s="53">
        <v>2743.7043626100003</v>
      </c>
      <c r="V289" s="53">
        <v>2756.3422280200002</v>
      </c>
      <c r="W289" s="53">
        <v>2764.0148854200002</v>
      </c>
      <c r="X289" s="53">
        <v>2830.1082611299998</v>
      </c>
      <c r="Y289" s="53">
        <v>2888.3913051600002</v>
      </c>
    </row>
    <row r="290" spans="1:25" s="54" customFormat="1" ht="15.75" x14ac:dyDescent="0.3">
      <c r="A290" s="52" t="s">
        <v>157</v>
      </c>
      <c r="B290" s="53">
        <v>2847.7746957899999</v>
      </c>
      <c r="C290" s="53">
        <v>2906.9990050900001</v>
      </c>
      <c r="D290" s="53">
        <v>2985.0363430699999</v>
      </c>
      <c r="E290" s="53">
        <v>2980.8093530200003</v>
      </c>
      <c r="F290" s="53">
        <v>2980.3937292199998</v>
      </c>
      <c r="G290" s="53">
        <v>2968.2789826500002</v>
      </c>
      <c r="H290" s="53">
        <v>2873.4276481500001</v>
      </c>
      <c r="I290" s="53">
        <v>2771.1587808900003</v>
      </c>
      <c r="J290" s="53">
        <v>2708.6130519099997</v>
      </c>
      <c r="K290" s="53">
        <v>2663.28545867</v>
      </c>
      <c r="L290" s="53">
        <v>2664.6545036799998</v>
      </c>
      <c r="M290" s="53">
        <v>2673.7703106999998</v>
      </c>
      <c r="N290" s="53">
        <v>2697.1621950200001</v>
      </c>
      <c r="O290" s="53">
        <v>2712.9220293799999</v>
      </c>
      <c r="P290" s="53">
        <v>2725.8597270199998</v>
      </c>
      <c r="Q290" s="53">
        <v>2734.6053772599998</v>
      </c>
      <c r="R290" s="53">
        <v>2754.2982903399998</v>
      </c>
      <c r="S290" s="53">
        <v>2713.1847318700002</v>
      </c>
      <c r="T290" s="53">
        <v>2637.1564170800002</v>
      </c>
      <c r="U290" s="53">
        <v>2605.0666313500001</v>
      </c>
      <c r="V290" s="53">
        <v>2627.9124959199999</v>
      </c>
      <c r="W290" s="53">
        <v>2644.8628551000002</v>
      </c>
      <c r="X290" s="53">
        <v>2713.62603016</v>
      </c>
      <c r="Y290" s="53">
        <v>2797.3006330500002</v>
      </c>
    </row>
    <row r="291" spans="1:25" s="54" customFormat="1" ht="15.75" x14ac:dyDescent="0.3">
      <c r="A291" s="52" t="s">
        <v>158</v>
      </c>
      <c r="B291" s="53">
        <v>2875.6199772</v>
      </c>
      <c r="C291" s="53">
        <v>2942.3400182100004</v>
      </c>
      <c r="D291" s="53">
        <v>2997.4845808800001</v>
      </c>
      <c r="E291" s="53">
        <v>2995.4316002699998</v>
      </c>
      <c r="F291" s="53">
        <v>2985.2640473299998</v>
      </c>
      <c r="G291" s="53">
        <v>2962.4926657800002</v>
      </c>
      <c r="H291" s="53">
        <v>2877.71137473</v>
      </c>
      <c r="I291" s="53">
        <v>2829.3197188599997</v>
      </c>
      <c r="J291" s="53">
        <v>2763.5564181300001</v>
      </c>
      <c r="K291" s="53">
        <v>2722.4915235500002</v>
      </c>
      <c r="L291" s="53">
        <v>2733.3604661500003</v>
      </c>
      <c r="M291" s="53">
        <v>2741.1449606200003</v>
      </c>
      <c r="N291" s="53">
        <v>2757.1224841800004</v>
      </c>
      <c r="O291" s="53">
        <v>2776.6754909299998</v>
      </c>
      <c r="P291" s="53">
        <v>2787.8327638199999</v>
      </c>
      <c r="Q291" s="53">
        <v>2809.8991846200001</v>
      </c>
      <c r="R291" s="53">
        <v>2836.6930820699999</v>
      </c>
      <c r="S291" s="53">
        <v>2805.3729608399999</v>
      </c>
      <c r="T291" s="53">
        <v>2729.2894527600001</v>
      </c>
      <c r="U291" s="53">
        <v>2698.4986919000003</v>
      </c>
      <c r="V291" s="53">
        <v>2710.4520221499997</v>
      </c>
      <c r="W291" s="53">
        <v>2732.9845102899999</v>
      </c>
      <c r="X291" s="53">
        <v>2812.0434361799998</v>
      </c>
      <c r="Y291" s="53">
        <v>2881.8412008599998</v>
      </c>
    </row>
    <row r="292" spans="1:25" s="54" customFormat="1" ht="15.75" x14ac:dyDescent="0.3">
      <c r="A292" s="52" t="s">
        <v>159</v>
      </c>
      <c r="B292" s="53">
        <v>2933.2864348800003</v>
      </c>
      <c r="C292" s="53">
        <v>3009.5161367800001</v>
      </c>
      <c r="D292" s="53">
        <v>3061.4221773200002</v>
      </c>
      <c r="E292" s="53">
        <v>3073.62276552</v>
      </c>
      <c r="F292" s="53">
        <v>3084.9111323400002</v>
      </c>
      <c r="G292" s="53">
        <v>3056.0024177400001</v>
      </c>
      <c r="H292" s="53">
        <v>2962.5684770600001</v>
      </c>
      <c r="I292" s="53">
        <v>2834.52335197</v>
      </c>
      <c r="J292" s="53">
        <v>2756.9835783400003</v>
      </c>
      <c r="K292" s="53">
        <v>2718.39538769</v>
      </c>
      <c r="L292" s="53">
        <v>2719.2788752400002</v>
      </c>
      <c r="M292" s="53">
        <v>2737.8305391399999</v>
      </c>
      <c r="N292" s="53">
        <v>2784.83260655</v>
      </c>
      <c r="O292" s="53">
        <v>2808.7650394399998</v>
      </c>
      <c r="P292" s="53">
        <v>2841.97286149</v>
      </c>
      <c r="Q292" s="53">
        <v>2852.0148586400001</v>
      </c>
      <c r="R292" s="53">
        <v>2860.2161284900003</v>
      </c>
      <c r="S292" s="53">
        <v>2831.12961632</v>
      </c>
      <c r="T292" s="53">
        <v>2739.7474278899999</v>
      </c>
      <c r="U292" s="53">
        <v>2701.6710689700003</v>
      </c>
      <c r="V292" s="53">
        <v>2731.28982619</v>
      </c>
      <c r="W292" s="53">
        <v>2754.56663931</v>
      </c>
      <c r="X292" s="53">
        <v>2825.8887431100002</v>
      </c>
      <c r="Y292" s="53">
        <v>2954.03012605</v>
      </c>
    </row>
    <row r="293" spans="1:25" s="54" customFormat="1" ht="15.75" x14ac:dyDescent="0.3">
      <c r="A293" s="52" t="s">
        <v>160</v>
      </c>
      <c r="B293" s="53">
        <v>2986.1823300100004</v>
      </c>
      <c r="C293" s="53">
        <v>2945.9955958600003</v>
      </c>
      <c r="D293" s="53">
        <v>3009.6013579399996</v>
      </c>
      <c r="E293" s="53">
        <v>3013.6447038600004</v>
      </c>
      <c r="F293" s="53">
        <v>3015.3305448900001</v>
      </c>
      <c r="G293" s="53">
        <v>3008.1712592800004</v>
      </c>
      <c r="H293" s="53">
        <v>2987.0372741700003</v>
      </c>
      <c r="I293" s="53">
        <v>2932.4265027199999</v>
      </c>
      <c r="J293" s="53">
        <v>2862.6295200200002</v>
      </c>
      <c r="K293" s="53">
        <v>2772.1565836500004</v>
      </c>
      <c r="L293" s="53">
        <v>2744.1772865800003</v>
      </c>
      <c r="M293" s="53">
        <v>2746.7367976200003</v>
      </c>
      <c r="N293" s="53">
        <v>2771.9408529700004</v>
      </c>
      <c r="O293" s="53">
        <v>2785.67217123</v>
      </c>
      <c r="P293" s="53">
        <v>2802.2761828299999</v>
      </c>
      <c r="Q293" s="53">
        <v>2817.7255495899999</v>
      </c>
      <c r="R293" s="53">
        <v>2811.1289543100002</v>
      </c>
      <c r="S293" s="53">
        <v>2808.9413351399999</v>
      </c>
      <c r="T293" s="53">
        <v>2733.0583712100001</v>
      </c>
      <c r="U293" s="53">
        <v>2705.1011082</v>
      </c>
      <c r="V293" s="53">
        <v>2729.7290092000003</v>
      </c>
      <c r="W293" s="53">
        <v>2756.3082197799999</v>
      </c>
      <c r="X293" s="53">
        <v>2795.9460555599999</v>
      </c>
      <c r="Y293" s="53">
        <v>2860.9395963699999</v>
      </c>
    </row>
    <row r="294" spans="1:25" s="54" customFormat="1" ht="15.75" x14ac:dyDescent="0.3">
      <c r="A294" s="52" t="s">
        <v>161</v>
      </c>
      <c r="B294" s="53">
        <v>2851.5014726899999</v>
      </c>
      <c r="C294" s="53">
        <v>2908.0249591299998</v>
      </c>
      <c r="D294" s="53">
        <v>2976.13405891</v>
      </c>
      <c r="E294" s="53">
        <v>2978.2452108699999</v>
      </c>
      <c r="F294" s="53">
        <v>2981.42500922</v>
      </c>
      <c r="G294" s="53">
        <v>2979.1188156500002</v>
      </c>
      <c r="H294" s="53">
        <v>2959.3400068600004</v>
      </c>
      <c r="I294" s="53">
        <v>2928.6260969</v>
      </c>
      <c r="J294" s="53">
        <v>2920.2671878400001</v>
      </c>
      <c r="K294" s="53">
        <v>2835.40644935</v>
      </c>
      <c r="L294" s="53">
        <v>2802.2104006199997</v>
      </c>
      <c r="M294" s="53">
        <v>2804.8150804300003</v>
      </c>
      <c r="N294" s="53">
        <v>2815.2249373200002</v>
      </c>
      <c r="O294" s="53">
        <v>2833.6211543700001</v>
      </c>
      <c r="P294" s="53">
        <v>2853.2654222700003</v>
      </c>
      <c r="Q294" s="53">
        <v>2870.7651555100001</v>
      </c>
      <c r="R294" s="53">
        <v>2859.6493353699998</v>
      </c>
      <c r="S294" s="53">
        <v>2837.0559495799998</v>
      </c>
      <c r="T294" s="53">
        <v>2758.6275672700003</v>
      </c>
      <c r="U294" s="53">
        <v>2726.4787056599998</v>
      </c>
      <c r="V294" s="53">
        <v>2749.2492325499998</v>
      </c>
      <c r="W294" s="53">
        <v>2775.5259489700002</v>
      </c>
      <c r="X294" s="53">
        <v>2818.691949</v>
      </c>
      <c r="Y294" s="53">
        <v>2896.9459816999997</v>
      </c>
    </row>
    <row r="295" spans="1:25" s="54" customFormat="1" ht="15.75" x14ac:dyDescent="0.3">
      <c r="A295" s="52" t="s">
        <v>162</v>
      </c>
      <c r="B295" s="53">
        <v>2818.12386242</v>
      </c>
      <c r="C295" s="53">
        <v>2890.9437814200001</v>
      </c>
      <c r="D295" s="53">
        <v>2934.9343704800003</v>
      </c>
      <c r="E295" s="53">
        <v>2932.0062709700001</v>
      </c>
      <c r="F295" s="53">
        <v>2926.9437382599999</v>
      </c>
      <c r="G295" s="53">
        <v>2954.87993491</v>
      </c>
      <c r="H295" s="53">
        <v>3000.3620006199999</v>
      </c>
      <c r="I295" s="53">
        <v>2930.7246470800001</v>
      </c>
      <c r="J295" s="53">
        <v>2928.1338608300002</v>
      </c>
      <c r="K295" s="53">
        <v>2895.6412152299999</v>
      </c>
      <c r="L295" s="53">
        <v>2892.11653032</v>
      </c>
      <c r="M295" s="53">
        <v>2910.35476797</v>
      </c>
      <c r="N295" s="53">
        <v>2937.5371067000001</v>
      </c>
      <c r="O295" s="53">
        <v>2960.0139389200003</v>
      </c>
      <c r="P295" s="53">
        <v>2977.4107597400002</v>
      </c>
      <c r="Q295" s="53">
        <v>2995.0610110800003</v>
      </c>
      <c r="R295" s="53">
        <v>2982.93820482</v>
      </c>
      <c r="S295" s="53">
        <v>2932.26864905</v>
      </c>
      <c r="T295" s="53">
        <v>2874.5960657699998</v>
      </c>
      <c r="U295" s="53">
        <v>2834.5415278999999</v>
      </c>
      <c r="V295" s="53">
        <v>2866.8028459500001</v>
      </c>
      <c r="W295" s="53">
        <v>2886.35785893</v>
      </c>
      <c r="X295" s="53">
        <v>2958.3194098900003</v>
      </c>
      <c r="Y295" s="53">
        <v>3023.3316437100002</v>
      </c>
    </row>
    <row r="296" spans="1:25" s="54" customFormat="1" ht="15.75" x14ac:dyDescent="0.3">
      <c r="A296" s="52" t="s">
        <v>163</v>
      </c>
      <c r="B296" s="53">
        <v>3082.4043489199998</v>
      </c>
      <c r="C296" s="53">
        <v>3154.3395319000001</v>
      </c>
      <c r="D296" s="53">
        <v>3226.1884770400002</v>
      </c>
      <c r="E296" s="53">
        <v>3238.9003156899998</v>
      </c>
      <c r="F296" s="53">
        <v>3239.4792725800003</v>
      </c>
      <c r="G296" s="53">
        <v>3220.2646505900002</v>
      </c>
      <c r="H296" s="53">
        <v>3121.85923761</v>
      </c>
      <c r="I296" s="53">
        <v>3024.10805841</v>
      </c>
      <c r="J296" s="53">
        <v>2968.98588466</v>
      </c>
      <c r="K296" s="53">
        <v>2949.4704503200001</v>
      </c>
      <c r="L296" s="53">
        <v>2913.3127157899999</v>
      </c>
      <c r="M296" s="53">
        <v>2938.5912140299997</v>
      </c>
      <c r="N296" s="53">
        <v>2963.5316895400001</v>
      </c>
      <c r="O296" s="53">
        <v>2980.1623275900001</v>
      </c>
      <c r="P296" s="53">
        <v>2992.60525831</v>
      </c>
      <c r="Q296" s="53">
        <v>3007.30128014</v>
      </c>
      <c r="R296" s="53">
        <v>3002.9906722700002</v>
      </c>
      <c r="S296" s="53">
        <v>2972.86498355</v>
      </c>
      <c r="T296" s="53">
        <v>2898.6065410600004</v>
      </c>
      <c r="U296" s="53">
        <v>2872.1874051900004</v>
      </c>
      <c r="V296" s="53">
        <v>2900.6941034800002</v>
      </c>
      <c r="W296" s="53">
        <v>2908.2697294999998</v>
      </c>
      <c r="X296" s="53">
        <v>2987.7080204499998</v>
      </c>
      <c r="Y296" s="53">
        <v>3007.96643374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3" t="s">
        <v>69</v>
      </c>
      <c r="B298" s="211" t="s">
        <v>106</v>
      </c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2"/>
    </row>
    <row r="299" spans="1:25" s="23" customFormat="1" x14ac:dyDescent="0.2">
      <c r="A299" s="164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5.75" customHeight="1" x14ac:dyDescent="0.2">
      <c r="A300" s="50" t="s">
        <v>133</v>
      </c>
      <c r="B300" s="60">
        <v>3633.37930641</v>
      </c>
      <c r="C300" s="60">
        <v>3706.7850196800005</v>
      </c>
      <c r="D300" s="60">
        <v>3788.8763770300002</v>
      </c>
      <c r="E300" s="60">
        <v>3776.34063328</v>
      </c>
      <c r="F300" s="60">
        <v>3771.4375376500002</v>
      </c>
      <c r="G300" s="60">
        <v>3775.7038116700001</v>
      </c>
      <c r="H300" s="60">
        <v>3726.1528179000002</v>
      </c>
      <c r="I300" s="60">
        <v>3719.19359136</v>
      </c>
      <c r="J300" s="60">
        <v>3696.6054684700002</v>
      </c>
      <c r="K300" s="60">
        <v>3658.4496766900002</v>
      </c>
      <c r="L300" s="60">
        <v>3573.2009570099999</v>
      </c>
      <c r="M300" s="60">
        <v>3571.3415925500003</v>
      </c>
      <c r="N300" s="60">
        <v>3533.3152892799999</v>
      </c>
      <c r="O300" s="60">
        <v>3576.3352248199999</v>
      </c>
      <c r="P300" s="60">
        <v>3633.5887167999999</v>
      </c>
      <c r="Q300" s="60">
        <v>3602.4757614500004</v>
      </c>
      <c r="R300" s="60">
        <v>3600.4638376700004</v>
      </c>
      <c r="S300" s="60">
        <v>3613.4100966800002</v>
      </c>
      <c r="T300" s="60">
        <v>3567.8867793600002</v>
      </c>
      <c r="U300" s="60">
        <v>3483.6951128700002</v>
      </c>
      <c r="V300" s="60">
        <v>3472.3643588700002</v>
      </c>
      <c r="W300" s="60">
        <v>3491.7773233100002</v>
      </c>
      <c r="X300" s="60">
        <v>3596.0255995799998</v>
      </c>
      <c r="Y300" s="60">
        <v>3694.68417709</v>
      </c>
    </row>
    <row r="301" spans="1:25" s="54" customFormat="1" ht="15.75" x14ac:dyDescent="0.3">
      <c r="A301" s="52" t="s">
        <v>134</v>
      </c>
      <c r="B301" s="53">
        <v>3747.3502444000005</v>
      </c>
      <c r="C301" s="53">
        <v>3851.1608216300001</v>
      </c>
      <c r="D301" s="53">
        <v>3935.4674695100002</v>
      </c>
      <c r="E301" s="53">
        <v>3876.7040885500001</v>
      </c>
      <c r="F301" s="53">
        <v>3888.4464172600001</v>
      </c>
      <c r="G301" s="53">
        <v>3883.14078595</v>
      </c>
      <c r="H301" s="53">
        <v>3789.3176645900003</v>
      </c>
      <c r="I301" s="53">
        <v>3624.1011583500003</v>
      </c>
      <c r="J301" s="53">
        <v>3572.5054746200003</v>
      </c>
      <c r="K301" s="53">
        <v>3519.0116131600003</v>
      </c>
      <c r="L301" s="53">
        <v>3500.0065804100004</v>
      </c>
      <c r="M301" s="53">
        <v>3514.2335176200004</v>
      </c>
      <c r="N301" s="53">
        <v>3502.3131462800002</v>
      </c>
      <c r="O301" s="53">
        <v>3503.8207235200002</v>
      </c>
      <c r="P301" s="53">
        <v>3605.9464540300005</v>
      </c>
      <c r="Q301" s="53">
        <v>3600.9024402100003</v>
      </c>
      <c r="R301" s="53">
        <v>3610.6708983900003</v>
      </c>
      <c r="S301" s="53">
        <v>3609.8164592200001</v>
      </c>
      <c r="T301" s="53">
        <v>3585.9851972300003</v>
      </c>
      <c r="U301" s="53">
        <v>3509.98794757</v>
      </c>
      <c r="V301" s="53">
        <v>3499.2534602700002</v>
      </c>
      <c r="W301" s="53">
        <v>3526.3113673500002</v>
      </c>
      <c r="X301" s="53">
        <v>3611.0409265200001</v>
      </c>
      <c r="Y301" s="53">
        <v>3721.3907660800005</v>
      </c>
    </row>
    <row r="302" spans="1:25" s="54" customFormat="1" ht="15.75" x14ac:dyDescent="0.3">
      <c r="A302" s="52" t="s">
        <v>135</v>
      </c>
      <c r="B302" s="53">
        <v>3736.7796078500005</v>
      </c>
      <c r="C302" s="53">
        <v>3841.06505694</v>
      </c>
      <c r="D302" s="53">
        <v>3939.9653384500002</v>
      </c>
      <c r="E302" s="53">
        <v>3924.0760157300001</v>
      </c>
      <c r="F302" s="53">
        <v>3917.9148409300001</v>
      </c>
      <c r="G302" s="53">
        <v>3912.8586530500002</v>
      </c>
      <c r="H302" s="53">
        <v>3792.48229627</v>
      </c>
      <c r="I302" s="53">
        <v>3696.1603428900003</v>
      </c>
      <c r="J302" s="53">
        <v>3620.4871224799999</v>
      </c>
      <c r="K302" s="53">
        <v>3552.4090817200004</v>
      </c>
      <c r="L302" s="53">
        <v>3532.50799826</v>
      </c>
      <c r="M302" s="53">
        <v>3537.5589791400002</v>
      </c>
      <c r="N302" s="53">
        <v>3501.4532184200002</v>
      </c>
      <c r="O302" s="53">
        <v>3512.2492676600004</v>
      </c>
      <c r="P302" s="53">
        <v>3559.6797618199998</v>
      </c>
      <c r="Q302" s="53">
        <v>3551.4690149799999</v>
      </c>
      <c r="R302" s="53">
        <v>3562.4643530900003</v>
      </c>
      <c r="S302" s="53">
        <v>3563.55008696</v>
      </c>
      <c r="T302" s="53">
        <v>3538.7935999600004</v>
      </c>
      <c r="U302" s="53">
        <v>3484.3329838700001</v>
      </c>
      <c r="V302" s="53">
        <v>3476.27632412</v>
      </c>
      <c r="W302" s="53">
        <v>3516.3311594800002</v>
      </c>
      <c r="X302" s="53">
        <v>3589.3592396700001</v>
      </c>
      <c r="Y302" s="53">
        <v>3706.2481162200002</v>
      </c>
    </row>
    <row r="303" spans="1:25" s="54" customFormat="1" ht="15.75" x14ac:dyDescent="0.3">
      <c r="A303" s="52" t="s">
        <v>136</v>
      </c>
      <c r="B303" s="53">
        <v>3580.2662582600001</v>
      </c>
      <c r="C303" s="53">
        <v>3678.6707001200002</v>
      </c>
      <c r="D303" s="53">
        <v>3786.3952045000001</v>
      </c>
      <c r="E303" s="53">
        <v>3788.9144348100003</v>
      </c>
      <c r="F303" s="53">
        <v>3777.6604070400003</v>
      </c>
      <c r="G303" s="53">
        <v>3752.01203756</v>
      </c>
      <c r="H303" s="53">
        <v>3634.7752800900003</v>
      </c>
      <c r="I303" s="53">
        <v>3497.0830836599998</v>
      </c>
      <c r="J303" s="53">
        <v>3458.2380189200003</v>
      </c>
      <c r="K303" s="53">
        <v>3397.7327616000002</v>
      </c>
      <c r="L303" s="53">
        <v>3380.5660942200002</v>
      </c>
      <c r="M303" s="53">
        <v>3389.3771095500001</v>
      </c>
      <c r="N303" s="53">
        <v>3371.0835569999999</v>
      </c>
      <c r="O303" s="53">
        <v>3382.4749949200004</v>
      </c>
      <c r="P303" s="53">
        <v>3426.24534184</v>
      </c>
      <c r="Q303" s="53">
        <v>3409.3213012000001</v>
      </c>
      <c r="R303" s="53">
        <v>3404.9224002999999</v>
      </c>
      <c r="S303" s="53">
        <v>3415.6339892400001</v>
      </c>
      <c r="T303" s="53">
        <v>3385.8140772300003</v>
      </c>
      <c r="U303" s="53">
        <v>3324.4133892400005</v>
      </c>
      <c r="V303" s="53">
        <v>3310.9066898000001</v>
      </c>
      <c r="W303" s="53">
        <v>3344.3455041400002</v>
      </c>
      <c r="X303" s="53">
        <v>3422.8862847999999</v>
      </c>
      <c r="Y303" s="53">
        <v>3528.1526973800001</v>
      </c>
    </row>
    <row r="304" spans="1:25" s="54" customFormat="1" ht="15.75" x14ac:dyDescent="0.3">
      <c r="A304" s="52" t="s">
        <v>137</v>
      </c>
      <c r="B304" s="53">
        <v>3631.8781284100005</v>
      </c>
      <c r="C304" s="53">
        <v>3715.5873922500004</v>
      </c>
      <c r="D304" s="53">
        <v>3801.5625870100002</v>
      </c>
      <c r="E304" s="53">
        <v>3783.1305878500002</v>
      </c>
      <c r="F304" s="53">
        <v>3780.4959780600002</v>
      </c>
      <c r="G304" s="53">
        <v>3782.3142821000001</v>
      </c>
      <c r="H304" s="53">
        <v>3682.2649287499999</v>
      </c>
      <c r="I304" s="53">
        <v>3582.9791465300004</v>
      </c>
      <c r="J304" s="53">
        <v>3510.4873927300005</v>
      </c>
      <c r="K304" s="53">
        <v>3472.3764607200001</v>
      </c>
      <c r="L304" s="53">
        <v>3470.1480709400003</v>
      </c>
      <c r="M304" s="53">
        <v>3474.6869909200004</v>
      </c>
      <c r="N304" s="53">
        <v>3453.7663551700002</v>
      </c>
      <c r="O304" s="53">
        <v>3510.4223733500003</v>
      </c>
      <c r="P304" s="53">
        <v>3545.7169422000002</v>
      </c>
      <c r="Q304" s="53">
        <v>3546.2569363500002</v>
      </c>
      <c r="R304" s="53">
        <v>3536.5768539500004</v>
      </c>
      <c r="S304" s="53">
        <v>3540.8351310300004</v>
      </c>
      <c r="T304" s="53">
        <v>3534.6771411300001</v>
      </c>
      <c r="U304" s="53">
        <v>3458.5566015300001</v>
      </c>
      <c r="V304" s="53">
        <v>3469.0148954599999</v>
      </c>
      <c r="W304" s="53">
        <v>3456.0716138100001</v>
      </c>
      <c r="X304" s="53">
        <v>3525.8249923000003</v>
      </c>
      <c r="Y304" s="53">
        <v>3596.0618360799999</v>
      </c>
    </row>
    <row r="305" spans="1:25" s="54" customFormat="1" ht="15.75" x14ac:dyDescent="0.3">
      <c r="A305" s="52" t="s">
        <v>138</v>
      </c>
      <c r="B305" s="53">
        <v>3542.9320928100001</v>
      </c>
      <c r="C305" s="53">
        <v>3571.38299835</v>
      </c>
      <c r="D305" s="53">
        <v>3655.1922058300001</v>
      </c>
      <c r="E305" s="53">
        <v>3656.8352505800003</v>
      </c>
      <c r="F305" s="53">
        <v>3656.7631273699999</v>
      </c>
      <c r="G305" s="53">
        <v>3643.46636502</v>
      </c>
      <c r="H305" s="53">
        <v>3539.6282357099999</v>
      </c>
      <c r="I305" s="53">
        <v>3397.6332559299999</v>
      </c>
      <c r="J305" s="53">
        <v>3365.4900020300001</v>
      </c>
      <c r="K305" s="53">
        <v>3328.4144034000001</v>
      </c>
      <c r="L305" s="53">
        <v>3328.7452061000004</v>
      </c>
      <c r="M305" s="53">
        <v>3349.1909538</v>
      </c>
      <c r="N305" s="53">
        <v>3340.6557304000003</v>
      </c>
      <c r="O305" s="53">
        <v>3345.7487464400001</v>
      </c>
      <c r="P305" s="53">
        <v>3371.8016934500001</v>
      </c>
      <c r="Q305" s="53">
        <v>3385.3913453700002</v>
      </c>
      <c r="R305" s="53">
        <v>3391.6374741899999</v>
      </c>
      <c r="S305" s="53">
        <v>3404.3561673499999</v>
      </c>
      <c r="T305" s="53">
        <v>3368.05036905</v>
      </c>
      <c r="U305" s="53">
        <v>3305.8073897200002</v>
      </c>
      <c r="V305" s="53">
        <v>3314.4158413000005</v>
      </c>
      <c r="W305" s="53">
        <v>3334.5675339600002</v>
      </c>
      <c r="X305" s="53">
        <v>3408.6460527500003</v>
      </c>
      <c r="Y305" s="53">
        <v>3539.9615938100001</v>
      </c>
    </row>
    <row r="306" spans="1:25" s="54" customFormat="1" ht="15.75" x14ac:dyDescent="0.3">
      <c r="A306" s="52" t="s">
        <v>139</v>
      </c>
      <c r="B306" s="53">
        <v>3499.9382252700002</v>
      </c>
      <c r="C306" s="53">
        <v>3559.9820949000004</v>
      </c>
      <c r="D306" s="53">
        <v>3630.6084306299999</v>
      </c>
      <c r="E306" s="53">
        <v>3628.0157330700004</v>
      </c>
      <c r="F306" s="53">
        <v>3621.9162190900001</v>
      </c>
      <c r="G306" s="53">
        <v>3621.0113653300004</v>
      </c>
      <c r="H306" s="53">
        <v>3587.4767590300003</v>
      </c>
      <c r="I306" s="53">
        <v>3505.8156680000002</v>
      </c>
      <c r="J306" s="53">
        <v>3413.9899239599999</v>
      </c>
      <c r="K306" s="53">
        <v>3323.9655960500004</v>
      </c>
      <c r="L306" s="53">
        <v>3300.8039017500005</v>
      </c>
      <c r="M306" s="53">
        <v>3296.0858749700001</v>
      </c>
      <c r="N306" s="53">
        <v>3320.2307929899998</v>
      </c>
      <c r="O306" s="53">
        <v>3290.8331519000003</v>
      </c>
      <c r="P306" s="53">
        <v>3328.3855934800004</v>
      </c>
      <c r="Q306" s="53">
        <v>3305.2920548800003</v>
      </c>
      <c r="R306" s="53">
        <v>3315.6600706300001</v>
      </c>
      <c r="S306" s="53">
        <v>3329.0381483800002</v>
      </c>
      <c r="T306" s="53">
        <v>3343.0516769700002</v>
      </c>
      <c r="U306" s="53">
        <v>3292.8485326700002</v>
      </c>
      <c r="V306" s="53">
        <v>3300.8314511100002</v>
      </c>
      <c r="W306" s="53">
        <v>3284.3437741200005</v>
      </c>
      <c r="X306" s="53">
        <v>3341.6883352700002</v>
      </c>
      <c r="Y306" s="53">
        <v>3454.2251022099999</v>
      </c>
    </row>
    <row r="307" spans="1:25" s="54" customFormat="1" ht="15.75" x14ac:dyDescent="0.3">
      <c r="A307" s="52" t="s">
        <v>140</v>
      </c>
      <c r="B307" s="53">
        <v>3518.6981399300003</v>
      </c>
      <c r="C307" s="53">
        <v>3593.8545947100001</v>
      </c>
      <c r="D307" s="53">
        <v>3675.9746761400002</v>
      </c>
      <c r="E307" s="53">
        <v>3670.9885461900003</v>
      </c>
      <c r="F307" s="53">
        <v>3675.9529905099998</v>
      </c>
      <c r="G307" s="53">
        <v>3697.6663495500002</v>
      </c>
      <c r="H307" s="53">
        <v>3663.39964117</v>
      </c>
      <c r="I307" s="53">
        <v>3612.85086692</v>
      </c>
      <c r="J307" s="53">
        <v>3526.4009511900003</v>
      </c>
      <c r="K307" s="53">
        <v>3421.7112608000002</v>
      </c>
      <c r="L307" s="53">
        <v>3318.5081287500002</v>
      </c>
      <c r="M307" s="53">
        <v>3308.6944313900003</v>
      </c>
      <c r="N307" s="53">
        <v>3271.2370133800005</v>
      </c>
      <c r="O307" s="53">
        <v>3301.39157755</v>
      </c>
      <c r="P307" s="53">
        <v>3350.6575114800003</v>
      </c>
      <c r="Q307" s="53">
        <v>3402.0215021100003</v>
      </c>
      <c r="R307" s="53">
        <v>3393.7222080600004</v>
      </c>
      <c r="S307" s="53">
        <v>3401.9087497199998</v>
      </c>
      <c r="T307" s="53">
        <v>3361.1134077900001</v>
      </c>
      <c r="U307" s="53">
        <v>3294.8489830200001</v>
      </c>
      <c r="V307" s="53">
        <v>3298.1121201900005</v>
      </c>
      <c r="W307" s="53">
        <v>3319.7337910100005</v>
      </c>
      <c r="X307" s="53">
        <v>3374.3945840400002</v>
      </c>
      <c r="Y307" s="53">
        <v>3536.5966110300001</v>
      </c>
    </row>
    <row r="308" spans="1:25" s="54" customFormat="1" ht="15.75" x14ac:dyDescent="0.3">
      <c r="A308" s="52" t="s">
        <v>141</v>
      </c>
      <c r="B308" s="53">
        <v>3619.8151640300002</v>
      </c>
      <c r="C308" s="53">
        <v>3745.7393077500001</v>
      </c>
      <c r="D308" s="53">
        <v>3853.1825955500003</v>
      </c>
      <c r="E308" s="53">
        <v>3989.1620447100004</v>
      </c>
      <c r="F308" s="53">
        <v>3947.0435589200001</v>
      </c>
      <c r="G308" s="53">
        <v>3930.00485506</v>
      </c>
      <c r="H308" s="53">
        <v>3800.8694676100004</v>
      </c>
      <c r="I308" s="53">
        <v>3627.1219826300003</v>
      </c>
      <c r="J308" s="53">
        <v>3545.6291950300001</v>
      </c>
      <c r="K308" s="53">
        <v>3498.3344005700001</v>
      </c>
      <c r="L308" s="53">
        <v>3480.8888936700005</v>
      </c>
      <c r="M308" s="53">
        <v>3501.2682859200004</v>
      </c>
      <c r="N308" s="53">
        <v>3486.7146487400005</v>
      </c>
      <c r="O308" s="53">
        <v>3477.9199489700004</v>
      </c>
      <c r="P308" s="53">
        <v>3536.5655600400005</v>
      </c>
      <c r="Q308" s="53">
        <v>3507.0086817700003</v>
      </c>
      <c r="R308" s="53">
        <v>3507.4483801300003</v>
      </c>
      <c r="S308" s="53">
        <v>3531.3442404100001</v>
      </c>
      <c r="T308" s="53">
        <v>3493.6845740200001</v>
      </c>
      <c r="U308" s="53">
        <v>3429.9269207200005</v>
      </c>
      <c r="V308" s="53">
        <v>3434.3498338899999</v>
      </c>
      <c r="W308" s="53">
        <v>3456.3805503000003</v>
      </c>
      <c r="X308" s="53">
        <v>3541.8891655000002</v>
      </c>
      <c r="Y308" s="53">
        <v>3617.0207405199999</v>
      </c>
    </row>
    <row r="309" spans="1:25" s="54" customFormat="1" ht="15.75" x14ac:dyDescent="0.3">
      <c r="A309" s="52" t="s">
        <v>142</v>
      </c>
      <c r="B309" s="53">
        <v>3699.4892412500003</v>
      </c>
      <c r="C309" s="53">
        <v>3765.8574035200004</v>
      </c>
      <c r="D309" s="53">
        <v>3848.9971119300003</v>
      </c>
      <c r="E309" s="53">
        <v>3832.1021134800003</v>
      </c>
      <c r="F309" s="53">
        <v>3835.1080702600002</v>
      </c>
      <c r="G309" s="53">
        <v>3809.3585020700002</v>
      </c>
      <c r="H309" s="53">
        <v>3729.6561458500005</v>
      </c>
      <c r="I309" s="53">
        <v>3639.7426705600001</v>
      </c>
      <c r="J309" s="53">
        <v>3557.9461066800004</v>
      </c>
      <c r="K309" s="53">
        <v>3488.1016238100001</v>
      </c>
      <c r="L309" s="53">
        <v>3481.2099420900004</v>
      </c>
      <c r="M309" s="53">
        <v>3499.1261757600005</v>
      </c>
      <c r="N309" s="53">
        <v>3494.0313053500004</v>
      </c>
      <c r="O309" s="53">
        <v>3516.7391689900001</v>
      </c>
      <c r="P309" s="53">
        <v>3554.1107636100005</v>
      </c>
      <c r="Q309" s="53">
        <v>3538.99721133</v>
      </c>
      <c r="R309" s="53">
        <v>3542.2477547200001</v>
      </c>
      <c r="S309" s="53">
        <v>3534.9624083899998</v>
      </c>
      <c r="T309" s="53">
        <v>3504.1616255300005</v>
      </c>
      <c r="U309" s="53">
        <v>3439.9271932199999</v>
      </c>
      <c r="V309" s="53">
        <v>3431.3926512400003</v>
      </c>
      <c r="W309" s="53">
        <v>3456.8493028600001</v>
      </c>
      <c r="X309" s="53">
        <v>3545.8271065200001</v>
      </c>
      <c r="Y309" s="53">
        <v>3640.39745038</v>
      </c>
    </row>
    <row r="310" spans="1:25" s="54" customFormat="1" ht="15.75" x14ac:dyDescent="0.3">
      <c r="A310" s="52" t="s">
        <v>143</v>
      </c>
      <c r="B310" s="53">
        <v>3685.3640526500003</v>
      </c>
      <c r="C310" s="53">
        <v>3761.3220802000001</v>
      </c>
      <c r="D310" s="53">
        <v>3828.8244339299999</v>
      </c>
      <c r="E310" s="53">
        <v>3829.4280483000002</v>
      </c>
      <c r="F310" s="53">
        <v>3817.13239716</v>
      </c>
      <c r="G310" s="53">
        <v>3816.2436466200002</v>
      </c>
      <c r="H310" s="53">
        <v>3712.4074123</v>
      </c>
      <c r="I310" s="53">
        <v>3603.5286107100001</v>
      </c>
      <c r="J310" s="53">
        <v>3543.3740695500001</v>
      </c>
      <c r="K310" s="53">
        <v>3496.7554917300004</v>
      </c>
      <c r="L310" s="53">
        <v>3505.7599508600001</v>
      </c>
      <c r="M310" s="53">
        <v>3503.0700790400001</v>
      </c>
      <c r="N310" s="53">
        <v>3504.0964778500002</v>
      </c>
      <c r="O310" s="53">
        <v>3513.8734923900001</v>
      </c>
      <c r="P310" s="53">
        <v>3561.0046292500001</v>
      </c>
      <c r="Q310" s="53">
        <v>3548.4275333900005</v>
      </c>
      <c r="R310" s="53">
        <v>3549.7994820800004</v>
      </c>
      <c r="S310" s="53">
        <v>3556.8340923700002</v>
      </c>
      <c r="T310" s="53">
        <v>3521.0447251400001</v>
      </c>
      <c r="U310" s="53">
        <v>3452.2788778499998</v>
      </c>
      <c r="V310" s="53">
        <v>3446.4891733000004</v>
      </c>
      <c r="W310" s="53">
        <v>3463.0661184800001</v>
      </c>
      <c r="X310" s="53">
        <v>3548.0761727400004</v>
      </c>
      <c r="Y310" s="53">
        <v>3641.4786956799999</v>
      </c>
    </row>
    <row r="311" spans="1:25" s="54" customFormat="1" ht="15.75" x14ac:dyDescent="0.3">
      <c r="A311" s="52" t="s">
        <v>144</v>
      </c>
      <c r="B311" s="53">
        <v>3713.25779311</v>
      </c>
      <c r="C311" s="53">
        <v>3783.2263176000001</v>
      </c>
      <c r="D311" s="53">
        <v>3856.5421166800002</v>
      </c>
      <c r="E311" s="53">
        <v>3851.7227567700002</v>
      </c>
      <c r="F311" s="53">
        <v>3844.9903031900003</v>
      </c>
      <c r="G311" s="53">
        <v>3830.70771995</v>
      </c>
      <c r="H311" s="53">
        <v>3727.0835535000001</v>
      </c>
      <c r="I311" s="53">
        <v>3616.7311064000005</v>
      </c>
      <c r="J311" s="53">
        <v>3580.94219316</v>
      </c>
      <c r="K311" s="53">
        <v>3531.0824545400001</v>
      </c>
      <c r="L311" s="53">
        <v>3532.5480753900001</v>
      </c>
      <c r="M311" s="53">
        <v>3541.1870699500005</v>
      </c>
      <c r="N311" s="53">
        <v>3545.9525744000002</v>
      </c>
      <c r="O311" s="53">
        <v>3580.7991907800001</v>
      </c>
      <c r="P311" s="53">
        <v>3614.9940867599998</v>
      </c>
      <c r="Q311" s="53">
        <v>3597.2541156699999</v>
      </c>
      <c r="R311" s="53">
        <v>3611.05494559</v>
      </c>
      <c r="S311" s="53">
        <v>3609.5015742599999</v>
      </c>
      <c r="T311" s="53">
        <v>3553.2792371400001</v>
      </c>
      <c r="U311" s="53">
        <v>3478.9384668000002</v>
      </c>
      <c r="V311" s="53">
        <v>3468.7376635600003</v>
      </c>
      <c r="W311" s="53">
        <v>3493.5677004200002</v>
      </c>
      <c r="X311" s="53">
        <v>3570.8220733799999</v>
      </c>
      <c r="Y311" s="53">
        <v>3642.5013175200002</v>
      </c>
    </row>
    <row r="312" spans="1:25" s="54" customFormat="1" ht="15.75" x14ac:dyDescent="0.3">
      <c r="A312" s="52" t="s">
        <v>145</v>
      </c>
      <c r="B312" s="53">
        <v>3651.07871307</v>
      </c>
      <c r="C312" s="53">
        <v>3691.1751743100003</v>
      </c>
      <c r="D312" s="53">
        <v>3768.6810769200001</v>
      </c>
      <c r="E312" s="53">
        <v>3776.0604648100002</v>
      </c>
      <c r="F312" s="53">
        <v>3774.4707514300003</v>
      </c>
      <c r="G312" s="53">
        <v>3752.5433698300003</v>
      </c>
      <c r="H312" s="53">
        <v>3640.8246745500001</v>
      </c>
      <c r="I312" s="53">
        <v>3524.3709299299999</v>
      </c>
      <c r="J312" s="53">
        <v>3494.0373049600003</v>
      </c>
      <c r="K312" s="53">
        <v>3462.4647373400003</v>
      </c>
      <c r="L312" s="53">
        <v>3476.0886940400001</v>
      </c>
      <c r="M312" s="53">
        <v>3458.6351815000003</v>
      </c>
      <c r="N312" s="53">
        <v>3472.7454449900001</v>
      </c>
      <c r="O312" s="53">
        <v>3496.3542816700001</v>
      </c>
      <c r="P312" s="53">
        <v>3560.0835600600003</v>
      </c>
      <c r="Q312" s="53">
        <v>3549.3369835700005</v>
      </c>
      <c r="R312" s="53">
        <v>3554.1900559100004</v>
      </c>
      <c r="S312" s="53">
        <v>3567.7840012000001</v>
      </c>
      <c r="T312" s="53">
        <v>3520.3314117</v>
      </c>
      <c r="U312" s="53">
        <v>3409.9842166799999</v>
      </c>
      <c r="V312" s="53">
        <v>3397.5374126900001</v>
      </c>
      <c r="W312" s="53">
        <v>3410.2792922899998</v>
      </c>
      <c r="X312" s="53">
        <v>3490.8339324500002</v>
      </c>
      <c r="Y312" s="53">
        <v>3656.4940598100002</v>
      </c>
    </row>
    <row r="313" spans="1:25" s="54" customFormat="1" ht="15.75" x14ac:dyDescent="0.3">
      <c r="A313" s="52" t="s">
        <v>146</v>
      </c>
      <c r="B313" s="53">
        <v>3460.9346814400001</v>
      </c>
      <c r="C313" s="53">
        <v>3508.2681102699999</v>
      </c>
      <c r="D313" s="53">
        <v>3567.8604949700002</v>
      </c>
      <c r="E313" s="53">
        <v>3591.7926930100002</v>
      </c>
      <c r="F313" s="53">
        <v>3589.7868902200003</v>
      </c>
      <c r="G313" s="53">
        <v>3561.9809145100003</v>
      </c>
      <c r="H313" s="53">
        <v>3511.2999800699999</v>
      </c>
      <c r="I313" s="53">
        <v>3435.8819623400004</v>
      </c>
      <c r="J313" s="53">
        <v>3378.5216159299998</v>
      </c>
      <c r="K313" s="53">
        <v>3360.2347441100001</v>
      </c>
      <c r="L313" s="53">
        <v>3318.8433732100002</v>
      </c>
      <c r="M313" s="53">
        <v>3322.1937597100004</v>
      </c>
      <c r="N313" s="53">
        <v>3304.2087531900002</v>
      </c>
      <c r="O313" s="53">
        <v>3337.6890309999999</v>
      </c>
      <c r="P313" s="53">
        <v>3378.6931542900002</v>
      </c>
      <c r="Q313" s="53">
        <v>3380.2370899300004</v>
      </c>
      <c r="R313" s="53">
        <v>3377.0365734100001</v>
      </c>
      <c r="S313" s="53">
        <v>3366.7809900900002</v>
      </c>
      <c r="T313" s="53">
        <v>3319.3303329</v>
      </c>
      <c r="U313" s="53">
        <v>3294.4858814300001</v>
      </c>
      <c r="V313" s="53">
        <v>3291.7954537800001</v>
      </c>
      <c r="W313" s="53">
        <v>3318.4293755400004</v>
      </c>
      <c r="X313" s="53">
        <v>3385.7613037400001</v>
      </c>
      <c r="Y313" s="53">
        <v>3439.52732999</v>
      </c>
    </row>
    <row r="314" spans="1:25" s="54" customFormat="1" ht="15.75" x14ac:dyDescent="0.3">
      <c r="A314" s="52" t="s">
        <v>147</v>
      </c>
      <c r="B314" s="53">
        <v>3538.7698672699998</v>
      </c>
      <c r="C314" s="53">
        <v>3611.8192217100004</v>
      </c>
      <c r="D314" s="53">
        <v>3656.8010300400001</v>
      </c>
      <c r="E314" s="53">
        <v>3649.8065583500002</v>
      </c>
      <c r="F314" s="53">
        <v>3655.1012466500001</v>
      </c>
      <c r="G314" s="53">
        <v>3663.5272465900002</v>
      </c>
      <c r="H314" s="53">
        <v>3612.6569964099999</v>
      </c>
      <c r="I314" s="53">
        <v>3574.8648985700002</v>
      </c>
      <c r="J314" s="53">
        <v>3492.1601295300002</v>
      </c>
      <c r="K314" s="53">
        <v>3413.0167168799999</v>
      </c>
      <c r="L314" s="53">
        <v>3389.5277092699998</v>
      </c>
      <c r="M314" s="53">
        <v>3396.2389876200004</v>
      </c>
      <c r="N314" s="53">
        <v>3366.4331198099999</v>
      </c>
      <c r="O314" s="53">
        <v>3405.9708688600003</v>
      </c>
      <c r="P314" s="53">
        <v>3429.0025659299999</v>
      </c>
      <c r="Q314" s="53">
        <v>3422.3249481399998</v>
      </c>
      <c r="R314" s="53">
        <v>3424.9836218099999</v>
      </c>
      <c r="S314" s="53">
        <v>3424.9392725300004</v>
      </c>
      <c r="T314" s="53">
        <v>3382.8305786000001</v>
      </c>
      <c r="U314" s="53">
        <v>3311.5809565</v>
      </c>
      <c r="V314" s="53">
        <v>3310.5620454300001</v>
      </c>
      <c r="W314" s="53">
        <v>3329.0862355500003</v>
      </c>
      <c r="X314" s="53">
        <v>3396.5915769600001</v>
      </c>
      <c r="Y314" s="53">
        <v>3488.6829553900002</v>
      </c>
    </row>
    <row r="315" spans="1:25" s="54" customFormat="1" ht="15.75" x14ac:dyDescent="0.3">
      <c r="A315" s="52" t="s">
        <v>148</v>
      </c>
      <c r="B315" s="53">
        <v>3553.6822435499998</v>
      </c>
      <c r="C315" s="53">
        <v>3642.4741458799999</v>
      </c>
      <c r="D315" s="53">
        <v>3732.05945299</v>
      </c>
      <c r="E315" s="53">
        <v>3767.38786226</v>
      </c>
      <c r="F315" s="53">
        <v>3767.8794879800002</v>
      </c>
      <c r="G315" s="53">
        <v>3760.8251827700001</v>
      </c>
      <c r="H315" s="53">
        <v>3656.1213872200001</v>
      </c>
      <c r="I315" s="53">
        <v>3562.8476301600003</v>
      </c>
      <c r="J315" s="53">
        <v>3510.9354503499999</v>
      </c>
      <c r="K315" s="53">
        <v>3478.7288493100004</v>
      </c>
      <c r="L315" s="53">
        <v>3476.6191888800004</v>
      </c>
      <c r="M315" s="53">
        <v>3482.2608402900005</v>
      </c>
      <c r="N315" s="53">
        <v>3480.5210367</v>
      </c>
      <c r="O315" s="53">
        <v>3491.9372069500005</v>
      </c>
      <c r="P315" s="53">
        <v>3523.1282437300001</v>
      </c>
      <c r="Q315" s="53">
        <v>3502.9664654500002</v>
      </c>
      <c r="R315" s="53">
        <v>3506.3473289000003</v>
      </c>
      <c r="S315" s="53">
        <v>3519.1862770200005</v>
      </c>
      <c r="T315" s="53">
        <v>3469.8935070799998</v>
      </c>
      <c r="U315" s="53">
        <v>3406.5095834500003</v>
      </c>
      <c r="V315" s="53">
        <v>3431.4960779200001</v>
      </c>
      <c r="W315" s="53">
        <v>3453.7646294800002</v>
      </c>
      <c r="X315" s="53">
        <v>3504.1393579400001</v>
      </c>
      <c r="Y315" s="53">
        <v>3576.7797767900001</v>
      </c>
    </row>
    <row r="316" spans="1:25" s="54" customFormat="1" ht="15.75" x14ac:dyDescent="0.3">
      <c r="A316" s="52" t="s">
        <v>149</v>
      </c>
      <c r="B316" s="53">
        <v>3727.1151837000002</v>
      </c>
      <c r="C316" s="53">
        <v>3795.61427929</v>
      </c>
      <c r="D316" s="53">
        <v>3870.5930275000001</v>
      </c>
      <c r="E316" s="53">
        <v>3831.48375326</v>
      </c>
      <c r="F316" s="53">
        <v>3835.80584284</v>
      </c>
      <c r="G316" s="53">
        <v>3850.5074520400003</v>
      </c>
      <c r="H316" s="53">
        <v>3741.2031508800001</v>
      </c>
      <c r="I316" s="53">
        <v>3628.3557324200001</v>
      </c>
      <c r="J316" s="53">
        <v>3561.9158135400003</v>
      </c>
      <c r="K316" s="53">
        <v>3523.9582433800001</v>
      </c>
      <c r="L316" s="53">
        <v>3519.5761576000004</v>
      </c>
      <c r="M316" s="53">
        <v>3532.54659799</v>
      </c>
      <c r="N316" s="53">
        <v>3525.3503242000002</v>
      </c>
      <c r="O316" s="53">
        <v>3545.1678904300002</v>
      </c>
      <c r="P316" s="53">
        <v>3577.6520587499999</v>
      </c>
      <c r="Q316" s="53">
        <v>3531.57335719</v>
      </c>
      <c r="R316" s="53">
        <v>3528.3760926100003</v>
      </c>
      <c r="S316" s="53">
        <v>3553.0070266700004</v>
      </c>
      <c r="T316" s="53">
        <v>3508.00051394</v>
      </c>
      <c r="U316" s="53">
        <v>3452.8523225700001</v>
      </c>
      <c r="V316" s="53">
        <v>3456.3439589099999</v>
      </c>
      <c r="W316" s="53">
        <v>3482.5370098100002</v>
      </c>
      <c r="X316" s="53">
        <v>3547.0283245300002</v>
      </c>
      <c r="Y316" s="53">
        <v>3628.7603700899999</v>
      </c>
    </row>
    <row r="317" spans="1:25" s="54" customFormat="1" ht="15.75" x14ac:dyDescent="0.3">
      <c r="A317" s="52" t="s">
        <v>150</v>
      </c>
      <c r="B317" s="53">
        <v>3740.60798041</v>
      </c>
      <c r="C317" s="53">
        <v>3801.8888194700003</v>
      </c>
      <c r="D317" s="53">
        <v>3882.7283113600001</v>
      </c>
      <c r="E317" s="53">
        <v>3880.8593478900002</v>
      </c>
      <c r="F317" s="53">
        <v>3877.4039306</v>
      </c>
      <c r="G317" s="53">
        <v>3864.5634099600002</v>
      </c>
      <c r="H317" s="53">
        <v>3758.8927944300003</v>
      </c>
      <c r="I317" s="53">
        <v>3665.68881736</v>
      </c>
      <c r="J317" s="53">
        <v>3607.8907442500004</v>
      </c>
      <c r="K317" s="53">
        <v>3492.8692787</v>
      </c>
      <c r="L317" s="53">
        <v>3505.9875907599999</v>
      </c>
      <c r="M317" s="53">
        <v>3522.2415672800003</v>
      </c>
      <c r="N317" s="53">
        <v>3546.1417585100003</v>
      </c>
      <c r="O317" s="53">
        <v>3554.2598117000002</v>
      </c>
      <c r="P317" s="53">
        <v>3570.6062303500003</v>
      </c>
      <c r="Q317" s="53">
        <v>3529.3650409299999</v>
      </c>
      <c r="R317" s="53">
        <v>3541.5029347</v>
      </c>
      <c r="S317" s="53">
        <v>3547.2359518700005</v>
      </c>
      <c r="T317" s="53">
        <v>3571.7784036200001</v>
      </c>
      <c r="U317" s="53">
        <v>3517.5887461100001</v>
      </c>
      <c r="V317" s="53">
        <v>3527.3980337500002</v>
      </c>
      <c r="W317" s="53">
        <v>3558.6259635100005</v>
      </c>
      <c r="X317" s="53">
        <v>3621.8178346000004</v>
      </c>
      <c r="Y317" s="53">
        <v>3668.5289325000003</v>
      </c>
    </row>
    <row r="318" spans="1:25" s="54" customFormat="1" ht="15.75" x14ac:dyDescent="0.3">
      <c r="A318" s="52" t="s">
        <v>151</v>
      </c>
      <c r="B318" s="53">
        <v>3692.4479076699999</v>
      </c>
      <c r="C318" s="53">
        <v>3755.6351462500002</v>
      </c>
      <c r="D318" s="53">
        <v>3822.5552457100002</v>
      </c>
      <c r="E318" s="53">
        <v>3781.1614210500002</v>
      </c>
      <c r="F318" s="53">
        <v>3774.9639838400003</v>
      </c>
      <c r="G318" s="53">
        <v>3804.2160951600004</v>
      </c>
      <c r="H318" s="53">
        <v>3709.5302997199997</v>
      </c>
      <c r="I318" s="53">
        <v>3619.23473457</v>
      </c>
      <c r="J318" s="53">
        <v>3549.7106960800002</v>
      </c>
      <c r="K318" s="53">
        <v>3436.3657678099999</v>
      </c>
      <c r="L318" s="53">
        <v>3434.8805390200005</v>
      </c>
      <c r="M318" s="53">
        <v>3461.3896098900004</v>
      </c>
      <c r="N318" s="53">
        <v>3478.9419230000003</v>
      </c>
      <c r="O318" s="53">
        <v>3502.2971800900004</v>
      </c>
      <c r="P318" s="53">
        <v>3540.1196692200001</v>
      </c>
      <c r="Q318" s="53">
        <v>3561.34290994</v>
      </c>
      <c r="R318" s="53">
        <v>3572.1548063300002</v>
      </c>
      <c r="S318" s="53">
        <v>3565.7234624400003</v>
      </c>
      <c r="T318" s="53">
        <v>3564.1691666000002</v>
      </c>
      <c r="U318" s="53">
        <v>3504.8234410000005</v>
      </c>
      <c r="V318" s="53">
        <v>3514.3102622500001</v>
      </c>
      <c r="W318" s="53">
        <v>3541.8959659900001</v>
      </c>
      <c r="X318" s="53">
        <v>3612.7588235399999</v>
      </c>
      <c r="Y318" s="53">
        <v>3693.6134808300003</v>
      </c>
    </row>
    <row r="319" spans="1:25" s="54" customFormat="1" ht="15.75" x14ac:dyDescent="0.3">
      <c r="A319" s="52" t="s">
        <v>152</v>
      </c>
      <c r="B319" s="53">
        <v>3740.5632496300004</v>
      </c>
      <c r="C319" s="53">
        <v>3824.63157022</v>
      </c>
      <c r="D319" s="53">
        <v>3880.2505773400003</v>
      </c>
      <c r="E319" s="53">
        <v>3851.8042999600002</v>
      </c>
      <c r="F319" s="53">
        <v>3854.4025291299999</v>
      </c>
      <c r="G319" s="53">
        <v>3856.27028333</v>
      </c>
      <c r="H319" s="53">
        <v>3759.4290500700004</v>
      </c>
      <c r="I319" s="53">
        <v>3662.8060840500002</v>
      </c>
      <c r="J319" s="53">
        <v>3580.8020675300004</v>
      </c>
      <c r="K319" s="53">
        <v>3552.31450864</v>
      </c>
      <c r="L319" s="53">
        <v>3529.2929696900001</v>
      </c>
      <c r="M319" s="53">
        <v>3546.7287257200001</v>
      </c>
      <c r="N319" s="53">
        <v>3567.7109364200001</v>
      </c>
      <c r="O319" s="53">
        <v>3558.9180432500002</v>
      </c>
      <c r="P319" s="53">
        <v>3615.5053016900001</v>
      </c>
      <c r="Q319" s="53">
        <v>3584.2284055400005</v>
      </c>
      <c r="R319" s="53">
        <v>3622.4773878400001</v>
      </c>
      <c r="S319" s="53">
        <v>3631.3430865300002</v>
      </c>
      <c r="T319" s="53">
        <v>3546.4567480900005</v>
      </c>
      <c r="U319" s="53">
        <v>3501.7405063900001</v>
      </c>
      <c r="V319" s="53">
        <v>3527.4822843900001</v>
      </c>
      <c r="W319" s="53">
        <v>3570.3586400100003</v>
      </c>
      <c r="X319" s="53">
        <v>3638.3467526700001</v>
      </c>
      <c r="Y319" s="53">
        <v>3639.8638121000004</v>
      </c>
    </row>
    <row r="320" spans="1:25" s="54" customFormat="1" ht="15.75" x14ac:dyDescent="0.3">
      <c r="A320" s="52" t="s">
        <v>153</v>
      </c>
      <c r="B320" s="53">
        <v>3700.4256242400002</v>
      </c>
      <c r="C320" s="53">
        <v>3736.7486565100003</v>
      </c>
      <c r="D320" s="53">
        <v>3796.93622091</v>
      </c>
      <c r="E320" s="53">
        <v>3795.1890893300001</v>
      </c>
      <c r="F320" s="53">
        <v>3803.0440190100003</v>
      </c>
      <c r="G320" s="53">
        <v>3769.2714127500003</v>
      </c>
      <c r="H320" s="53">
        <v>3733.2661243900002</v>
      </c>
      <c r="I320" s="53">
        <v>3635.6641912499999</v>
      </c>
      <c r="J320" s="53">
        <v>3579.6918174600005</v>
      </c>
      <c r="K320" s="53">
        <v>3515.3650687300001</v>
      </c>
      <c r="L320" s="53">
        <v>3483.6635929900003</v>
      </c>
      <c r="M320" s="53">
        <v>3491.5205740900001</v>
      </c>
      <c r="N320" s="53">
        <v>3482.83279055</v>
      </c>
      <c r="O320" s="53">
        <v>3503.6703259100004</v>
      </c>
      <c r="P320" s="53">
        <v>3543.0303192700003</v>
      </c>
      <c r="Q320" s="53">
        <v>3521.6281231800003</v>
      </c>
      <c r="R320" s="53">
        <v>3527.2103376499999</v>
      </c>
      <c r="S320" s="53">
        <v>3531.5124586500001</v>
      </c>
      <c r="T320" s="53">
        <v>3474.0337856599999</v>
      </c>
      <c r="U320" s="53">
        <v>3424.6916260100002</v>
      </c>
      <c r="V320" s="53">
        <v>3436.2126104400004</v>
      </c>
      <c r="W320" s="53">
        <v>3469.7653774099999</v>
      </c>
      <c r="X320" s="53">
        <v>3522.1114502500004</v>
      </c>
      <c r="Y320" s="53">
        <v>3573.1406419499999</v>
      </c>
    </row>
    <row r="321" spans="1:25" s="54" customFormat="1" ht="15.75" x14ac:dyDescent="0.3">
      <c r="A321" s="52" t="s">
        <v>154</v>
      </c>
      <c r="B321" s="53">
        <v>3668.4116420999999</v>
      </c>
      <c r="C321" s="53">
        <v>3741.5692161200004</v>
      </c>
      <c r="D321" s="53">
        <v>3778.7077547400004</v>
      </c>
      <c r="E321" s="53">
        <v>3782.6064898200002</v>
      </c>
      <c r="F321" s="53">
        <v>3776.1700896100001</v>
      </c>
      <c r="G321" s="53">
        <v>3779.4142560800001</v>
      </c>
      <c r="H321" s="53">
        <v>3743.6745984400004</v>
      </c>
      <c r="I321" s="53">
        <v>3710.7200839300003</v>
      </c>
      <c r="J321" s="53">
        <v>3592.6037519000001</v>
      </c>
      <c r="K321" s="53">
        <v>3502.9528015300002</v>
      </c>
      <c r="L321" s="53">
        <v>3480.97539435</v>
      </c>
      <c r="M321" s="53">
        <v>3484.7318813500001</v>
      </c>
      <c r="N321" s="53">
        <v>3480.0023475900002</v>
      </c>
      <c r="O321" s="53">
        <v>3505.2113218800005</v>
      </c>
      <c r="P321" s="53">
        <v>3538.7867007800005</v>
      </c>
      <c r="Q321" s="53">
        <v>3520.4450939799999</v>
      </c>
      <c r="R321" s="53">
        <v>3522.5174386400004</v>
      </c>
      <c r="S321" s="53">
        <v>3517.3290475500003</v>
      </c>
      <c r="T321" s="53">
        <v>3458.8960162100002</v>
      </c>
      <c r="U321" s="53">
        <v>3404.5154368500002</v>
      </c>
      <c r="V321" s="53">
        <v>3424.6246759100004</v>
      </c>
      <c r="W321" s="53">
        <v>3454.8689881400001</v>
      </c>
      <c r="X321" s="53">
        <v>3523.4112047600001</v>
      </c>
      <c r="Y321" s="53">
        <v>3595.4191602600004</v>
      </c>
    </row>
    <row r="322" spans="1:25" s="54" customFormat="1" ht="15.75" x14ac:dyDescent="0.3">
      <c r="A322" s="52" t="s">
        <v>155</v>
      </c>
      <c r="B322" s="53">
        <v>3729.6928548800001</v>
      </c>
      <c r="C322" s="53">
        <v>3801.6759655000001</v>
      </c>
      <c r="D322" s="53">
        <v>3870.8809514500003</v>
      </c>
      <c r="E322" s="53">
        <v>3911.5685756100002</v>
      </c>
      <c r="F322" s="53">
        <v>3892.9471397800003</v>
      </c>
      <c r="G322" s="53">
        <v>3823.2412830500002</v>
      </c>
      <c r="H322" s="53">
        <v>3705.7159314800001</v>
      </c>
      <c r="I322" s="53">
        <v>3615.8211097800004</v>
      </c>
      <c r="J322" s="53">
        <v>3556.9473344000003</v>
      </c>
      <c r="K322" s="53">
        <v>3504.5681023400002</v>
      </c>
      <c r="L322" s="53">
        <v>3438.0693361700005</v>
      </c>
      <c r="M322" s="53">
        <v>3448.1323351600004</v>
      </c>
      <c r="N322" s="53">
        <v>3446.03261415</v>
      </c>
      <c r="O322" s="53">
        <v>3460.7250758500004</v>
      </c>
      <c r="P322" s="53">
        <v>3506.8185751300002</v>
      </c>
      <c r="Q322" s="53">
        <v>3498.7614591000001</v>
      </c>
      <c r="R322" s="53">
        <v>3538.0750184400003</v>
      </c>
      <c r="S322" s="53">
        <v>3533.4398904099999</v>
      </c>
      <c r="T322" s="53">
        <v>3451.0677239300003</v>
      </c>
      <c r="U322" s="53">
        <v>3408.2516430700002</v>
      </c>
      <c r="V322" s="53">
        <v>3433.0495372599999</v>
      </c>
      <c r="W322" s="53">
        <v>3453.92057553</v>
      </c>
      <c r="X322" s="53">
        <v>3530.1988545200002</v>
      </c>
      <c r="Y322" s="53">
        <v>3586.8978041300002</v>
      </c>
    </row>
    <row r="323" spans="1:25" s="54" customFormat="1" ht="15.75" x14ac:dyDescent="0.3">
      <c r="A323" s="52" t="s">
        <v>156</v>
      </c>
      <c r="B323" s="53">
        <v>3709.29253642</v>
      </c>
      <c r="C323" s="53">
        <v>3783.7719318700001</v>
      </c>
      <c r="D323" s="53">
        <v>3867.3041426</v>
      </c>
      <c r="E323" s="53">
        <v>3866.25528966</v>
      </c>
      <c r="F323" s="53">
        <v>3818.6900870900004</v>
      </c>
      <c r="G323" s="53">
        <v>3765.81337291</v>
      </c>
      <c r="H323" s="53">
        <v>3726.1523567900003</v>
      </c>
      <c r="I323" s="53">
        <v>3645.43533596</v>
      </c>
      <c r="J323" s="53">
        <v>3604.4884726300002</v>
      </c>
      <c r="K323" s="53">
        <v>3542.9149254100003</v>
      </c>
      <c r="L323" s="53">
        <v>3530.5245427600003</v>
      </c>
      <c r="M323" s="53">
        <v>3543.2723982400003</v>
      </c>
      <c r="N323" s="53">
        <v>3531.19172033</v>
      </c>
      <c r="O323" s="53">
        <v>3546.5512146999999</v>
      </c>
      <c r="P323" s="53">
        <v>3590.1311702800003</v>
      </c>
      <c r="Q323" s="53">
        <v>3576.3373398900003</v>
      </c>
      <c r="R323" s="53">
        <v>3591.3664829300001</v>
      </c>
      <c r="S323" s="53">
        <v>3572.7015098800002</v>
      </c>
      <c r="T323" s="53">
        <v>3490.6863284199999</v>
      </c>
      <c r="U323" s="53">
        <v>3470.3343626100004</v>
      </c>
      <c r="V323" s="53">
        <v>3482.9722280200003</v>
      </c>
      <c r="W323" s="53">
        <v>3490.6448854200003</v>
      </c>
      <c r="X323" s="53">
        <v>3556.73826113</v>
      </c>
      <c r="Y323" s="53">
        <v>3615.0213051600003</v>
      </c>
    </row>
    <row r="324" spans="1:25" s="54" customFormat="1" ht="15.75" x14ac:dyDescent="0.3">
      <c r="A324" s="52" t="s">
        <v>157</v>
      </c>
      <c r="B324" s="53">
        <v>3574.40469579</v>
      </c>
      <c r="C324" s="53">
        <v>3633.6290050900002</v>
      </c>
      <c r="D324" s="53">
        <v>3711.66634307</v>
      </c>
      <c r="E324" s="53">
        <v>3707.4393530200005</v>
      </c>
      <c r="F324" s="53">
        <v>3707.02372922</v>
      </c>
      <c r="G324" s="53">
        <v>3694.9089826500003</v>
      </c>
      <c r="H324" s="53">
        <v>3600.0576481500002</v>
      </c>
      <c r="I324" s="53">
        <v>3497.7887808900005</v>
      </c>
      <c r="J324" s="53">
        <v>3435.2430519099998</v>
      </c>
      <c r="K324" s="53">
        <v>3389.9154586700001</v>
      </c>
      <c r="L324" s="53">
        <v>3391.2845036799999</v>
      </c>
      <c r="M324" s="53">
        <v>3400.4003106999999</v>
      </c>
      <c r="N324" s="53">
        <v>3423.7921950200002</v>
      </c>
      <c r="O324" s="53">
        <v>3439.55202938</v>
      </c>
      <c r="P324" s="53">
        <v>3452.4897270199999</v>
      </c>
      <c r="Q324" s="53">
        <v>3461.23537726</v>
      </c>
      <c r="R324" s="53">
        <v>3480.9282903399999</v>
      </c>
      <c r="S324" s="53">
        <v>3439.8147318700003</v>
      </c>
      <c r="T324" s="53">
        <v>3363.7864170800003</v>
      </c>
      <c r="U324" s="53">
        <v>3331.6966313500002</v>
      </c>
      <c r="V324" s="53">
        <v>3354.54249592</v>
      </c>
      <c r="W324" s="53">
        <v>3371.4928551000003</v>
      </c>
      <c r="X324" s="53">
        <v>3440.2560301600001</v>
      </c>
      <c r="Y324" s="53">
        <v>3523.9306330500003</v>
      </c>
    </row>
    <row r="325" spans="1:25" s="54" customFormat="1" ht="15.75" x14ac:dyDescent="0.3">
      <c r="A325" s="52" t="s">
        <v>158</v>
      </c>
      <c r="B325" s="53">
        <v>3602.2499772000001</v>
      </c>
      <c r="C325" s="53">
        <v>3668.9700182100005</v>
      </c>
      <c r="D325" s="53">
        <v>3724.1145808800002</v>
      </c>
      <c r="E325" s="53">
        <v>3722.0616002699999</v>
      </c>
      <c r="F325" s="53">
        <v>3711.8940473299999</v>
      </c>
      <c r="G325" s="53">
        <v>3689.1226657800003</v>
      </c>
      <c r="H325" s="53">
        <v>3604.3413747300001</v>
      </c>
      <c r="I325" s="53">
        <v>3555.9497188599998</v>
      </c>
      <c r="J325" s="53">
        <v>3490.1864181300002</v>
      </c>
      <c r="K325" s="53">
        <v>3449.1215235500003</v>
      </c>
      <c r="L325" s="53">
        <v>3459.9904661500004</v>
      </c>
      <c r="M325" s="53">
        <v>3467.7749606200005</v>
      </c>
      <c r="N325" s="53">
        <v>3483.7524841800005</v>
      </c>
      <c r="O325" s="53">
        <v>3503.3054909299999</v>
      </c>
      <c r="P325" s="53">
        <v>3514.46276382</v>
      </c>
      <c r="Q325" s="53">
        <v>3536.5291846200003</v>
      </c>
      <c r="R325" s="53">
        <v>3563.3230820700001</v>
      </c>
      <c r="S325" s="53">
        <v>3532.00296084</v>
      </c>
      <c r="T325" s="53">
        <v>3455.9194527600002</v>
      </c>
      <c r="U325" s="53">
        <v>3425.1286919000004</v>
      </c>
      <c r="V325" s="53">
        <v>3437.0820221499998</v>
      </c>
      <c r="W325" s="53">
        <v>3459.61451029</v>
      </c>
      <c r="X325" s="53">
        <v>3538.67343618</v>
      </c>
      <c r="Y325" s="53">
        <v>3608.47120086</v>
      </c>
    </row>
    <row r="326" spans="1:25" s="54" customFormat="1" ht="15.75" x14ac:dyDescent="0.3">
      <c r="A326" s="52" t="s">
        <v>159</v>
      </c>
      <c r="B326" s="53">
        <v>3659.9164348800005</v>
      </c>
      <c r="C326" s="53">
        <v>3736.1461367800002</v>
      </c>
      <c r="D326" s="53">
        <v>3788.0521773200003</v>
      </c>
      <c r="E326" s="53">
        <v>3800.2527655200001</v>
      </c>
      <c r="F326" s="53">
        <v>3811.5411323400003</v>
      </c>
      <c r="G326" s="53">
        <v>3782.6324177400002</v>
      </c>
      <c r="H326" s="53">
        <v>3689.1984770600002</v>
      </c>
      <c r="I326" s="53">
        <v>3561.1533519700001</v>
      </c>
      <c r="J326" s="53">
        <v>3483.6135783400005</v>
      </c>
      <c r="K326" s="53">
        <v>3445.0253876900001</v>
      </c>
      <c r="L326" s="53">
        <v>3445.9088752400003</v>
      </c>
      <c r="M326" s="53">
        <v>3464.46053914</v>
      </c>
      <c r="N326" s="53">
        <v>3511.4626065500001</v>
      </c>
      <c r="O326" s="53">
        <v>3535.3950394399999</v>
      </c>
      <c r="P326" s="53">
        <v>3568.6028614900001</v>
      </c>
      <c r="Q326" s="53">
        <v>3578.6448586400002</v>
      </c>
      <c r="R326" s="53">
        <v>3586.8461284900004</v>
      </c>
      <c r="S326" s="53">
        <v>3557.7596163200001</v>
      </c>
      <c r="T326" s="53">
        <v>3466.37742789</v>
      </c>
      <c r="U326" s="53">
        <v>3428.3010689700004</v>
      </c>
      <c r="V326" s="53">
        <v>3457.9198261900001</v>
      </c>
      <c r="W326" s="53">
        <v>3481.1966393100001</v>
      </c>
      <c r="X326" s="53">
        <v>3552.5187431100003</v>
      </c>
      <c r="Y326" s="53">
        <v>3680.6601260500001</v>
      </c>
    </row>
    <row r="327" spans="1:25" s="54" customFormat="1" ht="15.75" x14ac:dyDescent="0.3">
      <c r="A327" s="52" t="s">
        <v>160</v>
      </c>
      <c r="B327" s="53">
        <v>3712.8123300100006</v>
      </c>
      <c r="C327" s="53">
        <v>3672.6255958600004</v>
      </c>
      <c r="D327" s="53">
        <v>3736.2313579399997</v>
      </c>
      <c r="E327" s="53">
        <v>3740.2747038600005</v>
      </c>
      <c r="F327" s="53">
        <v>3741.9605448900002</v>
      </c>
      <c r="G327" s="53">
        <v>3734.8012592800005</v>
      </c>
      <c r="H327" s="53">
        <v>3713.6672741700004</v>
      </c>
      <c r="I327" s="53">
        <v>3659.05650272</v>
      </c>
      <c r="J327" s="53">
        <v>3589.2595200200003</v>
      </c>
      <c r="K327" s="53">
        <v>3498.7865836500005</v>
      </c>
      <c r="L327" s="53">
        <v>3470.8072865800004</v>
      </c>
      <c r="M327" s="53">
        <v>3473.3667976200004</v>
      </c>
      <c r="N327" s="53">
        <v>3498.5708529700005</v>
      </c>
      <c r="O327" s="53">
        <v>3512.3021712300001</v>
      </c>
      <c r="P327" s="53">
        <v>3528.90618283</v>
      </c>
      <c r="Q327" s="53">
        <v>3544.35554959</v>
      </c>
      <c r="R327" s="53">
        <v>3537.7589543100003</v>
      </c>
      <c r="S327" s="53">
        <v>3535.57133514</v>
      </c>
      <c r="T327" s="53">
        <v>3459.6883712100002</v>
      </c>
      <c r="U327" s="53">
        <v>3431.7311082000001</v>
      </c>
      <c r="V327" s="53">
        <v>3456.3590092000004</v>
      </c>
      <c r="W327" s="53">
        <v>3482.9382197800001</v>
      </c>
      <c r="X327" s="53">
        <v>3522.57605556</v>
      </c>
      <c r="Y327" s="53">
        <v>3587.56959637</v>
      </c>
    </row>
    <row r="328" spans="1:25" s="54" customFormat="1" ht="15.75" x14ac:dyDescent="0.3">
      <c r="A328" s="52" t="s">
        <v>161</v>
      </c>
      <c r="B328" s="53">
        <v>3578.13147269</v>
      </c>
      <c r="C328" s="53">
        <v>3634.65495913</v>
      </c>
      <c r="D328" s="53">
        <v>3702.7640589100001</v>
      </c>
      <c r="E328" s="53">
        <v>3704.87521087</v>
      </c>
      <c r="F328" s="53">
        <v>3708.0550092200001</v>
      </c>
      <c r="G328" s="53">
        <v>3705.7488156500003</v>
      </c>
      <c r="H328" s="53">
        <v>3685.9700068600005</v>
      </c>
      <c r="I328" s="53">
        <v>3655.2560969000001</v>
      </c>
      <c r="J328" s="53">
        <v>3646.8971878400002</v>
      </c>
      <c r="K328" s="53">
        <v>3562.0364493500001</v>
      </c>
      <c r="L328" s="53">
        <v>3528.8404006199999</v>
      </c>
      <c r="M328" s="53">
        <v>3531.4450804300004</v>
      </c>
      <c r="N328" s="53">
        <v>3541.8549373200003</v>
      </c>
      <c r="O328" s="53">
        <v>3560.2511543700002</v>
      </c>
      <c r="P328" s="53">
        <v>3579.8954222700004</v>
      </c>
      <c r="Q328" s="53">
        <v>3597.3951555100002</v>
      </c>
      <c r="R328" s="53">
        <v>3586.2793353699999</v>
      </c>
      <c r="S328" s="53">
        <v>3563.6859495799999</v>
      </c>
      <c r="T328" s="53">
        <v>3485.2575672700004</v>
      </c>
      <c r="U328" s="53">
        <v>3453.1087056599999</v>
      </c>
      <c r="V328" s="53">
        <v>3475.8792325499999</v>
      </c>
      <c r="W328" s="53">
        <v>3502.1559489700003</v>
      </c>
      <c r="X328" s="53">
        <v>3545.3219490000001</v>
      </c>
      <c r="Y328" s="53">
        <v>3623.5759816999998</v>
      </c>
    </row>
    <row r="329" spans="1:25" s="54" customFormat="1" ht="15.75" x14ac:dyDescent="0.3">
      <c r="A329" s="52" t="s">
        <v>162</v>
      </c>
      <c r="B329" s="53">
        <v>3544.7538624200001</v>
      </c>
      <c r="C329" s="53">
        <v>3617.5737814200002</v>
      </c>
      <c r="D329" s="53">
        <v>3661.5643704800004</v>
      </c>
      <c r="E329" s="53">
        <v>3658.6362709700002</v>
      </c>
      <c r="F329" s="53">
        <v>3653.57373826</v>
      </c>
      <c r="G329" s="53">
        <v>3681.5099349100001</v>
      </c>
      <c r="H329" s="53">
        <v>3726.99200062</v>
      </c>
      <c r="I329" s="53">
        <v>3657.3546470800002</v>
      </c>
      <c r="J329" s="53">
        <v>3654.7638608300003</v>
      </c>
      <c r="K329" s="53">
        <v>3622.2712152300001</v>
      </c>
      <c r="L329" s="53">
        <v>3618.7465303200001</v>
      </c>
      <c r="M329" s="53">
        <v>3636.9847679700001</v>
      </c>
      <c r="N329" s="53">
        <v>3664.1671067000002</v>
      </c>
      <c r="O329" s="53">
        <v>3686.6439389200004</v>
      </c>
      <c r="P329" s="53">
        <v>3704.0407597400003</v>
      </c>
      <c r="Q329" s="53">
        <v>3721.6910110800004</v>
      </c>
      <c r="R329" s="53">
        <v>3709.5682048200001</v>
      </c>
      <c r="S329" s="53">
        <v>3658.8986490500001</v>
      </c>
      <c r="T329" s="53">
        <v>3601.2260657699999</v>
      </c>
      <c r="U329" s="53">
        <v>3561.1715279</v>
      </c>
      <c r="V329" s="53">
        <v>3593.4328459500002</v>
      </c>
      <c r="W329" s="53">
        <v>3612.9878589300001</v>
      </c>
      <c r="X329" s="53">
        <v>3684.9494098900004</v>
      </c>
      <c r="Y329" s="53">
        <v>3749.9616437100003</v>
      </c>
    </row>
    <row r="330" spans="1:25" s="54" customFormat="1" ht="15.75" x14ac:dyDescent="0.3">
      <c r="A330" s="52" t="s">
        <v>163</v>
      </c>
      <c r="B330" s="53">
        <v>3809.03434892</v>
      </c>
      <c r="C330" s="53">
        <v>3880.9695319000002</v>
      </c>
      <c r="D330" s="53">
        <v>3952.8184770400003</v>
      </c>
      <c r="E330" s="53">
        <v>3965.53031569</v>
      </c>
      <c r="F330" s="53">
        <v>3966.1092725800004</v>
      </c>
      <c r="G330" s="53">
        <v>3946.8946505900003</v>
      </c>
      <c r="H330" s="53">
        <v>3848.4892376100001</v>
      </c>
      <c r="I330" s="53">
        <v>3750.7380584100001</v>
      </c>
      <c r="J330" s="53">
        <v>3695.6158846600001</v>
      </c>
      <c r="K330" s="53">
        <v>3676.1004503200002</v>
      </c>
      <c r="L330" s="53">
        <v>3639.94271579</v>
      </c>
      <c r="M330" s="53">
        <v>3665.2212140299998</v>
      </c>
      <c r="N330" s="53">
        <v>3690.1616895400002</v>
      </c>
      <c r="O330" s="53">
        <v>3706.7923275900002</v>
      </c>
      <c r="P330" s="53">
        <v>3719.2352583100001</v>
      </c>
      <c r="Q330" s="53">
        <v>3733.9312801400001</v>
      </c>
      <c r="R330" s="53">
        <v>3729.6206722700003</v>
      </c>
      <c r="S330" s="53">
        <v>3699.4949835500001</v>
      </c>
      <c r="T330" s="53">
        <v>3625.2365410600005</v>
      </c>
      <c r="U330" s="53">
        <v>3598.8174051900005</v>
      </c>
      <c r="V330" s="53">
        <v>3627.3241034800003</v>
      </c>
      <c r="W330" s="53">
        <v>3634.8997294999999</v>
      </c>
      <c r="X330" s="53">
        <v>3714.3380204499999</v>
      </c>
      <c r="Y330" s="53">
        <v>3734.5964337400001</v>
      </c>
    </row>
    <row r="331" spans="1:25" ht="13.5" x14ac:dyDescent="0.2">
      <c r="B331" s="23"/>
      <c r="C331" s="23"/>
      <c r="D331" s="23"/>
      <c r="E331" s="69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65" t="s">
        <v>165</v>
      </c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</row>
    <row r="333" spans="1:25" ht="15.75" customHeight="1" x14ac:dyDescent="0.2">
      <c r="A333" s="163" t="s">
        <v>69</v>
      </c>
      <c r="B333" s="211" t="s">
        <v>70</v>
      </c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2"/>
    </row>
    <row r="334" spans="1:25" s="49" customFormat="1" x14ac:dyDescent="0.2">
      <c r="A334" s="164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6.5" customHeight="1" x14ac:dyDescent="0.2">
      <c r="A335" s="50" t="s">
        <v>133</v>
      </c>
      <c r="B335" s="60">
        <v>2635.1086044100002</v>
      </c>
      <c r="C335" s="60">
        <v>2708.5143176800002</v>
      </c>
      <c r="D335" s="60">
        <v>2790.6056750299999</v>
      </c>
      <c r="E335" s="60">
        <v>2778.0699312799998</v>
      </c>
      <c r="F335" s="60">
        <v>2773.1668356499999</v>
      </c>
      <c r="G335" s="60">
        <v>2777.4331096699998</v>
      </c>
      <c r="H335" s="60">
        <v>2727.8821158999999</v>
      </c>
      <c r="I335" s="60">
        <v>2720.9228893600002</v>
      </c>
      <c r="J335" s="60">
        <v>2698.33476647</v>
      </c>
      <c r="K335" s="60">
        <v>2660.1789746899999</v>
      </c>
      <c r="L335" s="60">
        <v>2574.9302550100001</v>
      </c>
      <c r="M335" s="60">
        <v>2573.0708905500001</v>
      </c>
      <c r="N335" s="60">
        <v>2535.0445872800001</v>
      </c>
      <c r="O335" s="60">
        <v>2578.0645228200001</v>
      </c>
      <c r="P335" s="60">
        <v>2635.3180148000001</v>
      </c>
      <c r="Q335" s="60">
        <v>2604.2050594500001</v>
      </c>
      <c r="R335" s="60">
        <v>2602.1931356700002</v>
      </c>
      <c r="S335" s="60">
        <v>2615.1393946799999</v>
      </c>
      <c r="T335" s="60">
        <v>2569.61607736</v>
      </c>
      <c r="U335" s="60">
        <v>2485.42441087</v>
      </c>
      <c r="V335" s="60">
        <v>2474.0936568699999</v>
      </c>
      <c r="W335" s="60">
        <v>2493.5066213099999</v>
      </c>
      <c r="X335" s="60">
        <v>2597.75489758</v>
      </c>
      <c r="Y335" s="60">
        <v>2696.4134750900002</v>
      </c>
    </row>
    <row r="336" spans="1:25" s="54" customFormat="1" ht="15.75" x14ac:dyDescent="0.3">
      <c r="A336" s="52" t="s">
        <v>134</v>
      </c>
      <c r="B336" s="53">
        <v>2749.0795424000003</v>
      </c>
      <c r="C336" s="53">
        <v>2852.8901196299998</v>
      </c>
      <c r="D336" s="53">
        <v>2937.19676751</v>
      </c>
      <c r="E336" s="53">
        <v>2878.4333865499998</v>
      </c>
      <c r="F336" s="53">
        <v>2890.1757152599998</v>
      </c>
      <c r="G336" s="53">
        <v>2884.8700839499998</v>
      </c>
      <c r="H336" s="53">
        <v>2791.04696259</v>
      </c>
      <c r="I336" s="53">
        <v>2625.8304563500001</v>
      </c>
      <c r="J336" s="53">
        <v>2574.2347726200001</v>
      </c>
      <c r="K336" s="53">
        <v>2520.74091116</v>
      </c>
      <c r="L336" s="53">
        <v>2501.7358784100002</v>
      </c>
      <c r="M336" s="53">
        <v>2515.9628156200001</v>
      </c>
      <c r="N336" s="53">
        <v>2504.0424442799999</v>
      </c>
      <c r="O336" s="53">
        <v>2505.55002152</v>
      </c>
      <c r="P336" s="53">
        <v>2607.6757520300002</v>
      </c>
      <c r="Q336" s="53">
        <v>2602.6317382100001</v>
      </c>
      <c r="R336" s="53">
        <v>2612.40019639</v>
      </c>
      <c r="S336" s="53">
        <v>2611.5457572199998</v>
      </c>
      <c r="T336" s="53">
        <v>2587.71449523</v>
      </c>
      <c r="U336" s="53">
        <v>2511.7172455700002</v>
      </c>
      <c r="V336" s="53">
        <v>2500.98275827</v>
      </c>
      <c r="W336" s="53">
        <v>2528.0406653499999</v>
      </c>
      <c r="X336" s="53">
        <v>2612.7702245199998</v>
      </c>
      <c r="Y336" s="53">
        <v>2723.1200640800002</v>
      </c>
    </row>
    <row r="337" spans="1:25" s="54" customFormat="1" ht="15.75" x14ac:dyDescent="0.3">
      <c r="A337" s="52" t="s">
        <v>135</v>
      </c>
      <c r="B337" s="53">
        <v>2738.5089058500002</v>
      </c>
      <c r="C337" s="53">
        <v>2842.7943549399997</v>
      </c>
      <c r="D337" s="53">
        <v>2941.69463645</v>
      </c>
      <c r="E337" s="53">
        <v>2925.8053137299999</v>
      </c>
      <c r="F337" s="53">
        <v>2919.6441389299998</v>
      </c>
      <c r="G337" s="53">
        <v>2914.5879510499999</v>
      </c>
      <c r="H337" s="53">
        <v>2794.2115942699998</v>
      </c>
      <c r="I337" s="53">
        <v>2697.88964089</v>
      </c>
      <c r="J337" s="53">
        <v>2622.2164204800001</v>
      </c>
      <c r="K337" s="53">
        <v>2554.1383797200001</v>
      </c>
      <c r="L337" s="53">
        <v>2534.2372962600002</v>
      </c>
      <c r="M337" s="53">
        <v>2539.28827714</v>
      </c>
      <c r="N337" s="53">
        <v>2503.18251642</v>
      </c>
      <c r="O337" s="53">
        <v>2513.9785656600002</v>
      </c>
      <c r="P337" s="53">
        <v>2561.40905982</v>
      </c>
      <c r="Q337" s="53">
        <v>2553.1983129800001</v>
      </c>
      <c r="R337" s="53">
        <v>2564.19365109</v>
      </c>
      <c r="S337" s="53">
        <v>2565.2793849600002</v>
      </c>
      <c r="T337" s="53">
        <v>2540.5228979600001</v>
      </c>
      <c r="U337" s="53">
        <v>2486.0622818699999</v>
      </c>
      <c r="V337" s="53">
        <v>2478.0056221200002</v>
      </c>
      <c r="W337" s="53">
        <v>2518.06045748</v>
      </c>
      <c r="X337" s="53">
        <v>2591.0885376699998</v>
      </c>
      <c r="Y337" s="53">
        <v>2707.9774142200004</v>
      </c>
    </row>
    <row r="338" spans="1:25" s="54" customFormat="1" ht="15.75" x14ac:dyDescent="0.3">
      <c r="A338" s="52" t="s">
        <v>136</v>
      </c>
      <c r="B338" s="53">
        <v>2581.9955562599998</v>
      </c>
      <c r="C338" s="53">
        <v>2680.39999812</v>
      </c>
      <c r="D338" s="53">
        <v>2788.1245024999998</v>
      </c>
      <c r="E338" s="53">
        <v>2790.6437328100001</v>
      </c>
      <c r="F338" s="53">
        <v>2779.3897050400001</v>
      </c>
      <c r="G338" s="53">
        <v>2753.7413355599997</v>
      </c>
      <c r="H338" s="53">
        <v>2636.50457809</v>
      </c>
      <c r="I338" s="53">
        <v>2498.81238166</v>
      </c>
      <c r="J338" s="53">
        <v>2459.96731692</v>
      </c>
      <c r="K338" s="53">
        <v>2399.4620596</v>
      </c>
      <c r="L338" s="53">
        <v>2382.2953922199999</v>
      </c>
      <c r="M338" s="53">
        <v>2391.1064075499999</v>
      </c>
      <c r="N338" s="53">
        <v>2372.8128550000001</v>
      </c>
      <c r="O338" s="53">
        <v>2384.2042929200002</v>
      </c>
      <c r="P338" s="53">
        <v>2427.9746398400002</v>
      </c>
      <c r="Q338" s="53">
        <v>2411.0505991999999</v>
      </c>
      <c r="R338" s="53">
        <v>2406.6516983000001</v>
      </c>
      <c r="S338" s="53">
        <v>2417.3632872399999</v>
      </c>
      <c r="T338" s="53">
        <v>2387.54337523</v>
      </c>
      <c r="U338" s="53">
        <v>2326.1426872400002</v>
      </c>
      <c r="V338" s="53">
        <v>2312.6359877999998</v>
      </c>
      <c r="W338" s="53">
        <v>2346.07480214</v>
      </c>
      <c r="X338" s="53">
        <v>2424.6155828000001</v>
      </c>
      <c r="Y338" s="53">
        <v>2529.8819953799998</v>
      </c>
    </row>
    <row r="339" spans="1:25" s="54" customFormat="1" ht="15.75" x14ac:dyDescent="0.3">
      <c r="A339" s="52" t="s">
        <v>137</v>
      </c>
      <c r="B339" s="53">
        <v>2633.6074264100002</v>
      </c>
      <c r="C339" s="53">
        <v>2717.3166902500002</v>
      </c>
      <c r="D339" s="53">
        <v>2803.29188501</v>
      </c>
      <c r="E339" s="53">
        <v>2784.85988585</v>
      </c>
      <c r="F339" s="53">
        <v>2782.2252760599999</v>
      </c>
      <c r="G339" s="53">
        <v>2784.0435800999999</v>
      </c>
      <c r="H339" s="53">
        <v>2683.9942267500001</v>
      </c>
      <c r="I339" s="53">
        <v>2584.7084445300002</v>
      </c>
      <c r="J339" s="53">
        <v>2512.2166907300002</v>
      </c>
      <c r="K339" s="53">
        <v>2474.1057587199998</v>
      </c>
      <c r="L339" s="53">
        <v>2471.87736894</v>
      </c>
      <c r="M339" s="53">
        <v>2476.4162889200002</v>
      </c>
      <c r="N339" s="53">
        <v>2455.49565317</v>
      </c>
      <c r="O339" s="53">
        <v>2512.15167135</v>
      </c>
      <c r="P339" s="53">
        <v>2547.4462401999999</v>
      </c>
      <c r="Q339" s="53">
        <v>2547.9862343499999</v>
      </c>
      <c r="R339" s="53">
        <v>2538.3061519500002</v>
      </c>
      <c r="S339" s="53">
        <v>2542.5644290300002</v>
      </c>
      <c r="T339" s="53">
        <v>2536.4064391299999</v>
      </c>
      <c r="U339" s="53">
        <v>2460.2858995299998</v>
      </c>
      <c r="V339" s="53">
        <v>2470.7441934600001</v>
      </c>
      <c r="W339" s="53">
        <v>2457.8009118099999</v>
      </c>
      <c r="X339" s="53">
        <v>2527.5542903</v>
      </c>
      <c r="Y339" s="53">
        <v>2597.7911340800001</v>
      </c>
    </row>
    <row r="340" spans="1:25" s="54" customFormat="1" ht="15.75" x14ac:dyDescent="0.3">
      <c r="A340" s="52" t="s">
        <v>138</v>
      </c>
      <c r="B340" s="53">
        <v>2544.6613908099998</v>
      </c>
      <c r="C340" s="53">
        <v>2573.1122963500002</v>
      </c>
      <c r="D340" s="53">
        <v>2656.9215038299999</v>
      </c>
      <c r="E340" s="53">
        <v>2658.5645485800001</v>
      </c>
      <c r="F340" s="53">
        <v>2658.4924253700001</v>
      </c>
      <c r="G340" s="53">
        <v>2645.1956630200002</v>
      </c>
      <c r="H340" s="53">
        <v>2541.3575337100001</v>
      </c>
      <c r="I340" s="53">
        <v>2399.3625539300001</v>
      </c>
      <c r="J340" s="53">
        <v>2367.2193000299999</v>
      </c>
      <c r="K340" s="53">
        <v>2330.1437013999998</v>
      </c>
      <c r="L340" s="53">
        <v>2330.4745041000001</v>
      </c>
      <c r="M340" s="53">
        <v>2350.9202518000002</v>
      </c>
      <c r="N340" s="53">
        <v>2342.3850284</v>
      </c>
      <c r="O340" s="53">
        <v>2347.4780444399998</v>
      </c>
      <c r="P340" s="53">
        <v>2373.5309914499999</v>
      </c>
      <c r="Q340" s="53">
        <v>2387.1206433699999</v>
      </c>
      <c r="R340" s="53">
        <v>2393.3667721900001</v>
      </c>
      <c r="S340" s="53">
        <v>2406.08546535</v>
      </c>
      <c r="T340" s="53">
        <v>2369.7796670500002</v>
      </c>
      <c r="U340" s="53">
        <v>2307.5366877199999</v>
      </c>
      <c r="V340" s="53">
        <v>2316.1451393000002</v>
      </c>
      <c r="W340" s="53">
        <v>2336.29683196</v>
      </c>
      <c r="X340" s="53">
        <v>2410.3753507500001</v>
      </c>
      <c r="Y340" s="53">
        <v>2541.6908918099998</v>
      </c>
    </row>
    <row r="341" spans="1:25" s="54" customFormat="1" ht="15.75" x14ac:dyDescent="0.3">
      <c r="A341" s="52" t="s">
        <v>139</v>
      </c>
      <c r="B341" s="53">
        <v>2501.6675232699999</v>
      </c>
      <c r="C341" s="53">
        <v>2561.7113929000002</v>
      </c>
      <c r="D341" s="53">
        <v>2632.3377286300001</v>
      </c>
      <c r="E341" s="53">
        <v>2629.7450310700001</v>
      </c>
      <c r="F341" s="53">
        <v>2623.6455170899999</v>
      </c>
      <c r="G341" s="53">
        <v>2622.7406633300002</v>
      </c>
      <c r="H341" s="53">
        <v>2589.20605703</v>
      </c>
      <c r="I341" s="53">
        <v>2507.5449659999999</v>
      </c>
      <c r="J341" s="53">
        <v>2415.7192219600001</v>
      </c>
      <c r="K341" s="53">
        <v>2325.6948940500001</v>
      </c>
      <c r="L341" s="53">
        <v>2302.5331997500002</v>
      </c>
      <c r="M341" s="53">
        <v>2297.8151729699998</v>
      </c>
      <c r="N341" s="53">
        <v>2321.96009099</v>
      </c>
      <c r="O341" s="53">
        <v>2292.5624499</v>
      </c>
      <c r="P341" s="53">
        <v>2330.1148914800001</v>
      </c>
      <c r="Q341" s="53">
        <v>2307.02135288</v>
      </c>
      <c r="R341" s="53">
        <v>2317.3893686299998</v>
      </c>
      <c r="S341" s="53">
        <v>2330.7674463799999</v>
      </c>
      <c r="T341" s="53">
        <v>2344.78097497</v>
      </c>
      <c r="U341" s="53">
        <v>2294.5778306699999</v>
      </c>
      <c r="V341" s="53">
        <v>2302.56074911</v>
      </c>
      <c r="W341" s="53">
        <v>2286.0730721200002</v>
      </c>
      <c r="X341" s="53">
        <v>2343.4176332699999</v>
      </c>
      <c r="Y341" s="53">
        <v>2455.9544002100001</v>
      </c>
    </row>
    <row r="342" spans="1:25" s="54" customFormat="1" ht="15.75" x14ac:dyDescent="0.3">
      <c r="A342" s="52" t="s">
        <v>140</v>
      </c>
      <c r="B342" s="53">
        <v>2520.42743793</v>
      </c>
      <c r="C342" s="53">
        <v>2595.5838927099999</v>
      </c>
      <c r="D342" s="53">
        <v>2677.7039741399999</v>
      </c>
      <c r="E342" s="53">
        <v>2672.7178441900001</v>
      </c>
      <c r="F342" s="53">
        <v>2677.68228851</v>
      </c>
      <c r="G342" s="53">
        <v>2699.3956475499999</v>
      </c>
      <c r="H342" s="53">
        <v>2665.1289391700002</v>
      </c>
      <c r="I342" s="53">
        <v>2614.5801649200002</v>
      </c>
      <c r="J342" s="53">
        <v>2528.1302491900001</v>
      </c>
      <c r="K342" s="53">
        <v>2423.4405588</v>
      </c>
      <c r="L342" s="53">
        <v>2320.2374267499999</v>
      </c>
      <c r="M342" s="53">
        <v>2310.4237293900001</v>
      </c>
      <c r="N342" s="53">
        <v>2272.9663113800002</v>
      </c>
      <c r="O342" s="53">
        <v>2303.1208755500002</v>
      </c>
      <c r="P342" s="53">
        <v>2352.38680948</v>
      </c>
      <c r="Q342" s="53">
        <v>2403.75080011</v>
      </c>
      <c r="R342" s="53">
        <v>2395.4515060600002</v>
      </c>
      <c r="S342" s="53">
        <v>2403.63804772</v>
      </c>
      <c r="T342" s="53">
        <v>2362.8427057899999</v>
      </c>
      <c r="U342" s="53">
        <v>2296.5782810199998</v>
      </c>
      <c r="V342" s="53">
        <v>2299.8414181900002</v>
      </c>
      <c r="W342" s="53">
        <v>2321.4630890100002</v>
      </c>
      <c r="X342" s="53">
        <v>2376.1238820399999</v>
      </c>
      <c r="Y342" s="53">
        <v>2538.3259090299998</v>
      </c>
    </row>
    <row r="343" spans="1:25" s="54" customFormat="1" ht="15.75" x14ac:dyDescent="0.3">
      <c r="A343" s="52" t="s">
        <v>141</v>
      </c>
      <c r="B343" s="53">
        <v>2621.54446203</v>
      </c>
      <c r="C343" s="53">
        <v>2747.4686057499998</v>
      </c>
      <c r="D343" s="53">
        <v>2854.9118935500001</v>
      </c>
      <c r="E343" s="53">
        <v>2990.8913427100001</v>
      </c>
      <c r="F343" s="53">
        <v>2948.7728569199999</v>
      </c>
      <c r="G343" s="53">
        <v>2931.7341530599997</v>
      </c>
      <c r="H343" s="53">
        <v>2802.5987656100001</v>
      </c>
      <c r="I343" s="53">
        <v>2628.85128063</v>
      </c>
      <c r="J343" s="53">
        <v>2547.3584930299999</v>
      </c>
      <c r="K343" s="53">
        <v>2500.0636985699998</v>
      </c>
      <c r="L343" s="53">
        <v>2482.6181916700002</v>
      </c>
      <c r="M343" s="53">
        <v>2502.9975839200001</v>
      </c>
      <c r="N343" s="53">
        <v>2488.4439467400002</v>
      </c>
      <c r="O343" s="53">
        <v>2479.6492469700001</v>
      </c>
      <c r="P343" s="53">
        <v>2538.2948580400002</v>
      </c>
      <c r="Q343" s="53">
        <v>2508.73797977</v>
      </c>
      <c r="R343" s="53">
        <v>2509.17767813</v>
      </c>
      <c r="S343" s="53">
        <v>2533.0735384099999</v>
      </c>
      <c r="T343" s="53">
        <v>2495.4138720199999</v>
      </c>
      <c r="U343" s="53">
        <v>2431.6562187200002</v>
      </c>
      <c r="V343" s="53">
        <v>2436.0791318900001</v>
      </c>
      <c r="W343" s="53">
        <v>2458.1098483000001</v>
      </c>
      <c r="X343" s="53">
        <v>2543.6184635</v>
      </c>
      <c r="Y343" s="53">
        <v>2618.7500385200001</v>
      </c>
    </row>
    <row r="344" spans="1:25" s="54" customFormat="1" ht="15.75" x14ac:dyDescent="0.3">
      <c r="A344" s="52" t="s">
        <v>142</v>
      </c>
      <c r="B344" s="53">
        <v>2701.21853925</v>
      </c>
      <c r="C344" s="53">
        <v>2767.5867015200001</v>
      </c>
      <c r="D344" s="53">
        <v>2850.72640993</v>
      </c>
      <c r="E344" s="53">
        <v>2833.83141148</v>
      </c>
      <c r="F344" s="53">
        <v>2836.8373682599999</v>
      </c>
      <c r="G344" s="53">
        <v>2811.08780007</v>
      </c>
      <c r="H344" s="53">
        <v>2731.3854438500002</v>
      </c>
      <c r="I344" s="53">
        <v>2641.4719685599998</v>
      </c>
      <c r="J344" s="53">
        <v>2559.6754046800002</v>
      </c>
      <c r="K344" s="53">
        <v>2489.8309218099998</v>
      </c>
      <c r="L344" s="53">
        <v>2482.9392400900001</v>
      </c>
      <c r="M344" s="53">
        <v>2500.8554737600002</v>
      </c>
      <c r="N344" s="53">
        <v>2495.7606033500001</v>
      </c>
      <c r="O344" s="53">
        <v>2518.4684669899998</v>
      </c>
      <c r="P344" s="53">
        <v>2555.8400616100002</v>
      </c>
      <c r="Q344" s="53">
        <v>2540.7265093300002</v>
      </c>
      <c r="R344" s="53">
        <v>2543.9770527199998</v>
      </c>
      <c r="S344" s="53">
        <v>2536.69170639</v>
      </c>
      <c r="T344" s="53">
        <v>2505.8909235300002</v>
      </c>
      <c r="U344" s="53">
        <v>2441.6564912200001</v>
      </c>
      <c r="V344" s="53">
        <v>2433.12194924</v>
      </c>
      <c r="W344" s="53">
        <v>2458.5786008599998</v>
      </c>
      <c r="X344" s="53">
        <v>2547.5564045199999</v>
      </c>
      <c r="Y344" s="53">
        <v>2642.1267483800002</v>
      </c>
    </row>
    <row r="345" spans="1:25" s="54" customFormat="1" ht="15.75" x14ac:dyDescent="0.3">
      <c r="A345" s="52" t="s">
        <v>143</v>
      </c>
      <c r="B345" s="53">
        <v>2687.09335065</v>
      </c>
      <c r="C345" s="53">
        <v>2763.0513781999998</v>
      </c>
      <c r="D345" s="53">
        <v>2830.5537319299997</v>
      </c>
      <c r="E345" s="53">
        <v>2831.1573463</v>
      </c>
      <c r="F345" s="53">
        <v>2818.8616951599997</v>
      </c>
      <c r="G345" s="53">
        <v>2817.9729446199999</v>
      </c>
      <c r="H345" s="53">
        <v>2714.1367103000002</v>
      </c>
      <c r="I345" s="53">
        <v>2605.2579087099998</v>
      </c>
      <c r="J345" s="53">
        <v>2545.1033675499998</v>
      </c>
      <c r="K345" s="53">
        <v>2498.4847897300001</v>
      </c>
      <c r="L345" s="53">
        <v>2507.4892488599999</v>
      </c>
      <c r="M345" s="53">
        <v>2504.7993770399999</v>
      </c>
      <c r="N345" s="53">
        <v>2505.8257758499999</v>
      </c>
      <c r="O345" s="53">
        <v>2515.6027903899999</v>
      </c>
      <c r="P345" s="53">
        <v>2562.7339272499999</v>
      </c>
      <c r="Q345" s="53">
        <v>2550.1568313900002</v>
      </c>
      <c r="R345" s="53">
        <v>2551.5287800800002</v>
      </c>
      <c r="S345" s="53">
        <v>2558.56339037</v>
      </c>
      <c r="T345" s="53">
        <v>2522.7740231399998</v>
      </c>
      <c r="U345" s="53">
        <v>2454.00817585</v>
      </c>
      <c r="V345" s="53">
        <v>2448.2184713000001</v>
      </c>
      <c r="W345" s="53">
        <v>2464.7954164799999</v>
      </c>
      <c r="X345" s="53">
        <v>2549.8054707400001</v>
      </c>
      <c r="Y345" s="53">
        <v>2643.2079936800001</v>
      </c>
    </row>
    <row r="346" spans="1:25" s="54" customFormat="1" ht="15.75" x14ac:dyDescent="0.3">
      <c r="A346" s="52" t="s">
        <v>144</v>
      </c>
      <c r="B346" s="53">
        <v>2714.9870911099997</v>
      </c>
      <c r="C346" s="53">
        <v>2784.9556155999999</v>
      </c>
      <c r="D346" s="53">
        <v>2858.2714146799999</v>
      </c>
      <c r="E346" s="53">
        <v>2853.4520547699999</v>
      </c>
      <c r="F346" s="53">
        <v>2846.71960119</v>
      </c>
      <c r="G346" s="53">
        <v>2832.4370179499997</v>
      </c>
      <c r="H346" s="53">
        <v>2728.8128514999999</v>
      </c>
      <c r="I346" s="53">
        <v>2618.4604044000002</v>
      </c>
      <c r="J346" s="53">
        <v>2582.6714911600002</v>
      </c>
      <c r="K346" s="53">
        <v>2532.8117525399998</v>
      </c>
      <c r="L346" s="53">
        <v>2534.2773733899999</v>
      </c>
      <c r="M346" s="53">
        <v>2542.9163679500002</v>
      </c>
      <c r="N346" s="53">
        <v>2547.6818724</v>
      </c>
      <c r="O346" s="53">
        <v>2582.5284887799999</v>
      </c>
      <c r="P346" s="53">
        <v>2616.72338476</v>
      </c>
      <c r="Q346" s="53">
        <v>2598.9834136700001</v>
      </c>
      <c r="R346" s="53">
        <v>2612.7842435900002</v>
      </c>
      <c r="S346" s="53">
        <v>2611.2308722600001</v>
      </c>
      <c r="T346" s="53">
        <v>2555.0085351399998</v>
      </c>
      <c r="U346" s="53">
        <v>2480.6677648</v>
      </c>
      <c r="V346" s="53">
        <v>2470.4669615600001</v>
      </c>
      <c r="W346" s="53">
        <v>2495.2969984199999</v>
      </c>
      <c r="X346" s="53">
        <v>2572.5513713800001</v>
      </c>
      <c r="Y346" s="53">
        <v>2644.2306155199999</v>
      </c>
    </row>
    <row r="347" spans="1:25" s="54" customFormat="1" ht="15.75" x14ac:dyDescent="0.3">
      <c r="A347" s="52" t="s">
        <v>145</v>
      </c>
      <c r="B347" s="53">
        <v>2652.8080110700002</v>
      </c>
      <c r="C347" s="53">
        <v>2692.9044723100001</v>
      </c>
      <c r="D347" s="53">
        <v>2770.4103749199999</v>
      </c>
      <c r="E347" s="53">
        <v>2777.78976281</v>
      </c>
      <c r="F347" s="53">
        <v>2776.20004943</v>
      </c>
      <c r="G347" s="53">
        <v>2754.27266783</v>
      </c>
      <c r="H347" s="53">
        <v>2642.5539725499998</v>
      </c>
      <c r="I347" s="53">
        <v>2526.1002279300001</v>
      </c>
      <c r="J347" s="53">
        <v>2495.76660296</v>
      </c>
      <c r="K347" s="53">
        <v>2464.19403534</v>
      </c>
      <c r="L347" s="53">
        <v>2477.8179920399998</v>
      </c>
      <c r="M347" s="53">
        <v>2460.3644795</v>
      </c>
      <c r="N347" s="53">
        <v>2474.4747429899999</v>
      </c>
      <c r="O347" s="53">
        <v>2498.0835796699998</v>
      </c>
      <c r="P347" s="53">
        <v>2561.8128580600001</v>
      </c>
      <c r="Q347" s="53">
        <v>2551.0662815700002</v>
      </c>
      <c r="R347" s="53">
        <v>2555.9193539100002</v>
      </c>
      <c r="S347" s="53">
        <v>2569.5132991999999</v>
      </c>
      <c r="T347" s="53">
        <v>2522.0607097000002</v>
      </c>
      <c r="U347" s="53">
        <v>2411.7135146800001</v>
      </c>
      <c r="V347" s="53">
        <v>2399.2667106899999</v>
      </c>
      <c r="W347" s="53">
        <v>2412.00859029</v>
      </c>
      <c r="X347" s="53">
        <v>2492.56323045</v>
      </c>
      <c r="Y347" s="53">
        <v>2658.2233578099999</v>
      </c>
    </row>
    <row r="348" spans="1:25" s="54" customFormat="1" ht="15.75" x14ac:dyDescent="0.3">
      <c r="A348" s="52" t="s">
        <v>146</v>
      </c>
      <c r="B348" s="53">
        <v>2462.6639794399998</v>
      </c>
      <c r="C348" s="53">
        <v>2509.9974082700001</v>
      </c>
      <c r="D348" s="53">
        <v>2569.58979297</v>
      </c>
      <c r="E348" s="53">
        <v>2593.52199101</v>
      </c>
      <c r="F348" s="53">
        <v>2591.51618822</v>
      </c>
      <c r="G348" s="53">
        <v>2563.71021251</v>
      </c>
      <c r="H348" s="53">
        <v>2513.0292780700001</v>
      </c>
      <c r="I348" s="53">
        <v>2437.6112603400002</v>
      </c>
      <c r="J348" s="53">
        <v>2380.25091393</v>
      </c>
      <c r="K348" s="53">
        <v>2361.9640421099998</v>
      </c>
      <c r="L348" s="53">
        <v>2320.57267121</v>
      </c>
      <c r="M348" s="53">
        <v>2323.9230577100002</v>
      </c>
      <c r="N348" s="53">
        <v>2305.9380511899999</v>
      </c>
      <c r="O348" s="53">
        <v>2339.4183290000001</v>
      </c>
      <c r="P348" s="53">
        <v>2380.4224522899999</v>
      </c>
      <c r="Q348" s="53">
        <v>2381.9663879300001</v>
      </c>
      <c r="R348" s="53">
        <v>2378.7658714099998</v>
      </c>
      <c r="S348" s="53">
        <v>2368.5102880899999</v>
      </c>
      <c r="T348" s="53">
        <v>2321.0596309000002</v>
      </c>
      <c r="U348" s="53">
        <v>2296.2151794299998</v>
      </c>
      <c r="V348" s="53">
        <v>2293.5247517799999</v>
      </c>
      <c r="W348" s="53">
        <v>2320.1586735400001</v>
      </c>
      <c r="X348" s="53">
        <v>2387.4906017399999</v>
      </c>
      <c r="Y348" s="53">
        <v>2441.2566279900002</v>
      </c>
    </row>
    <row r="349" spans="1:25" s="54" customFormat="1" ht="15.75" x14ac:dyDescent="0.3">
      <c r="A349" s="52" t="s">
        <v>147</v>
      </c>
      <c r="B349" s="53">
        <v>2540.49916527</v>
      </c>
      <c r="C349" s="53">
        <v>2613.5485197100002</v>
      </c>
      <c r="D349" s="53">
        <v>2658.5303280399999</v>
      </c>
      <c r="E349" s="53">
        <v>2651.5358563499999</v>
      </c>
      <c r="F349" s="53">
        <v>2656.8305446499999</v>
      </c>
      <c r="G349" s="53">
        <v>2665.25654459</v>
      </c>
      <c r="H349" s="53">
        <v>2614.3862944100001</v>
      </c>
      <c r="I349" s="53">
        <v>2576.5941965699999</v>
      </c>
      <c r="J349" s="53">
        <v>2493.8894275299999</v>
      </c>
      <c r="K349" s="53">
        <v>2414.7460148800001</v>
      </c>
      <c r="L349" s="53">
        <v>2391.25700727</v>
      </c>
      <c r="M349" s="53">
        <v>2397.9682856200002</v>
      </c>
      <c r="N349" s="53">
        <v>2368.1624178100001</v>
      </c>
      <c r="O349" s="53">
        <v>2407.7001668600001</v>
      </c>
      <c r="P349" s="53">
        <v>2430.7318639300001</v>
      </c>
      <c r="Q349" s="53">
        <v>2424.05424614</v>
      </c>
      <c r="R349" s="53">
        <v>2426.7129198100001</v>
      </c>
      <c r="S349" s="53">
        <v>2426.6685705300001</v>
      </c>
      <c r="T349" s="53">
        <v>2384.5598765999998</v>
      </c>
      <c r="U349" s="53">
        <v>2313.3102545000002</v>
      </c>
      <c r="V349" s="53">
        <v>2312.2913434299999</v>
      </c>
      <c r="W349" s="53">
        <v>2330.8155335500001</v>
      </c>
      <c r="X349" s="53">
        <v>2398.3208749599999</v>
      </c>
      <c r="Y349" s="53">
        <v>2490.4122533899999</v>
      </c>
    </row>
    <row r="350" spans="1:25" s="54" customFormat="1" ht="15.75" x14ac:dyDescent="0.3">
      <c r="A350" s="52" t="s">
        <v>148</v>
      </c>
      <c r="B350" s="53">
        <v>2555.41154155</v>
      </c>
      <c r="C350" s="53">
        <v>2644.2034438800001</v>
      </c>
      <c r="D350" s="53">
        <v>2733.7887509900002</v>
      </c>
      <c r="E350" s="53">
        <v>2769.1171602599998</v>
      </c>
      <c r="F350" s="53">
        <v>2769.60878598</v>
      </c>
      <c r="G350" s="53">
        <v>2762.5544807699998</v>
      </c>
      <c r="H350" s="53">
        <v>2657.8506852199998</v>
      </c>
      <c r="I350" s="53">
        <v>2564.5769281600001</v>
      </c>
      <c r="J350" s="53">
        <v>2512.6647483500001</v>
      </c>
      <c r="K350" s="53">
        <v>2480.4581473100002</v>
      </c>
      <c r="L350" s="53">
        <v>2478.3484868800001</v>
      </c>
      <c r="M350" s="53">
        <v>2483.9901382900002</v>
      </c>
      <c r="N350" s="53">
        <v>2482.2503347000002</v>
      </c>
      <c r="O350" s="53">
        <v>2493.6665049500002</v>
      </c>
      <c r="P350" s="53">
        <v>2524.8575417299999</v>
      </c>
      <c r="Q350" s="53">
        <v>2504.69576345</v>
      </c>
      <c r="R350" s="53">
        <v>2508.0766269000001</v>
      </c>
      <c r="S350" s="53">
        <v>2520.9155750200002</v>
      </c>
      <c r="T350" s="53">
        <v>2471.62280508</v>
      </c>
      <c r="U350" s="53">
        <v>2408.23888145</v>
      </c>
      <c r="V350" s="53">
        <v>2433.2253759199998</v>
      </c>
      <c r="W350" s="53">
        <v>2455.4939274799999</v>
      </c>
      <c r="X350" s="53">
        <v>2505.8686559399998</v>
      </c>
      <c r="Y350" s="53">
        <v>2578.5090747899999</v>
      </c>
    </row>
    <row r="351" spans="1:25" s="54" customFormat="1" ht="15.75" x14ac:dyDescent="0.3">
      <c r="A351" s="52" t="s">
        <v>149</v>
      </c>
      <c r="B351" s="53">
        <v>2728.8444817</v>
      </c>
      <c r="C351" s="53">
        <v>2797.3435772899998</v>
      </c>
      <c r="D351" s="53">
        <v>2872.3223254999998</v>
      </c>
      <c r="E351" s="53">
        <v>2833.2130512599997</v>
      </c>
      <c r="F351" s="53">
        <v>2837.5351408399997</v>
      </c>
      <c r="G351" s="53">
        <v>2852.2367500400001</v>
      </c>
      <c r="H351" s="53">
        <v>2742.9324488799998</v>
      </c>
      <c r="I351" s="53">
        <v>2630.0850304199998</v>
      </c>
      <c r="J351" s="53">
        <v>2563.64511154</v>
      </c>
      <c r="K351" s="53">
        <v>2525.6875413799999</v>
      </c>
      <c r="L351" s="53">
        <v>2521.3054556000002</v>
      </c>
      <c r="M351" s="53">
        <v>2534.2758959900002</v>
      </c>
      <c r="N351" s="53">
        <v>2527.0796221999999</v>
      </c>
      <c r="O351" s="53">
        <v>2546.8971884299999</v>
      </c>
      <c r="P351" s="53">
        <v>2579.3813567500001</v>
      </c>
      <c r="Q351" s="53">
        <v>2533.3026551900002</v>
      </c>
      <c r="R351" s="53">
        <v>2530.1053906100001</v>
      </c>
      <c r="S351" s="53">
        <v>2554.7363246700002</v>
      </c>
      <c r="T351" s="53">
        <v>2509.7298119400002</v>
      </c>
      <c r="U351" s="53">
        <v>2454.5816205699998</v>
      </c>
      <c r="V351" s="53">
        <v>2458.0732569100001</v>
      </c>
      <c r="W351" s="53">
        <v>2484.2663078099999</v>
      </c>
      <c r="X351" s="53">
        <v>2548.7576225299999</v>
      </c>
      <c r="Y351" s="53">
        <v>2630.4896680900001</v>
      </c>
    </row>
    <row r="352" spans="1:25" s="54" customFormat="1" ht="15.75" x14ac:dyDescent="0.3">
      <c r="A352" s="52" t="s">
        <v>150</v>
      </c>
      <c r="B352" s="53">
        <v>2742.3372784100002</v>
      </c>
      <c r="C352" s="53">
        <v>2803.61811747</v>
      </c>
      <c r="D352" s="53">
        <v>2884.4576093599999</v>
      </c>
      <c r="E352" s="53">
        <v>2882.58864589</v>
      </c>
      <c r="F352" s="53">
        <v>2879.1332285999997</v>
      </c>
      <c r="G352" s="53">
        <v>2866.2927079599999</v>
      </c>
      <c r="H352" s="53">
        <v>2760.6220924300001</v>
      </c>
      <c r="I352" s="53">
        <v>2667.4181153600002</v>
      </c>
      <c r="J352" s="53">
        <v>2609.6200422500001</v>
      </c>
      <c r="K352" s="53">
        <v>2494.5985767000002</v>
      </c>
      <c r="L352" s="53">
        <v>2507.7168887600001</v>
      </c>
      <c r="M352" s="53">
        <v>2523.97086528</v>
      </c>
      <c r="N352" s="53">
        <v>2547.87105651</v>
      </c>
      <c r="O352" s="53">
        <v>2555.9891097</v>
      </c>
      <c r="P352" s="53">
        <v>2572.33552835</v>
      </c>
      <c r="Q352" s="53">
        <v>2531.09433893</v>
      </c>
      <c r="R352" s="53">
        <v>2543.2322327000002</v>
      </c>
      <c r="S352" s="53">
        <v>2548.9652498700002</v>
      </c>
      <c r="T352" s="53">
        <v>2573.5077016199998</v>
      </c>
      <c r="U352" s="53">
        <v>2519.3180441099998</v>
      </c>
      <c r="V352" s="53">
        <v>2529.1273317499999</v>
      </c>
      <c r="W352" s="53">
        <v>2560.3552615100002</v>
      </c>
      <c r="X352" s="53">
        <v>2623.5471326000002</v>
      </c>
      <c r="Y352" s="53">
        <v>2670.2582305000001</v>
      </c>
    </row>
    <row r="353" spans="1:25" s="54" customFormat="1" ht="15.75" x14ac:dyDescent="0.3">
      <c r="A353" s="52" t="s">
        <v>151</v>
      </c>
      <c r="B353" s="53">
        <v>2694.1772056700001</v>
      </c>
      <c r="C353" s="53">
        <v>2757.3644442499999</v>
      </c>
      <c r="D353" s="53">
        <v>2824.28454371</v>
      </c>
      <c r="E353" s="53">
        <v>2782.8907190499999</v>
      </c>
      <c r="F353" s="53">
        <v>2776.6932818400001</v>
      </c>
      <c r="G353" s="53">
        <v>2805.9453931600001</v>
      </c>
      <c r="H353" s="53">
        <v>2711.2595977199999</v>
      </c>
      <c r="I353" s="53">
        <v>2620.9640325700002</v>
      </c>
      <c r="J353" s="53">
        <v>2551.4399940799999</v>
      </c>
      <c r="K353" s="53">
        <v>2438.0950658100001</v>
      </c>
      <c r="L353" s="53">
        <v>2436.6098370200002</v>
      </c>
      <c r="M353" s="53">
        <v>2463.1189078900002</v>
      </c>
      <c r="N353" s="53">
        <v>2480.6712210000001</v>
      </c>
      <c r="O353" s="53">
        <v>2504.0264780900002</v>
      </c>
      <c r="P353" s="53">
        <v>2541.8489672199998</v>
      </c>
      <c r="Q353" s="53">
        <v>2563.0722079400002</v>
      </c>
      <c r="R353" s="53">
        <v>2573.8841043299999</v>
      </c>
      <c r="S353" s="53">
        <v>2567.45276044</v>
      </c>
      <c r="T353" s="53">
        <v>2565.8984645999999</v>
      </c>
      <c r="U353" s="53">
        <v>2506.5527390000002</v>
      </c>
      <c r="V353" s="53">
        <v>2516.0395602500002</v>
      </c>
      <c r="W353" s="53">
        <v>2543.6252639899999</v>
      </c>
      <c r="X353" s="53">
        <v>2614.4881215400001</v>
      </c>
      <c r="Y353" s="53">
        <v>2695.34277883</v>
      </c>
    </row>
    <row r="354" spans="1:25" s="54" customFormat="1" ht="15.75" x14ac:dyDescent="0.3">
      <c r="A354" s="52" t="s">
        <v>152</v>
      </c>
      <c r="B354" s="53">
        <v>2742.2925476300002</v>
      </c>
      <c r="C354" s="53">
        <v>2826.3608682199997</v>
      </c>
      <c r="D354" s="53">
        <v>2881.97987534</v>
      </c>
      <c r="E354" s="53">
        <v>2853.53359796</v>
      </c>
      <c r="F354" s="53">
        <v>2856.1318271299997</v>
      </c>
      <c r="G354" s="53">
        <v>2857.9995813299997</v>
      </c>
      <c r="H354" s="53">
        <v>2761.1583480700001</v>
      </c>
      <c r="I354" s="53">
        <v>2664.53538205</v>
      </c>
      <c r="J354" s="53">
        <v>2582.5313655300001</v>
      </c>
      <c r="K354" s="53">
        <v>2554.0438066400002</v>
      </c>
      <c r="L354" s="53">
        <v>2531.0222676899998</v>
      </c>
      <c r="M354" s="53">
        <v>2548.4580237199998</v>
      </c>
      <c r="N354" s="53">
        <v>2569.4402344199998</v>
      </c>
      <c r="O354" s="53">
        <v>2560.64734125</v>
      </c>
      <c r="P354" s="53">
        <v>2617.2345996899999</v>
      </c>
      <c r="Q354" s="53">
        <v>2585.9577035400002</v>
      </c>
      <c r="R354" s="53">
        <v>2624.2066858399999</v>
      </c>
      <c r="S354" s="53">
        <v>2633.0723845299999</v>
      </c>
      <c r="T354" s="53">
        <v>2548.1860460900002</v>
      </c>
      <c r="U354" s="53">
        <v>2503.4698043899998</v>
      </c>
      <c r="V354" s="53">
        <v>2529.2115823899999</v>
      </c>
      <c r="W354" s="53">
        <v>2572.08793801</v>
      </c>
      <c r="X354" s="53">
        <v>2640.0760506699999</v>
      </c>
      <c r="Y354" s="53">
        <v>2641.5931101000001</v>
      </c>
    </row>
    <row r="355" spans="1:25" s="54" customFormat="1" ht="15.75" x14ac:dyDescent="0.3">
      <c r="A355" s="52" t="s">
        <v>153</v>
      </c>
      <c r="B355" s="53">
        <v>2702.1549222399999</v>
      </c>
      <c r="C355" s="53">
        <v>2738.47795451</v>
      </c>
      <c r="D355" s="53">
        <v>2798.6655189099997</v>
      </c>
      <c r="E355" s="53">
        <v>2796.9183873299999</v>
      </c>
      <c r="F355" s="53">
        <v>2804.77331701</v>
      </c>
      <c r="G355" s="53">
        <v>2771.0007107500001</v>
      </c>
      <c r="H355" s="53">
        <v>2734.9954223899999</v>
      </c>
      <c r="I355" s="53">
        <v>2637.3934892500001</v>
      </c>
      <c r="J355" s="53">
        <v>2581.4211154600002</v>
      </c>
      <c r="K355" s="53">
        <v>2517.0943667299998</v>
      </c>
      <c r="L355" s="53">
        <v>2485.3928909900001</v>
      </c>
      <c r="M355" s="53">
        <v>2493.2498720899998</v>
      </c>
      <c r="N355" s="53">
        <v>2484.5620885500002</v>
      </c>
      <c r="O355" s="53">
        <v>2505.3996239100002</v>
      </c>
      <c r="P355" s="53">
        <v>2544.75961727</v>
      </c>
      <c r="Q355" s="53">
        <v>2523.3574211800001</v>
      </c>
      <c r="R355" s="53">
        <v>2528.9396356500001</v>
      </c>
      <c r="S355" s="53">
        <v>2533.2417566499998</v>
      </c>
      <c r="T355" s="53">
        <v>2475.7630836600001</v>
      </c>
      <c r="U355" s="53">
        <v>2426.4209240099999</v>
      </c>
      <c r="V355" s="53">
        <v>2437.9419084400001</v>
      </c>
      <c r="W355" s="53">
        <v>2471.4946754100001</v>
      </c>
      <c r="X355" s="53">
        <v>2523.8407482500002</v>
      </c>
      <c r="Y355" s="53">
        <v>2574.8699399500001</v>
      </c>
    </row>
    <row r="356" spans="1:25" s="54" customFormat="1" ht="15.75" x14ac:dyDescent="0.3">
      <c r="A356" s="52" t="s">
        <v>154</v>
      </c>
      <c r="B356" s="53">
        <v>2670.1409401000001</v>
      </c>
      <c r="C356" s="53">
        <v>2743.2985141200002</v>
      </c>
      <c r="D356" s="53">
        <v>2780.4370527400001</v>
      </c>
      <c r="E356" s="53">
        <v>2784.33578782</v>
      </c>
      <c r="F356" s="53">
        <v>2777.8993876099998</v>
      </c>
      <c r="G356" s="53">
        <v>2781.1435540799998</v>
      </c>
      <c r="H356" s="53">
        <v>2745.4038964400002</v>
      </c>
      <c r="I356" s="53">
        <v>2712.4493819300001</v>
      </c>
      <c r="J356" s="53">
        <v>2594.3330498999999</v>
      </c>
      <c r="K356" s="53">
        <v>2504.68209953</v>
      </c>
      <c r="L356" s="53">
        <v>2482.7046923500002</v>
      </c>
      <c r="M356" s="53">
        <v>2486.4611793499998</v>
      </c>
      <c r="N356" s="53">
        <v>2481.73164559</v>
      </c>
      <c r="O356" s="53">
        <v>2506.9406198800002</v>
      </c>
      <c r="P356" s="53">
        <v>2540.5159987800002</v>
      </c>
      <c r="Q356" s="53">
        <v>2522.1743919800001</v>
      </c>
      <c r="R356" s="53">
        <v>2524.2467366400001</v>
      </c>
      <c r="S356" s="53">
        <v>2519.05834555</v>
      </c>
      <c r="T356" s="53">
        <v>2460.6253142099999</v>
      </c>
      <c r="U356" s="53">
        <v>2406.24473485</v>
      </c>
      <c r="V356" s="53">
        <v>2426.3539739100001</v>
      </c>
      <c r="W356" s="53">
        <v>2456.5982861399998</v>
      </c>
      <c r="X356" s="53">
        <v>2525.1405027599999</v>
      </c>
      <c r="Y356" s="53">
        <v>2597.1484582600001</v>
      </c>
    </row>
    <row r="357" spans="1:25" s="54" customFormat="1" ht="15.75" x14ac:dyDescent="0.3">
      <c r="A357" s="52" t="s">
        <v>155</v>
      </c>
      <c r="B357" s="53">
        <v>2731.4221528799999</v>
      </c>
      <c r="C357" s="53">
        <v>2803.4052634999998</v>
      </c>
      <c r="D357" s="53">
        <v>2872.6102494500001</v>
      </c>
      <c r="E357" s="53">
        <v>2913.2978736099999</v>
      </c>
      <c r="F357" s="53">
        <v>2894.67643778</v>
      </c>
      <c r="G357" s="53">
        <v>2824.97058105</v>
      </c>
      <c r="H357" s="53">
        <v>2707.4452294799999</v>
      </c>
      <c r="I357" s="53">
        <v>2617.5504077800001</v>
      </c>
      <c r="J357" s="53">
        <v>2558.6766324</v>
      </c>
      <c r="K357" s="53">
        <v>2506.29740034</v>
      </c>
      <c r="L357" s="53">
        <v>2439.7986341700002</v>
      </c>
      <c r="M357" s="53">
        <v>2449.8616331600001</v>
      </c>
      <c r="N357" s="53">
        <v>2447.7619121500002</v>
      </c>
      <c r="O357" s="53">
        <v>2462.4543738500001</v>
      </c>
      <c r="P357" s="53">
        <v>2508.54787313</v>
      </c>
      <c r="Q357" s="53">
        <v>2500.4907570999999</v>
      </c>
      <c r="R357" s="53">
        <v>2539.8043164400001</v>
      </c>
      <c r="S357" s="53">
        <v>2535.1691884100001</v>
      </c>
      <c r="T357" s="53">
        <v>2452.79702193</v>
      </c>
      <c r="U357" s="53">
        <v>2409.98094107</v>
      </c>
      <c r="V357" s="53">
        <v>2434.7788352600001</v>
      </c>
      <c r="W357" s="53">
        <v>2455.6498735300001</v>
      </c>
      <c r="X357" s="53">
        <v>2531.9281525199999</v>
      </c>
      <c r="Y357" s="53">
        <v>2588.6271021299999</v>
      </c>
    </row>
    <row r="358" spans="1:25" s="54" customFormat="1" ht="15.75" x14ac:dyDescent="0.3">
      <c r="A358" s="52" t="s">
        <v>156</v>
      </c>
      <c r="B358" s="53">
        <v>2711.0218344199998</v>
      </c>
      <c r="C358" s="53">
        <v>2785.5012298699999</v>
      </c>
      <c r="D358" s="53">
        <v>2869.0334405999997</v>
      </c>
      <c r="E358" s="53">
        <v>2867.9845876599998</v>
      </c>
      <c r="F358" s="53">
        <v>2820.4193850900001</v>
      </c>
      <c r="G358" s="53">
        <v>2767.5426709099997</v>
      </c>
      <c r="H358" s="53">
        <v>2727.8816547900001</v>
      </c>
      <c r="I358" s="53">
        <v>2647.1646339600002</v>
      </c>
      <c r="J358" s="53">
        <v>2606.2177706299999</v>
      </c>
      <c r="K358" s="53">
        <v>2544.64422341</v>
      </c>
      <c r="L358" s="53">
        <v>2532.25384076</v>
      </c>
      <c r="M358" s="53">
        <v>2545.00169624</v>
      </c>
      <c r="N358" s="53">
        <v>2532.9210183300002</v>
      </c>
      <c r="O358" s="53">
        <v>2548.2805127000001</v>
      </c>
      <c r="P358" s="53">
        <v>2591.8604682800001</v>
      </c>
      <c r="Q358" s="53">
        <v>2578.06663789</v>
      </c>
      <c r="R358" s="53">
        <v>2593.0957809299998</v>
      </c>
      <c r="S358" s="53">
        <v>2574.43080788</v>
      </c>
      <c r="T358" s="53">
        <v>2492.4156264200001</v>
      </c>
      <c r="U358" s="53">
        <v>2472.0636606100002</v>
      </c>
      <c r="V358" s="53">
        <v>2484.7015260200001</v>
      </c>
      <c r="W358" s="53">
        <v>2492.37418342</v>
      </c>
      <c r="X358" s="53">
        <v>2558.4675591300002</v>
      </c>
      <c r="Y358" s="53">
        <v>2616.7506031600001</v>
      </c>
    </row>
    <row r="359" spans="1:25" s="54" customFormat="1" ht="15.75" x14ac:dyDescent="0.3">
      <c r="A359" s="52" t="s">
        <v>157</v>
      </c>
      <c r="B359" s="53">
        <v>2576.1339937900002</v>
      </c>
      <c r="C359" s="53">
        <v>2635.3583030899999</v>
      </c>
      <c r="D359" s="53">
        <v>2713.3956410700002</v>
      </c>
      <c r="E359" s="53">
        <v>2709.1686510200002</v>
      </c>
      <c r="F359" s="53">
        <v>2708.7530272199997</v>
      </c>
      <c r="G359" s="53">
        <v>2696.6382806500001</v>
      </c>
      <c r="H359" s="53">
        <v>2601.7869461499999</v>
      </c>
      <c r="I359" s="53">
        <v>2499.5180788900002</v>
      </c>
      <c r="J359" s="53">
        <v>2436.97234991</v>
      </c>
      <c r="K359" s="53">
        <v>2391.6447566699999</v>
      </c>
      <c r="L359" s="53">
        <v>2393.0138016800001</v>
      </c>
      <c r="M359" s="53">
        <v>2402.1296087000001</v>
      </c>
      <c r="N359" s="53">
        <v>2425.52149302</v>
      </c>
      <c r="O359" s="53">
        <v>2441.2813273800002</v>
      </c>
      <c r="P359" s="53">
        <v>2454.2190250200001</v>
      </c>
      <c r="Q359" s="53">
        <v>2462.9646752600001</v>
      </c>
      <c r="R359" s="53">
        <v>2482.6575883400001</v>
      </c>
      <c r="S359" s="53">
        <v>2441.54402987</v>
      </c>
      <c r="T359" s="53">
        <v>2365.5157150800001</v>
      </c>
      <c r="U359" s="53">
        <v>2333.4259293499999</v>
      </c>
      <c r="V359" s="53">
        <v>2356.2717939200002</v>
      </c>
      <c r="W359" s="53">
        <v>2373.2221531</v>
      </c>
      <c r="X359" s="53">
        <v>2441.9853281599999</v>
      </c>
      <c r="Y359" s="53">
        <v>2525.6599310500001</v>
      </c>
    </row>
    <row r="360" spans="1:25" s="54" customFormat="1" ht="15.75" x14ac:dyDescent="0.3">
      <c r="A360" s="52" t="s">
        <v>158</v>
      </c>
      <c r="B360" s="53">
        <v>2603.9792751999998</v>
      </c>
      <c r="C360" s="53">
        <v>2670.6993162100002</v>
      </c>
      <c r="D360" s="53">
        <v>2725.8438788800004</v>
      </c>
      <c r="E360" s="53">
        <v>2723.7908982700001</v>
      </c>
      <c r="F360" s="53">
        <v>2713.6233453299997</v>
      </c>
      <c r="G360" s="53">
        <v>2690.85196378</v>
      </c>
      <c r="H360" s="53">
        <v>2606.0706727299998</v>
      </c>
      <c r="I360" s="53">
        <v>2557.67901686</v>
      </c>
      <c r="J360" s="53">
        <v>2491.91571613</v>
      </c>
      <c r="K360" s="53">
        <v>2450.8508215500001</v>
      </c>
      <c r="L360" s="53">
        <v>2461.7197641500002</v>
      </c>
      <c r="M360" s="53">
        <v>2469.5042586200002</v>
      </c>
      <c r="N360" s="53">
        <v>2485.4817821800002</v>
      </c>
      <c r="O360" s="53">
        <v>2505.0347889300001</v>
      </c>
      <c r="P360" s="53">
        <v>2516.1920618200002</v>
      </c>
      <c r="Q360" s="53">
        <v>2538.25848262</v>
      </c>
      <c r="R360" s="53">
        <v>2565.0523800699998</v>
      </c>
      <c r="S360" s="53">
        <v>2533.7322588400002</v>
      </c>
      <c r="T360" s="53">
        <v>2457.64875076</v>
      </c>
      <c r="U360" s="53">
        <v>2426.8579899000001</v>
      </c>
      <c r="V360" s="53">
        <v>2438.81132015</v>
      </c>
      <c r="W360" s="53">
        <v>2461.3438082900002</v>
      </c>
      <c r="X360" s="53">
        <v>2540.4027341800002</v>
      </c>
      <c r="Y360" s="53">
        <v>2610.2004988600002</v>
      </c>
    </row>
    <row r="361" spans="1:25" s="54" customFormat="1" ht="15.75" x14ac:dyDescent="0.3">
      <c r="A361" s="52" t="s">
        <v>159</v>
      </c>
      <c r="B361" s="53">
        <v>2661.6457328800002</v>
      </c>
      <c r="C361" s="53">
        <v>2737.87543478</v>
      </c>
      <c r="D361" s="53">
        <v>2789.78147532</v>
      </c>
      <c r="E361" s="53">
        <v>2801.9820635199999</v>
      </c>
      <c r="F361" s="53">
        <v>2813.2704303400001</v>
      </c>
      <c r="G361" s="53">
        <v>2784.3617157399999</v>
      </c>
      <c r="H361" s="53">
        <v>2690.9277750599999</v>
      </c>
      <c r="I361" s="53">
        <v>2562.8826499699999</v>
      </c>
      <c r="J361" s="53">
        <v>2485.3428763400002</v>
      </c>
      <c r="K361" s="53">
        <v>2446.7546856899999</v>
      </c>
      <c r="L361" s="53">
        <v>2447.63817324</v>
      </c>
      <c r="M361" s="53">
        <v>2466.1898371400002</v>
      </c>
      <c r="N361" s="53">
        <v>2513.1919045499999</v>
      </c>
      <c r="O361" s="53">
        <v>2537.1243374400001</v>
      </c>
      <c r="P361" s="53">
        <v>2570.3321594899999</v>
      </c>
      <c r="Q361" s="53">
        <v>2580.3741566399999</v>
      </c>
      <c r="R361" s="53">
        <v>2588.5754264900002</v>
      </c>
      <c r="S361" s="53">
        <v>2559.4889143199998</v>
      </c>
      <c r="T361" s="53">
        <v>2468.1067258900002</v>
      </c>
      <c r="U361" s="53">
        <v>2430.0303669700002</v>
      </c>
      <c r="V361" s="53">
        <v>2459.6491241899998</v>
      </c>
      <c r="W361" s="53">
        <v>2482.9259373099999</v>
      </c>
      <c r="X361" s="53">
        <v>2554.24804111</v>
      </c>
      <c r="Y361" s="53">
        <v>2682.3894240499999</v>
      </c>
    </row>
    <row r="362" spans="1:25" s="54" customFormat="1" ht="15.75" x14ac:dyDescent="0.3">
      <c r="A362" s="52" t="s">
        <v>160</v>
      </c>
      <c r="B362" s="53">
        <v>2714.5416280100003</v>
      </c>
      <c r="C362" s="53">
        <v>2674.3548938600002</v>
      </c>
      <c r="D362" s="53">
        <v>2737.9606559399999</v>
      </c>
      <c r="E362" s="53">
        <v>2742.0040018600002</v>
      </c>
      <c r="F362" s="53">
        <v>2743.6898428899999</v>
      </c>
      <c r="G362" s="53">
        <v>2736.5305572800003</v>
      </c>
      <c r="H362" s="53">
        <v>2715.3965721700001</v>
      </c>
      <c r="I362" s="53">
        <v>2660.7858007200002</v>
      </c>
      <c r="J362" s="53">
        <v>2590.9888180200001</v>
      </c>
      <c r="K362" s="53">
        <v>2500.5158816500002</v>
      </c>
      <c r="L362" s="53">
        <v>2472.5365845800002</v>
      </c>
      <c r="M362" s="53">
        <v>2475.0960956200001</v>
      </c>
      <c r="N362" s="53">
        <v>2500.3001509700002</v>
      </c>
      <c r="O362" s="53">
        <v>2514.0314692299999</v>
      </c>
      <c r="P362" s="53">
        <v>2530.6354808300002</v>
      </c>
      <c r="Q362" s="53">
        <v>2546.0848475900002</v>
      </c>
      <c r="R362" s="53">
        <v>2539.48825231</v>
      </c>
      <c r="S362" s="53">
        <v>2537.3006331400002</v>
      </c>
      <c r="T362" s="53">
        <v>2461.41766921</v>
      </c>
      <c r="U362" s="53">
        <v>2433.4604061999999</v>
      </c>
      <c r="V362" s="53">
        <v>2458.0883072000001</v>
      </c>
      <c r="W362" s="53">
        <v>2484.6675177799998</v>
      </c>
      <c r="X362" s="53">
        <v>2524.3053535600002</v>
      </c>
      <c r="Y362" s="53">
        <v>2589.2988943700002</v>
      </c>
    </row>
    <row r="363" spans="1:25" s="54" customFormat="1" ht="15.75" x14ac:dyDescent="0.3">
      <c r="A363" s="52" t="s">
        <v>161</v>
      </c>
      <c r="B363" s="53">
        <v>2579.8607706900002</v>
      </c>
      <c r="C363" s="53">
        <v>2636.3842571300002</v>
      </c>
      <c r="D363" s="53">
        <v>2704.4933569099999</v>
      </c>
      <c r="E363" s="53">
        <v>2706.6045088699998</v>
      </c>
      <c r="F363" s="53">
        <v>2709.7843072200003</v>
      </c>
      <c r="G363" s="53">
        <v>2707.4781136500001</v>
      </c>
      <c r="H363" s="53">
        <v>2687.6993048600002</v>
      </c>
      <c r="I363" s="53">
        <v>2656.9853948999998</v>
      </c>
      <c r="J363" s="53">
        <v>2648.62648584</v>
      </c>
      <c r="K363" s="53">
        <v>2563.7657473499999</v>
      </c>
      <c r="L363" s="53">
        <v>2530.5696986200001</v>
      </c>
      <c r="M363" s="53">
        <v>2533.1743784300002</v>
      </c>
      <c r="N363" s="53">
        <v>2543.5842353200001</v>
      </c>
      <c r="O363" s="53">
        <v>2561.98045237</v>
      </c>
      <c r="P363" s="53">
        <v>2581.6247202700001</v>
      </c>
      <c r="Q363" s="53">
        <v>2599.12445351</v>
      </c>
      <c r="R363" s="53">
        <v>2588.0086333700001</v>
      </c>
      <c r="S363" s="53">
        <v>2565.4152475800001</v>
      </c>
      <c r="T363" s="53">
        <v>2486.9868652700002</v>
      </c>
      <c r="U363" s="53">
        <v>2454.8380036600001</v>
      </c>
      <c r="V363" s="53">
        <v>2477.6085305500001</v>
      </c>
      <c r="W363" s="53">
        <v>2503.88524697</v>
      </c>
      <c r="X363" s="53">
        <v>2547.0512469999999</v>
      </c>
      <c r="Y363" s="53">
        <v>2625.3052797</v>
      </c>
    </row>
    <row r="364" spans="1:25" s="54" customFormat="1" ht="15.75" x14ac:dyDescent="0.3">
      <c r="A364" s="52" t="s">
        <v>162</v>
      </c>
      <c r="B364" s="53">
        <v>2546.4831604199999</v>
      </c>
      <c r="C364" s="53">
        <v>2619.3030794199999</v>
      </c>
      <c r="D364" s="53">
        <v>2663.2936684800002</v>
      </c>
      <c r="E364" s="53">
        <v>2660.3655689699999</v>
      </c>
      <c r="F364" s="53">
        <v>2655.3030362600002</v>
      </c>
      <c r="G364" s="53">
        <v>2683.2392329099998</v>
      </c>
      <c r="H364" s="53">
        <v>2728.7212986200002</v>
      </c>
      <c r="I364" s="53">
        <v>2659.0839450799999</v>
      </c>
      <c r="J364" s="53">
        <v>2656.4931588300001</v>
      </c>
      <c r="K364" s="53">
        <v>2624.0005132299998</v>
      </c>
      <c r="L364" s="53">
        <v>2620.4758283199999</v>
      </c>
      <c r="M364" s="53">
        <v>2638.7140659699999</v>
      </c>
      <c r="N364" s="53">
        <v>2665.8964046999999</v>
      </c>
      <c r="O364" s="53">
        <v>2688.3732369200002</v>
      </c>
      <c r="P364" s="53">
        <v>2705.7700577400001</v>
      </c>
      <c r="Q364" s="53">
        <v>2723.4203090800002</v>
      </c>
      <c r="R364" s="53">
        <v>2711.2975028199999</v>
      </c>
      <c r="S364" s="53">
        <v>2660.6279470499999</v>
      </c>
      <c r="T364" s="53">
        <v>2602.9553637700001</v>
      </c>
      <c r="U364" s="53">
        <v>2562.9008259000002</v>
      </c>
      <c r="V364" s="53">
        <v>2595.16214395</v>
      </c>
      <c r="W364" s="53">
        <v>2614.7171569299999</v>
      </c>
      <c r="X364" s="53">
        <v>2686.6787078900002</v>
      </c>
      <c r="Y364" s="53">
        <v>2751.6909417100001</v>
      </c>
    </row>
    <row r="365" spans="1:25" s="54" customFormat="1" ht="15.75" x14ac:dyDescent="0.3">
      <c r="A365" s="52" t="s">
        <v>163</v>
      </c>
      <c r="B365" s="53">
        <v>2810.7636469199997</v>
      </c>
      <c r="C365" s="53">
        <v>2882.6988299</v>
      </c>
      <c r="D365" s="53">
        <v>2954.54777504</v>
      </c>
      <c r="E365" s="53">
        <v>2967.2596136899997</v>
      </c>
      <c r="F365" s="53">
        <v>2967.8385705800001</v>
      </c>
      <c r="G365" s="53">
        <v>2948.6239485900001</v>
      </c>
      <c r="H365" s="53">
        <v>2850.2185356099999</v>
      </c>
      <c r="I365" s="53">
        <v>2752.4673564099999</v>
      </c>
      <c r="J365" s="53">
        <v>2697.3451826599999</v>
      </c>
      <c r="K365" s="53">
        <v>2677.8297483199999</v>
      </c>
      <c r="L365" s="53">
        <v>2641.6720137900002</v>
      </c>
      <c r="M365" s="53">
        <v>2666.95051203</v>
      </c>
      <c r="N365" s="53">
        <v>2691.89098754</v>
      </c>
      <c r="O365" s="53">
        <v>2708.52162559</v>
      </c>
      <c r="P365" s="53">
        <v>2720.9645563099998</v>
      </c>
      <c r="Q365" s="53">
        <v>2735.6605781400003</v>
      </c>
      <c r="R365" s="53">
        <v>2731.3499702700001</v>
      </c>
      <c r="S365" s="53">
        <v>2701.2242815499999</v>
      </c>
      <c r="T365" s="53">
        <v>2626.9658390600002</v>
      </c>
      <c r="U365" s="53">
        <v>2600.5467031900002</v>
      </c>
      <c r="V365" s="53">
        <v>2629.05340148</v>
      </c>
      <c r="W365" s="53">
        <v>2636.6290275000001</v>
      </c>
      <c r="X365" s="53">
        <v>2716.0673184500001</v>
      </c>
      <c r="Y365" s="53">
        <v>2736.3257317400003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166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209" t="s">
        <v>69</v>
      </c>
      <c r="B368" s="211" t="s">
        <v>99</v>
      </c>
      <c r="C368" s="212"/>
      <c r="D368" s="21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3"/>
    </row>
    <row r="369" spans="1:25" s="49" customFormat="1" ht="11.25" customHeight="1" x14ac:dyDescent="0.2">
      <c r="A369" s="210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133</v>
      </c>
      <c r="B370" s="60">
        <v>2452.3893064100002</v>
      </c>
      <c r="C370" s="60">
        <v>2525.7950196800002</v>
      </c>
      <c r="D370" s="60">
        <v>2607.8863770299999</v>
      </c>
      <c r="E370" s="60">
        <v>2595.3506332799998</v>
      </c>
      <c r="F370" s="60">
        <v>2590.44753765</v>
      </c>
      <c r="G370" s="60">
        <v>2594.7138116699998</v>
      </c>
      <c r="H370" s="60">
        <v>2545.1628178999999</v>
      </c>
      <c r="I370" s="60">
        <v>2538.2035913600002</v>
      </c>
      <c r="J370" s="60">
        <v>2515.61546847</v>
      </c>
      <c r="K370" s="60">
        <v>2477.4596766899999</v>
      </c>
      <c r="L370" s="60">
        <v>2392.2109570100001</v>
      </c>
      <c r="M370" s="60">
        <v>2390.3515925500001</v>
      </c>
      <c r="N370" s="60">
        <v>2352.3252892800001</v>
      </c>
      <c r="O370" s="60">
        <v>2395.3452248200001</v>
      </c>
      <c r="P370" s="60">
        <v>2452.5987168000001</v>
      </c>
      <c r="Q370" s="60">
        <v>2421.4857614500002</v>
      </c>
      <c r="R370" s="60">
        <v>2419.4738376700002</v>
      </c>
      <c r="S370" s="60">
        <v>2432.4200966799999</v>
      </c>
      <c r="T370" s="60">
        <v>2386.89677936</v>
      </c>
      <c r="U370" s="60">
        <v>2302.70511287</v>
      </c>
      <c r="V370" s="60">
        <v>2291.3743588699999</v>
      </c>
      <c r="W370" s="60">
        <v>2310.7873233099999</v>
      </c>
      <c r="X370" s="60">
        <v>2415.0355995800001</v>
      </c>
      <c r="Y370" s="60">
        <v>2513.6941770900003</v>
      </c>
    </row>
    <row r="371" spans="1:25" s="54" customFormat="1" ht="15.75" x14ac:dyDescent="0.3">
      <c r="A371" s="52" t="s">
        <v>134</v>
      </c>
      <c r="B371" s="53">
        <v>2566.3602444000003</v>
      </c>
      <c r="C371" s="53">
        <v>2670.1708216299999</v>
      </c>
      <c r="D371" s="53">
        <v>2754.47746951</v>
      </c>
      <c r="E371" s="53">
        <v>2695.7140885499998</v>
      </c>
      <c r="F371" s="53">
        <v>2707.4564172599999</v>
      </c>
      <c r="G371" s="53">
        <v>2702.1507859499998</v>
      </c>
      <c r="H371" s="53">
        <v>2608.32766459</v>
      </c>
      <c r="I371" s="53">
        <v>2443.1111583500001</v>
      </c>
      <c r="J371" s="53">
        <v>2391.5154746200001</v>
      </c>
      <c r="K371" s="53">
        <v>2338.02161316</v>
      </c>
      <c r="L371" s="53">
        <v>2319.0165804100002</v>
      </c>
      <c r="M371" s="53">
        <v>2333.2435176200001</v>
      </c>
      <c r="N371" s="53">
        <v>2321.3231462799999</v>
      </c>
      <c r="O371" s="53">
        <v>2322.83072352</v>
      </c>
      <c r="P371" s="53">
        <v>2424.9564540300003</v>
      </c>
      <c r="Q371" s="53">
        <v>2419.9124402100001</v>
      </c>
      <c r="R371" s="53">
        <v>2429.68089839</v>
      </c>
      <c r="S371" s="53">
        <v>2428.8264592199998</v>
      </c>
      <c r="T371" s="53">
        <v>2404.99519723</v>
      </c>
      <c r="U371" s="53">
        <v>2328.9979475700002</v>
      </c>
      <c r="V371" s="53">
        <v>2318.26346027</v>
      </c>
      <c r="W371" s="53">
        <v>2345.3213673499999</v>
      </c>
      <c r="X371" s="53">
        <v>2430.0509265199998</v>
      </c>
      <c r="Y371" s="53">
        <v>2540.4007660800003</v>
      </c>
    </row>
    <row r="372" spans="1:25" s="54" customFormat="1" ht="15.75" x14ac:dyDescent="0.3">
      <c r="A372" s="52" t="s">
        <v>135</v>
      </c>
      <c r="B372" s="53">
        <v>2555.7896078500003</v>
      </c>
      <c r="C372" s="53">
        <v>2660.0750569399997</v>
      </c>
      <c r="D372" s="53">
        <v>2758.97533845</v>
      </c>
      <c r="E372" s="53">
        <v>2743.0860157299999</v>
      </c>
      <c r="F372" s="53">
        <v>2736.9248409299998</v>
      </c>
      <c r="G372" s="53">
        <v>2731.8686530499999</v>
      </c>
      <c r="H372" s="53">
        <v>2611.4922962699998</v>
      </c>
      <c r="I372" s="53">
        <v>2515.17034289</v>
      </c>
      <c r="J372" s="53">
        <v>2439.4971224800001</v>
      </c>
      <c r="K372" s="53">
        <v>2371.4190817200001</v>
      </c>
      <c r="L372" s="53">
        <v>2351.5179982600002</v>
      </c>
      <c r="M372" s="53">
        <v>2356.56897914</v>
      </c>
      <c r="N372" s="53">
        <v>2320.46321842</v>
      </c>
      <c r="O372" s="53">
        <v>2331.2592676600002</v>
      </c>
      <c r="P372" s="53">
        <v>2378.6897618200001</v>
      </c>
      <c r="Q372" s="53">
        <v>2370.4790149800001</v>
      </c>
      <c r="R372" s="53">
        <v>2381.47435309</v>
      </c>
      <c r="S372" s="53">
        <v>2382.5600869600003</v>
      </c>
      <c r="T372" s="53">
        <v>2357.8035999600002</v>
      </c>
      <c r="U372" s="53">
        <v>2303.3429838699999</v>
      </c>
      <c r="V372" s="53">
        <v>2295.2863241200002</v>
      </c>
      <c r="W372" s="53">
        <v>2335.34115948</v>
      </c>
      <c r="X372" s="53">
        <v>2408.3692396699998</v>
      </c>
      <c r="Y372" s="53">
        <v>2525.2581162200004</v>
      </c>
    </row>
    <row r="373" spans="1:25" s="54" customFormat="1" ht="15.75" x14ac:dyDescent="0.3">
      <c r="A373" s="52" t="s">
        <v>136</v>
      </c>
      <c r="B373" s="53">
        <v>2399.2762582599998</v>
      </c>
      <c r="C373" s="53">
        <v>2497.68070012</v>
      </c>
      <c r="D373" s="53">
        <v>2605.4052044999999</v>
      </c>
      <c r="E373" s="53">
        <v>2607.9244348100001</v>
      </c>
      <c r="F373" s="53">
        <v>2596.6704070400001</v>
      </c>
      <c r="G373" s="53">
        <v>2571.0220375599997</v>
      </c>
      <c r="H373" s="53">
        <v>2453.78528009</v>
      </c>
      <c r="I373" s="53">
        <v>2316.09308366</v>
      </c>
      <c r="J373" s="53">
        <v>2277.24801892</v>
      </c>
      <c r="K373" s="53">
        <v>2216.7427616</v>
      </c>
      <c r="L373" s="53">
        <v>2199.57609422</v>
      </c>
      <c r="M373" s="53">
        <v>2208.3871095499999</v>
      </c>
      <c r="N373" s="53">
        <v>2190.0935570000001</v>
      </c>
      <c r="O373" s="53">
        <v>2201.4849949200002</v>
      </c>
      <c r="P373" s="53">
        <v>2245.2553418400003</v>
      </c>
      <c r="Q373" s="53">
        <v>2228.3313011999999</v>
      </c>
      <c r="R373" s="53">
        <v>2223.9324003000002</v>
      </c>
      <c r="S373" s="53">
        <v>2234.6439892399999</v>
      </c>
      <c r="T373" s="53">
        <v>2204.8240772300001</v>
      </c>
      <c r="U373" s="53">
        <v>2143.4233892400002</v>
      </c>
      <c r="V373" s="53">
        <v>2129.9166897999999</v>
      </c>
      <c r="W373" s="53">
        <v>2163.35550414</v>
      </c>
      <c r="X373" s="53">
        <v>2241.8962848000001</v>
      </c>
      <c r="Y373" s="53">
        <v>2347.1626973799998</v>
      </c>
    </row>
    <row r="374" spans="1:25" s="54" customFormat="1" ht="15.75" x14ac:dyDescent="0.3">
      <c r="A374" s="52" t="s">
        <v>137</v>
      </c>
      <c r="B374" s="53">
        <v>2450.8881284100003</v>
      </c>
      <c r="C374" s="53">
        <v>2534.5973922500002</v>
      </c>
      <c r="D374" s="53">
        <v>2620.57258701</v>
      </c>
      <c r="E374" s="53">
        <v>2602.14058785</v>
      </c>
      <c r="F374" s="53">
        <v>2599.50597806</v>
      </c>
      <c r="G374" s="53">
        <v>2601.3242820999999</v>
      </c>
      <c r="H374" s="53">
        <v>2501.2749287500001</v>
      </c>
      <c r="I374" s="53">
        <v>2401.9891465300002</v>
      </c>
      <c r="J374" s="53">
        <v>2329.4973927300002</v>
      </c>
      <c r="K374" s="53">
        <v>2291.3864607199998</v>
      </c>
      <c r="L374" s="53">
        <v>2289.15807094</v>
      </c>
      <c r="M374" s="53">
        <v>2293.6969909200002</v>
      </c>
      <c r="N374" s="53">
        <v>2272.77635517</v>
      </c>
      <c r="O374" s="53">
        <v>2329.43237335</v>
      </c>
      <c r="P374" s="53">
        <v>2364.7269421999999</v>
      </c>
      <c r="Q374" s="53">
        <v>2365.2669363499999</v>
      </c>
      <c r="R374" s="53">
        <v>2355.5868539500002</v>
      </c>
      <c r="S374" s="53">
        <v>2359.8451310300002</v>
      </c>
      <c r="T374" s="53">
        <v>2353.6871411299999</v>
      </c>
      <c r="U374" s="53">
        <v>2277.5666015299998</v>
      </c>
      <c r="V374" s="53">
        <v>2288.0248954600002</v>
      </c>
      <c r="W374" s="53">
        <v>2275.0816138099999</v>
      </c>
      <c r="X374" s="53">
        <v>2344.8349923000001</v>
      </c>
      <c r="Y374" s="53">
        <v>2415.0718360800001</v>
      </c>
    </row>
    <row r="375" spans="1:25" s="54" customFormat="1" ht="15.75" x14ac:dyDescent="0.3">
      <c r="A375" s="52" t="s">
        <v>138</v>
      </c>
      <c r="B375" s="53">
        <v>2361.9420928099998</v>
      </c>
      <c r="C375" s="53">
        <v>2390.3929983500002</v>
      </c>
      <c r="D375" s="53">
        <v>2474.2022058299999</v>
      </c>
      <c r="E375" s="53">
        <v>2475.8452505800001</v>
      </c>
      <c r="F375" s="53">
        <v>2475.7731273700001</v>
      </c>
      <c r="G375" s="53">
        <v>2462.4763650200002</v>
      </c>
      <c r="H375" s="53">
        <v>2358.6382357100001</v>
      </c>
      <c r="I375" s="53">
        <v>2216.6432559300001</v>
      </c>
      <c r="J375" s="53">
        <v>2184.5000020299999</v>
      </c>
      <c r="K375" s="53">
        <v>2147.4244033999998</v>
      </c>
      <c r="L375" s="53">
        <v>2147.7552061000001</v>
      </c>
      <c r="M375" s="53">
        <v>2168.2009538000002</v>
      </c>
      <c r="N375" s="53">
        <v>2159.6657304</v>
      </c>
      <c r="O375" s="53">
        <v>2164.7587464399999</v>
      </c>
      <c r="P375" s="53">
        <v>2190.8116934499999</v>
      </c>
      <c r="Q375" s="53">
        <v>2204.4013453699999</v>
      </c>
      <c r="R375" s="53">
        <v>2210.6474741900001</v>
      </c>
      <c r="S375" s="53">
        <v>2223.3661673500001</v>
      </c>
      <c r="T375" s="53">
        <v>2187.0603690500002</v>
      </c>
      <c r="U375" s="53">
        <v>2124.8173897199999</v>
      </c>
      <c r="V375" s="53">
        <v>2133.4258413000002</v>
      </c>
      <c r="W375" s="53">
        <v>2153.57753396</v>
      </c>
      <c r="X375" s="53">
        <v>2227.6560527500001</v>
      </c>
      <c r="Y375" s="53">
        <v>2358.9715938099998</v>
      </c>
    </row>
    <row r="376" spans="1:25" s="54" customFormat="1" ht="15.75" x14ac:dyDescent="0.3">
      <c r="A376" s="52" t="s">
        <v>139</v>
      </c>
      <c r="B376" s="53">
        <v>2318.94822527</v>
      </c>
      <c r="C376" s="53">
        <v>2378.9920949000002</v>
      </c>
      <c r="D376" s="53">
        <v>2449.6184306300001</v>
      </c>
      <c r="E376" s="53">
        <v>2447.0257330700001</v>
      </c>
      <c r="F376" s="53">
        <v>2440.9262190899999</v>
      </c>
      <c r="G376" s="53">
        <v>2440.0213653300002</v>
      </c>
      <c r="H376" s="53">
        <v>2406.48675903</v>
      </c>
      <c r="I376" s="53">
        <v>2324.825668</v>
      </c>
      <c r="J376" s="53">
        <v>2232.9999239600002</v>
      </c>
      <c r="K376" s="53">
        <v>2142.9755960500001</v>
      </c>
      <c r="L376" s="53">
        <v>2119.8139017500002</v>
      </c>
      <c r="M376" s="53">
        <v>2115.0958749699998</v>
      </c>
      <c r="N376" s="53">
        <v>2139.24079299</v>
      </c>
      <c r="O376" s="53">
        <v>2109.8431519000001</v>
      </c>
      <c r="P376" s="53">
        <v>2147.3955934800001</v>
      </c>
      <c r="Q376" s="53">
        <v>2124.30205488</v>
      </c>
      <c r="R376" s="53">
        <v>2134.6700706299998</v>
      </c>
      <c r="S376" s="53">
        <v>2148.0481483799999</v>
      </c>
      <c r="T376" s="53">
        <v>2162.06167697</v>
      </c>
      <c r="U376" s="53">
        <v>2111.8585326699999</v>
      </c>
      <c r="V376" s="53">
        <v>2119.84145111</v>
      </c>
      <c r="W376" s="53">
        <v>2103.3537741200003</v>
      </c>
      <c r="X376" s="53">
        <v>2160.6983352699999</v>
      </c>
      <c r="Y376" s="53">
        <v>2273.2351022100002</v>
      </c>
    </row>
    <row r="377" spans="1:25" s="54" customFormat="1" ht="15.75" x14ac:dyDescent="0.3">
      <c r="A377" s="52" t="s">
        <v>140</v>
      </c>
      <c r="B377" s="53">
        <v>2337.70813993</v>
      </c>
      <c r="C377" s="53">
        <v>2412.8645947099999</v>
      </c>
      <c r="D377" s="53">
        <v>2494.9846761399999</v>
      </c>
      <c r="E377" s="53">
        <v>2489.9985461900001</v>
      </c>
      <c r="F377" s="53">
        <v>2494.9629905100001</v>
      </c>
      <c r="G377" s="53">
        <v>2516.6763495499999</v>
      </c>
      <c r="H377" s="53">
        <v>2482.4096411700002</v>
      </c>
      <c r="I377" s="53">
        <v>2431.8608669200003</v>
      </c>
      <c r="J377" s="53">
        <v>2345.4109511900001</v>
      </c>
      <c r="K377" s="53">
        <v>2240.7212608</v>
      </c>
      <c r="L377" s="53">
        <v>2137.51812875</v>
      </c>
      <c r="M377" s="53">
        <v>2127.7044313900001</v>
      </c>
      <c r="N377" s="53">
        <v>2090.2470133800002</v>
      </c>
      <c r="O377" s="53">
        <v>2120.4015775500002</v>
      </c>
      <c r="P377" s="53">
        <v>2169.66751148</v>
      </c>
      <c r="Q377" s="53">
        <v>2221.03150211</v>
      </c>
      <c r="R377" s="53">
        <v>2212.7322080600002</v>
      </c>
      <c r="S377" s="53">
        <v>2220.9187497200001</v>
      </c>
      <c r="T377" s="53">
        <v>2180.1234077899999</v>
      </c>
      <c r="U377" s="53">
        <v>2113.8589830199999</v>
      </c>
      <c r="V377" s="53">
        <v>2117.1221201900003</v>
      </c>
      <c r="W377" s="53">
        <v>2138.7437910100002</v>
      </c>
      <c r="X377" s="53">
        <v>2193.4045840399999</v>
      </c>
      <c r="Y377" s="53">
        <v>2355.6066110299998</v>
      </c>
    </row>
    <row r="378" spans="1:25" s="54" customFormat="1" ht="15.75" x14ac:dyDescent="0.3">
      <c r="A378" s="52" t="s">
        <v>141</v>
      </c>
      <c r="B378" s="53">
        <v>2438.82516403</v>
      </c>
      <c r="C378" s="53">
        <v>2564.7493077499998</v>
      </c>
      <c r="D378" s="53">
        <v>2672.1925955500001</v>
      </c>
      <c r="E378" s="53">
        <v>2808.1720447100001</v>
      </c>
      <c r="F378" s="53">
        <v>2766.0535589199999</v>
      </c>
      <c r="G378" s="53">
        <v>2749.0148550599997</v>
      </c>
      <c r="H378" s="53">
        <v>2619.8794676100001</v>
      </c>
      <c r="I378" s="53">
        <v>2446.13198263</v>
      </c>
      <c r="J378" s="53">
        <v>2364.6391950299999</v>
      </c>
      <c r="K378" s="53">
        <v>2317.3444005699998</v>
      </c>
      <c r="L378" s="53">
        <v>2299.8988936700002</v>
      </c>
      <c r="M378" s="53">
        <v>2320.2782859200001</v>
      </c>
      <c r="N378" s="53">
        <v>2305.7246487400002</v>
      </c>
      <c r="O378" s="53">
        <v>2296.9299489700002</v>
      </c>
      <c r="P378" s="53">
        <v>2355.5755600400003</v>
      </c>
      <c r="Q378" s="53">
        <v>2326.0186817700001</v>
      </c>
      <c r="R378" s="53">
        <v>2326.45838013</v>
      </c>
      <c r="S378" s="53">
        <v>2350.3542404099999</v>
      </c>
      <c r="T378" s="53">
        <v>2312.6945740199999</v>
      </c>
      <c r="U378" s="53">
        <v>2248.9369207200002</v>
      </c>
      <c r="V378" s="53">
        <v>2253.3598338900001</v>
      </c>
      <c r="W378" s="53">
        <v>2275.3905503000001</v>
      </c>
      <c r="X378" s="53">
        <v>2360.8991655</v>
      </c>
      <c r="Y378" s="53">
        <v>2436.0307405200001</v>
      </c>
    </row>
    <row r="379" spans="1:25" s="54" customFormat="1" ht="15.75" x14ac:dyDescent="0.3">
      <c r="A379" s="52" t="s">
        <v>142</v>
      </c>
      <c r="B379" s="53">
        <v>2518.4992412500001</v>
      </c>
      <c r="C379" s="53">
        <v>2584.8674035200002</v>
      </c>
      <c r="D379" s="53">
        <v>2668.0071119300001</v>
      </c>
      <c r="E379" s="53">
        <v>2651.1121134800001</v>
      </c>
      <c r="F379" s="53">
        <v>2654.11807026</v>
      </c>
      <c r="G379" s="53">
        <v>2628.36850207</v>
      </c>
      <c r="H379" s="53">
        <v>2548.6661458500002</v>
      </c>
      <c r="I379" s="53">
        <v>2458.7526705599998</v>
      </c>
      <c r="J379" s="53">
        <v>2376.9561066800002</v>
      </c>
      <c r="K379" s="53">
        <v>2307.1116238099999</v>
      </c>
      <c r="L379" s="53">
        <v>2300.2199420900001</v>
      </c>
      <c r="M379" s="53">
        <v>2318.1361757600002</v>
      </c>
      <c r="N379" s="53">
        <v>2313.0413053500001</v>
      </c>
      <c r="O379" s="53">
        <v>2335.7491689899998</v>
      </c>
      <c r="P379" s="53">
        <v>2373.1207636100003</v>
      </c>
      <c r="Q379" s="53">
        <v>2358.0072113300002</v>
      </c>
      <c r="R379" s="53">
        <v>2361.2577547199999</v>
      </c>
      <c r="S379" s="53">
        <v>2353.9724083900001</v>
      </c>
      <c r="T379" s="53">
        <v>2323.1716255300003</v>
      </c>
      <c r="U379" s="53">
        <v>2258.9371932200002</v>
      </c>
      <c r="V379" s="53">
        <v>2250.4026512400001</v>
      </c>
      <c r="W379" s="53">
        <v>2275.8593028599998</v>
      </c>
      <c r="X379" s="53">
        <v>2364.8371065199999</v>
      </c>
      <c r="Y379" s="53">
        <v>2459.4074503800002</v>
      </c>
    </row>
    <row r="380" spans="1:25" s="54" customFormat="1" ht="15.75" x14ac:dyDescent="0.3">
      <c r="A380" s="52" t="s">
        <v>143</v>
      </c>
      <c r="B380" s="53">
        <v>2504.3740526500001</v>
      </c>
      <c r="C380" s="53">
        <v>2580.3320801999998</v>
      </c>
      <c r="D380" s="53">
        <v>2647.8344339299997</v>
      </c>
      <c r="E380" s="53">
        <v>2648.4380483</v>
      </c>
      <c r="F380" s="53">
        <v>2636.1423971599997</v>
      </c>
      <c r="G380" s="53">
        <v>2635.2536466199999</v>
      </c>
      <c r="H380" s="53">
        <v>2531.4174123000003</v>
      </c>
      <c r="I380" s="53">
        <v>2422.5386107099998</v>
      </c>
      <c r="J380" s="53">
        <v>2362.3840695499998</v>
      </c>
      <c r="K380" s="53">
        <v>2315.7654917300001</v>
      </c>
      <c r="L380" s="53">
        <v>2324.7699508599999</v>
      </c>
      <c r="M380" s="53">
        <v>2322.0800790399999</v>
      </c>
      <c r="N380" s="53">
        <v>2323.1064778499999</v>
      </c>
      <c r="O380" s="53">
        <v>2332.8834923899999</v>
      </c>
      <c r="P380" s="53">
        <v>2380.0146292499999</v>
      </c>
      <c r="Q380" s="53">
        <v>2367.4375333900002</v>
      </c>
      <c r="R380" s="53">
        <v>2368.8094820800002</v>
      </c>
      <c r="S380" s="53">
        <v>2375.84409237</v>
      </c>
      <c r="T380" s="53">
        <v>2340.0547251399998</v>
      </c>
      <c r="U380" s="53">
        <v>2271.2888778500001</v>
      </c>
      <c r="V380" s="53">
        <v>2265.4991733000002</v>
      </c>
      <c r="W380" s="53">
        <v>2282.0761184799999</v>
      </c>
      <c r="X380" s="53">
        <v>2367.0861727400002</v>
      </c>
      <c r="Y380" s="53">
        <v>2460.4886956800001</v>
      </c>
    </row>
    <row r="381" spans="1:25" s="54" customFormat="1" ht="15.75" x14ac:dyDescent="0.3">
      <c r="A381" s="52" t="s">
        <v>144</v>
      </c>
      <c r="B381" s="53">
        <v>2532.2677931099997</v>
      </c>
      <c r="C381" s="53">
        <v>2602.2363175999999</v>
      </c>
      <c r="D381" s="53">
        <v>2675.5521166799999</v>
      </c>
      <c r="E381" s="53">
        <v>2670.7327567699999</v>
      </c>
      <c r="F381" s="53">
        <v>2664.0003031900001</v>
      </c>
      <c r="G381" s="53">
        <v>2649.7177199499997</v>
      </c>
      <c r="H381" s="53">
        <v>2546.0935534999999</v>
      </c>
      <c r="I381" s="53">
        <v>2435.7411064000003</v>
      </c>
      <c r="J381" s="53">
        <v>2399.9521931600002</v>
      </c>
      <c r="K381" s="53">
        <v>2350.0924545399998</v>
      </c>
      <c r="L381" s="53">
        <v>2351.5580753899999</v>
      </c>
      <c r="M381" s="53">
        <v>2360.1970699500002</v>
      </c>
      <c r="N381" s="53">
        <v>2364.9625744</v>
      </c>
      <c r="O381" s="53">
        <v>2399.8091907799999</v>
      </c>
      <c r="P381" s="53">
        <v>2434.0040867600001</v>
      </c>
      <c r="Q381" s="53">
        <v>2416.2641156700001</v>
      </c>
      <c r="R381" s="53">
        <v>2430.0649455900002</v>
      </c>
      <c r="S381" s="53">
        <v>2428.5115742600001</v>
      </c>
      <c r="T381" s="53">
        <v>2372.2892371399998</v>
      </c>
      <c r="U381" s="53">
        <v>2297.9484668</v>
      </c>
      <c r="V381" s="53">
        <v>2287.7476635600001</v>
      </c>
      <c r="W381" s="53">
        <v>2312.5777004199999</v>
      </c>
      <c r="X381" s="53">
        <v>2389.8320733800001</v>
      </c>
      <c r="Y381" s="53">
        <v>2461.5113175199999</v>
      </c>
    </row>
    <row r="382" spans="1:25" s="54" customFormat="1" ht="15.75" x14ac:dyDescent="0.3">
      <c r="A382" s="52" t="s">
        <v>145</v>
      </c>
      <c r="B382" s="53">
        <v>2470.0887130700003</v>
      </c>
      <c r="C382" s="53">
        <v>2510.1851743100001</v>
      </c>
      <c r="D382" s="53">
        <v>2587.6910769199999</v>
      </c>
      <c r="E382" s="53">
        <v>2595.07046481</v>
      </c>
      <c r="F382" s="53">
        <v>2593.4807514300001</v>
      </c>
      <c r="G382" s="53">
        <v>2571.5533698300001</v>
      </c>
      <c r="H382" s="53">
        <v>2459.8346745499998</v>
      </c>
      <c r="I382" s="53">
        <v>2343.3809299300001</v>
      </c>
      <c r="J382" s="53">
        <v>2313.04730496</v>
      </c>
      <c r="K382" s="53">
        <v>2281.47473734</v>
      </c>
      <c r="L382" s="53">
        <v>2295.0986940399998</v>
      </c>
      <c r="M382" s="53">
        <v>2277.6451815</v>
      </c>
      <c r="N382" s="53">
        <v>2291.7554449899999</v>
      </c>
      <c r="O382" s="53">
        <v>2315.3642816699999</v>
      </c>
      <c r="P382" s="53">
        <v>2379.0935600600001</v>
      </c>
      <c r="Q382" s="53">
        <v>2368.3469835700002</v>
      </c>
      <c r="R382" s="53">
        <v>2373.2000559100002</v>
      </c>
      <c r="S382" s="53">
        <v>2386.7940011999999</v>
      </c>
      <c r="T382" s="53">
        <v>2339.3414117000002</v>
      </c>
      <c r="U382" s="53">
        <v>2228.9942166800001</v>
      </c>
      <c r="V382" s="53">
        <v>2216.5474126899999</v>
      </c>
      <c r="W382" s="53">
        <v>2229.28929229</v>
      </c>
      <c r="X382" s="53">
        <v>2309.84393245</v>
      </c>
      <c r="Y382" s="53">
        <v>2475.5040598099999</v>
      </c>
    </row>
    <row r="383" spans="1:25" s="54" customFormat="1" ht="15.75" x14ac:dyDescent="0.3">
      <c r="A383" s="52" t="s">
        <v>146</v>
      </c>
      <c r="B383" s="53">
        <v>2279.9446814399998</v>
      </c>
      <c r="C383" s="53">
        <v>2327.2781102700001</v>
      </c>
      <c r="D383" s="53">
        <v>2386.87049497</v>
      </c>
      <c r="E383" s="53">
        <v>2410.80269301</v>
      </c>
      <c r="F383" s="53">
        <v>2408.79689022</v>
      </c>
      <c r="G383" s="53">
        <v>2380.99091451</v>
      </c>
      <c r="H383" s="53">
        <v>2330.3099800700002</v>
      </c>
      <c r="I383" s="53">
        <v>2254.8919623400002</v>
      </c>
      <c r="J383" s="53">
        <v>2197.53161593</v>
      </c>
      <c r="K383" s="53">
        <v>2179.2447441099998</v>
      </c>
      <c r="L383" s="53">
        <v>2137.85337321</v>
      </c>
      <c r="M383" s="53">
        <v>2141.2037597100002</v>
      </c>
      <c r="N383" s="53">
        <v>2123.2187531899999</v>
      </c>
      <c r="O383" s="53">
        <v>2156.6990310000001</v>
      </c>
      <c r="P383" s="53">
        <v>2197.7031542899999</v>
      </c>
      <c r="Q383" s="53">
        <v>2199.2470899300001</v>
      </c>
      <c r="R383" s="53">
        <v>2196.0465734099998</v>
      </c>
      <c r="S383" s="53">
        <v>2185.7909900899999</v>
      </c>
      <c r="T383" s="53">
        <v>2138.3403329000002</v>
      </c>
      <c r="U383" s="53">
        <v>2113.4958814299998</v>
      </c>
      <c r="V383" s="53">
        <v>2110.8054537799999</v>
      </c>
      <c r="W383" s="53">
        <v>2137.4393755400001</v>
      </c>
      <c r="X383" s="53">
        <v>2204.7713037399999</v>
      </c>
      <c r="Y383" s="53">
        <v>2258.5373299900002</v>
      </c>
    </row>
    <row r="384" spans="1:25" s="54" customFormat="1" ht="15.75" x14ac:dyDescent="0.3">
      <c r="A384" s="52" t="s">
        <v>147</v>
      </c>
      <c r="B384" s="53">
        <v>2357.7798672700001</v>
      </c>
      <c r="C384" s="53">
        <v>2430.8292217100002</v>
      </c>
      <c r="D384" s="53">
        <v>2475.8110300399999</v>
      </c>
      <c r="E384" s="53">
        <v>2468.8165583499999</v>
      </c>
      <c r="F384" s="53">
        <v>2474.1112466499999</v>
      </c>
      <c r="G384" s="53">
        <v>2482.53724659</v>
      </c>
      <c r="H384" s="53">
        <v>2431.6669964100001</v>
      </c>
      <c r="I384" s="53">
        <v>2393.8748985699999</v>
      </c>
      <c r="J384" s="53">
        <v>2311.1701295299999</v>
      </c>
      <c r="K384" s="53">
        <v>2232.0267168800001</v>
      </c>
      <c r="L384" s="53">
        <v>2208.5377092700001</v>
      </c>
      <c r="M384" s="53">
        <v>2215.2489876200002</v>
      </c>
      <c r="N384" s="53">
        <v>2185.4431198100001</v>
      </c>
      <c r="O384" s="53">
        <v>2224.9808688600001</v>
      </c>
      <c r="P384" s="53">
        <v>2248.0125659300002</v>
      </c>
      <c r="Q384" s="53">
        <v>2241.3349481400001</v>
      </c>
      <c r="R384" s="53">
        <v>2243.9936218100001</v>
      </c>
      <c r="S384" s="53">
        <v>2243.9492725300001</v>
      </c>
      <c r="T384" s="53">
        <v>2201.8405785999998</v>
      </c>
      <c r="U384" s="53">
        <v>2130.5909565000002</v>
      </c>
      <c r="V384" s="53">
        <v>2129.5720454299999</v>
      </c>
      <c r="W384" s="53">
        <v>2148.0962355500001</v>
      </c>
      <c r="X384" s="53">
        <v>2215.6015769599999</v>
      </c>
      <c r="Y384" s="53">
        <v>2307.69295539</v>
      </c>
    </row>
    <row r="385" spans="1:25" s="54" customFormat="1" ht="15.75" x14ac:dyDescent="0.3">
      <c r="A385" s="52" t="s">
        <v>148</v>
      </c>
      <c r="B385" s="53">
        <v>2372.6922435500001</v>
      </c>
      <c r="C385" s="53">
        <v>2461.4841458800001</v>
      </c>
      <c r="D385" s="53">
        <v>2551.0694529900002</v>
      </c>
      <c r="E385" s="53">
        <v>2586.3978622599998</v>
      </c>
      <c r="F385" s="53">
        <v>2586.88948798</v>
      </c>
      <c r="G385" s="53">
        <v>2579.8351827699998</v>
      </c>
      <c r="H385" s="53">
        <v>2475.1313872199999</v>
      </c>
      <c r="I385" s="53">
        <v>2381.8576301600001</v>
      </c>
      <c r="J385" s="53">
        <v>2329.9454503500001</v>
      </c>
      <c r="K385" s="53">
        <v>2297.7388493100002</v>
      </c>
      <c r="L385" s="53">
        <v>2295.6291888800001</v>
      </c>
      <c r="M385" s="53">
        <v>2301.2708402900003</v>
      </c>
      <c r="N385" s="53">
        <v>2299.5310367000002</v>
      </c>
      <c r="O385" s="53">
        <v>2310.9472069500002</v>
      </c>
      <c r="P385" s="53">
        <v>2342.1382437299999</v>
      </c>
      <c r="Q385" s="53">
        <v>2321.97646545</v>
      </c>
      <c r="R385" s="53">
        <v>2325.3573289000001</v>
      </c>
      <c r="S385" s="53">
        <v>2338.1962770200003</v>
      </c>
      <c r="T385" s="53">
        <v>2288.9035070800001</v>
      </c>
      <c r="U385" s="53">
        <v>2225.51958345</v>
      </c>
      <c r="V385" s="53">
        <v>2250.5060779199998</v>
      </c>
      <c r="W385" s="53">
        <v>2272.7746294799999</v>
      </c>
      <c r="X385" s="53">
        <v>2323.1493579399998</v>
      </c>
      <c r="Y385" s="53">
        <v>2395.7897767899999</v>
      </c>
    </row>
    <row r="386" spans="1:25" s="54" customFormat="1" ht="15.75" x14ac:dyDescent="0.3">
      <c r="A386" s="52" t="s">
        <v>149</v>
      </c>
      <c r="B386" s="53">
        <v>2546.1251837</v>
      </c>
      <c r="C386" s="53">
        <v>2614.6242792899998</v>
      </c>
      <c r="D386" s="53">
        <v>2689.6030274999998</v>
      </c>
      <c r="E386" s="53">
        <v>2650.4937532599997</v>
      </c>
      <c r="F386" s="53">
        <v>2654.8158428399997</v>
      </c>
      <c r="G386" s="53">
        <v>2669.5174520400001</v>
      </c>
      <c r="H386" s="53">
        <v>2560.2131508799998</v>
      </c>
      <c r="I386" s="53">
        <v>2447.3657324199999</v>
      </c>
      <c r="J386" s="53">
        <v>2380.92581354</v>
      </c>
      <c r="K386" s="53">
        <v>2342.9682433799999</v>
      </c>
      <c r="L386" s="53">
        <v>2338.5861576000002</v>
      </c>
      <c r="M386" s="53">
        <v>2351.5565979900002</v>
      </c>
      <c r="N386" s="53">
        <v>2344.3603241999999</v>
      </c>
      <c r="O386" s="53">
        <v>2364.1778904299999</v>
      </c>
      <c r="P386" s="53">
        <v>2396.6620587500001</v>
      </c>
      <c r="Q386" s="53">
        <v>2350.5833571900002</v>
      </c>
      <c r="R386" s="53">
        <v>2347.3860926100001</v>
      </c>
      <c r="S386" s="53">
        <v>2372.0170266700002</v>
      </c>
      <c r="T386" s="53">
        <v>2327.0105139400002</v>
      </c>
      <c r="U386" s="53">
        <v>2271.8623225699998</v>
      </c>
      <c r="V386" s="53">
        <v>2275.3539589100001</v>
      </c>
      <c r="W386" s="53">
        <v>2301.54700981</v>
      </c>
      <c r="X386" s="53">
        <v>2366.03832453</v>
      </c>
      <c r="Y386" s="53">
        <v>2447.7703700900001</v>
      </c>
    </row>
    <row r="387" spans="1:25" s="54" customFormat="1" ht="15.75" x14ac:dyDescent="0.3">
      <c r="A387" s="52" t="s">
        <v>150</v>
      </c>
      <c r="B387" s="53">
        <v>2559.6179804100002</v>
      </c>
      <c r="C387" s="53">
        <v>2620.89881947</v>
      </c>
      <c r="D387" s="53">
        <v>2701.7383113599999</v>
      </c>
      <c r="E387" s="53">
        <v>2699.86934789</v>
      </c>
      <c r="F387" s="53">
        <v>2696.4139305999997</v>
      </c>
      <c r="G387" s="53">
        <v>2683.5734099599999</v>
      </c>
      <c r="H387" s="53">
        <v>2577.9027944300001</v>
      </c>
      <c r="I387" s="53">
        <v>2484.6988173600002</v>
      </c>
      <c r="J387" s="53">
        <v>2426.9007442500001</v>
      </c>
      <c r="K387" s="53">
        <v>2311.8792787000002</v>
      </c>
      <c r="L387" s="53">
        <v>2324.9975907600001</v>
      </c>
      <c r="M387" s="53">
        <v>2341.25156728</v>
      </c>
      <c r="N387" s="53">
        <v>2365.15175851</v>
      </c>
      <c r="O387" s="53">
        <v>2373.2698117</v>
      </c>
      <c r="P387" s="53">
        <v>2389.61623035</v>
      </c>
      <c r="Q387" s="53">
        <v>2348.3750409300001</v>
      </c>
      <c r="R387" s="53">
        <v>2360.5129347000002</v>
      </c>
      <c r="S387" s="53">
        <v>2366.2459518700002</v>
      </c>
      <c r="T387" s="53">
        <v>2390.7884036199998</v>
      </c>
      <c r="U387" s="53">
        <v>2336.5987461099999</v>
      </c>
      <c r="V387" s="53">
        <v>2346.40803375</v>
      </c>
      <c r="W387" s="53">
        <v>2377.6359635100002</v>
      </c>
      <c r="X387" s="53">
        <v>2440.8278346000002</v>
      </c>
      <c r="Y387" s="53">
        <v>2487.5389325000001</v>
      </c>
    </row>
    <row r="388" spans="1:25" s="54" customFormat="1" ht="15.75" x14ac:dyDescent="0.3">
      <c r="A388" s="52" t="s">
        <v>151</v>
      </c>
      <c r="B388" s="53">
        <v>2511.4579076700002</v>
      </c>
      <c r="C388" s="53">
        <v>2574.6451462499999</v>
      </c>
      <c r="D388" s="53">
        <v>2641.56524571</v>
      </c>
      <c r="E388" s="53">
        <v>2600.1714210499999</v>
      </c>
      <c r="F388" s="53">
        <v>2593.9739838400001</v>
      </c>
      <c r="G388" s="53">
        <v>2623.2260951600001</v>
      </c>
      <c r="H388" s="53">
        <v>2528.5402997199999</v>
      </c>
      <c r="I388" s="53">
        <v>2438.2447345700002</v>
      </c>
      <c r="J388" s="53">
        <v>2368.7206960799999</v>
      </c>
      <c r="K388" s="53">
        <v>2255.3757678100001</v>
      </c>
      <c r="L388" s="53">
        <v>2253.8905390200002</v>
      </c>
      <c r="M388" s="53">
        <v>2280.3996098900002</v>
      </c>
      <c r="N388" s="53">
        <v>2297.9519230000001</v>
      </c>
      <c r="O388" s="53">
        <v>2321.3071800900002</v>
      </c>
      <c r="P388" s="53">
        <v>2359.1296692199999</v>
      </c>
      <c r="Q388" s="53">
        <v>2380.3529099400002</v>
      </c>
      <c r="R388" s="53">
        <v>2391.1648063299999</v>
      </c>
      <c r="S388" s="53">
        <v>2384.73346244</v>
      </c>
      <c r="T388" s="53">
        <v>2383.1791665999999</v>
      </c>
      <c r="U388" s="53">
        <v>2323.8334410000002</v>
      </c>
      <c r="V388" s="53">
        <v>2333.3202622500003</v>
      </c>
      <c r="W388" s="53">
        <v>2360.9059659899999</v>
      </c>
      <c r="X388" s="53">
        <v>2431.7688235400001</v>
      </c>
      <c r="Y388" s="53">
        <v>2512.6234808300001</v>
      </c>
    </row>
    <row r="389" spans="1:25" s="54" customFormat="1" ht="15.75" x14ac:dyDescent="0.3">
      <c r="A389" s="52" t="s">
        <v>152</v>
      </c>
      <c r="B389" s="53">
        <v>2559.5732496300002</v>
      </c>
      <c r="C389" s="53">
        <v>2643.6415702199997</v>
      </c>
      <c r="D389" s="53">
        <v>2699.2605773400001</v>
      </c>
      <c r="E389" s="53">
        <v>2670.81429996</v>
      </c>
      <c r="F389" s="53">
        <v>2673.4125291299997</v>
      </c>
      <c r="G389" s="53">
        <v>2675.2802833299997</v>
      </c>
      <c r="H389" s="53">
        <v>2578.4390500700001</v>
      </c>
      <c r="I389" s="53">
        <v>2481.81608405</v>
      </c>
      <c r="J389" s="53">
        <v>2399.8120675300001</v>
      </c>
      <c r="K389" s="53">
        <v>2371.3245086400002</v>
      </c>
      <c r="L389" s="53">
        <v>2348.3029696899998</v>
      </c>
      <c r="M389" s="53">
        <v>2365.7387257199998</v>
      </c>
      <c r="N389" s="53">
        <v>2386.7209364199998</v>
      </c>
      <c r="O389" s="53">
        <v>2377.92804325</v>
      </c>
      <c r="P389" s="53">
        <v>2434.5153016899999</v>
      </c>
      <c r="Q389" s="53">
        <v>2403.2384055400003</v>
      </c>
      <c r="R389" s="53">
        <v>2441.4873878399999</v>
      </c>
      <c r="S389" s="53">
        <v>2450.3530865299999</v>
      </c>
      <c r="T389" s="53">
        <v>2365.4667480900002</v>
      </c>
      <c r="U389" s="53">
        <v>2320.7505063899998</v>
      </c>
      <c r="V389" s="53">
        <v>2346.4922843899999</v>
      </c>
      <c r="W389" s="53">
        <v>2389.36864001</v>
      </c>
      <c r="X389" s="53">
        <v>2457.3567526699999</v>
      </c>
      <c r="Y389" s="53">
        <v>2458.8738121000001</v>
      </c>
    </row>
    <row r="390" spans="1:25" s="54" customFormat="1" ht="15.75" x14ac:dyDescent="0.3">
      <c r="A390" s="52" t="s">
        <v>153</v>
      </c>
      <c r="B390" s="53">
        <v>2519.4356242399999</v>
      </c>
      <c r="C390" s="53">
        <v>2555.75865651</v>
      </c>
      <c r="D390" s="53">
        <v>2615.9462209099997</v>
      </c>
      <c r="E390" s="53">
        <v>2614.1990893299999</v>
      </c>
      <c r="F390" s="53">
        <v>2622.05401901</v>
      </c>
      <c r="G390" s="53">
        <v>2588.2814127500001</v>
      </c>
      <c r="H390" s="53">
        <v>2552.2761243899999</v>
      </c>
      <c r="I390" s="53">
        <v>2454.6741912500001</v>
      </c>
      <c r="J390" s="53">
        <v>2398.7018174600003</v>
      </c>
      <c r="K390" s="53">
        <v>2334.3750687299998</v>
      </c>
      <c r="L390" s="53">
        <v>2302.6735929900001</v>
      </c>
      <c r="M390" s="53">
        <v>2310.5305740899998</v>
      </c>
      <c r="N390" s="53">
        <v>2301.8427905500002</v>
      </c>
      <c r="O390" s="53">
        <v>2322.6803259100002</v>
      </c>
      <c r="P390" s="53">
        <v>2362.0403192700001</v>
      </c>
      <c r="Q390" s="53">
        <v>2340.6381231800001</v>
      </c>
      <c r="R390" s="53">
        <v>2346.2203376500001</v>
      </c>
      <c r="S390" s="53">
        <v>2350.5224586499999</v>
      </c>
      <c r="T390" s="53">
        <v>2293.0437856600001</v>
      </c>
      <c r="U390" s="53">
        <v>2243.7016260099999</v>
      </c>
      <c r="V390" s="53">
        <v>2255.2226104400002</v>
      </c>
      <c r="W390" s="53">
        <v>2288.7753774100001</v>
      </c>
      <c r="X390" s="53">
        <v>2341.1214502500002</v>
      </c>
      <c r="Y390" s="53">
        <v>2392.1506419500001</v>
      </c>
    </row>
    <row r="391" spans="1:25" s="54" customFormat="1" ht="15.75" x14ac:dyDescent="0.3">
      <c r="A391" s="52" t="s">
        <v>154</v>
      </c>
      <c r="B391" s="53">
        <v>2487.4216421000001</v>
      </c>
      <c r="C391" s="53">
        <v>2560.5792161200002</v>
      </c>
      <c r="D391" s="53">
        <v>2597.7177547400001</v>
      </c>
      <c r="E391" s="53">
        <v>2601.61648982</v>
      </c>
      <c r="F391" s="53">
        <v>2595.1800896099999</v>
      </c>
      <c r="G391" s="53">
        <v>2598.4242560799999</v>
      </c>
      <c r="H391" s="53">
        <v>2562.6845984400002</v>
      </c>
      <c r="I391" s="53">
        <v>2529.7300839300001</v>
      </c>
      <c r="J391" s="53">
        <v>2411.6137518999999</v>
      </c>
      <c r="K391" s="53">
        <v>2321.96280153</v>
      </c>
      <c r="L391" s="53">
        <v>2299.9853943500002</v>
      </c>
      <c r="M391" s="53">
        <v>2303.7418813499999</v>
      </c>
      <c r="N391" s="53">
        <v>2299.01234759</v>
      </c>
      <c r="O391" s="53">
        <v>2324.2213218800002</v>
      </c>
      <c r="P391" s="53">
        <v>2357.7967007800003</v>
      </c>
      <c r="Q391" s="53">
        <v>2339.4550939800001</v>
      </c>
      <c r="R391" s="53">
        <v>2341.5274386400001</v>
      </c>
      <c r="S391" s="53">
        <v>2336.33904755</v>
      </c>
      <c r="T391" s="53">
        <v>2277.90601621</v>
      </c>
      <c r="U391" s="53">
        <v>2223.52543685</v>
      </c>
      <c r="V391" s="53">
        <v>2243.6346759100002</v>
      </c>
      <c r="W391" s="53">
        <v>2273.8789881399998</v>
      </c>
      <c r="X391" s="53">
        <v>2342.4212047599999</v>
      </c>
      <c r="Y391" s="53">
        <v>2414.4291602600001</v>
      </c>
    </row>
    <row r="392" spans="1:25" s="54" customFormat="1" ht="15.75" x14ac:dyDescent="0.3">
      <c r="A392" s="52" t="s">
        <v>155</v>
      </c>
      <c r="B392" s="53">
        <v>2548.7028548799999</v>
      </c>
      <c r="C392" s="53">
        <v>2620.6859654999998</v>
      </c>
      <c r="D392" s="53">
        <v>2689.8909514500001</v>
      </c>
      <c r="E392" s="53">
        <v>2730.5785756099999</v>
      </c>
      <c r="F392" s="53">
        <v>2711.95713978</v>
      </c>
      <c r="G392" s="53">
        <v>2642.25128305</v>
      </c>
      <c r="H392" s="53">
        <v>2524.7259314799999</v>
      </c>
      <c r="I392" s="53">
        <v>2434.8311097800001</v>
      </c>
      <c r="J392" s="53">
        <v>2375.9573344</v>
      </c>
      <c r="K392" s="53">
        <v>2323.57810234</v>
      </c>
      <c r="L392" s="53">
        <v>2257.0793361700003</v>
      </c>
      <c r="M392" s="53">
        <v>2267.1423351600001</v>
      </c>
      <c r="N392" s="53">
        <v>2265.0426141500002</v>
      </c>
      <c r="O392" s="53">
        <v>2279.7350758500002</v>
      </c>
      <c r="P392" s="53">
        <v>2325.82857513</v>
      </c>
      <c r="Q392" s="53">
        <v>2317.7714590999999</v>
      </c>
      <c r="R392" s="53">
        <v>2357.0850184400001</v>
      </c>
      <c r="S392" s="53">
        <v>2352.4498904100001</v>
      </c>
      <c r="T392" s="53">
        <v>2270.07772393</v>
      </c>
      <c r="U392" s="53">
        <v>2227.26164307</v>
      </c>
      <c r="V392" s="53">
        <v>2252.0595372600001</v>
      </c>
      <c r="W392" s="53">
        <v>2272.9305755300002</v>
      </c>
      <c r="X392" s="53">
        <v>2349.2088545199999</v>
      </c>
      <c r="Y392" s="53">
        <v>2405.9078041299999</v>
      </c>
    </row>
    <row r="393" spans="1:25" s="54" customFormat="1" ht="15.75" x14ac:dyDescent="0.3">
      <c r="A393" s="52" t="s">
        <v>156</v>
      </c>
      <c r="B393" s="53">
        <v>2528.3025364199998</v>
      </c>
      <c r="C393" s="53">
        <v>2602.7819318699999</v>
      </c>
      <c r="D393" s="53">
        <v>2686.3141425999997</v>
      </c>
      <c r="E393" s="53">
        <v>2685.2652896599998</v>
      </c>
      <c r="F393" s="53">
        <v>2637.7000870900001</v>
      </c>
      <c r="G393" s="53">
        <v>2584.8233729099998</v>
      </c>
      <c r="H393" s="53">
        <v>2545.1623567900001</v>
      </c>
      <c r="I393" s="53">
        <v>2464.4453359600002</v>
      </c>
      <c r="J393" s="53">
        <v>2423.4984726299999</v>
      </c>
      <c r="K393" s="53">
        <v>2361.92492541</v>
      </c>
      <c r="L393" s="53">
        <v>2349.53454276</v>
      </c>
      <c r="M393" s="53">
        <v>2362.28239824</v>
      </c>
      <c r="N393" s="53">
        <v>2350.2017203300002</v>
      </c>
      <c r="O393" s="53">
        <v>2365.5612147000002</v>
      </c>
      <c r="P393" s="53">
        <v>2409.1411702800001</v>
      </c>
      <c r="Q393" s="53">
        <v>2395.3473398900001</v>
      </c>
      <c r="R393" s="53">
        <v>2410.3764829299998</v>
      </c>
      <c r="S393" s="53">
        <v>2391.71150988</v>
      </c>
      <c r="T393" s="53">
        <v>2309.6963284200001</v>
      </c>
      <c r="U393" s="53">
        <v>2289.3443626100002</v>
      </c>
      <c r="V393" s="53">
        <v>2301.9822280200001</v>
      </c>
      <c r="W393" s="53">
        <v>2309.65488542</v>
      </c>
      <c r="X393" s="53">
        <v>2375.7482611300002</v>
      </c>
      <c r="Y393" s="53">
        <v>2434.0313051600001</v>
      </c>
    </row>
    <row r="394" spans="1:25" s="54" customFormat="1" ht="15.75" x14ac:dyDescent="0.3">
      <c r="A394" s="52" t="s">
        <v>157</v>
      </c>
      <c r="B394" s="53">
        <v>2393.4146957900002</v>
      </c>
      <c r="C394" s="53">
        <v>2452.63900509</v>
      </c>
      <c r="D394" s="53">
        <v>2530.6763430700003</v>
      </c>
      <c r="E394" s="53">
        <v>2526.4493530200002</v>
      </c>
      <c r="F394" s="53">
        <v>2526.0337292199997</v>
      </c>
      <c r="G394" s="53">
        <v>2513.9189826500001</v>
      </c>
      <c r="H394" s="53">
        <v>2419.06764815</v>
      </c>
      <c r="I394" s="53">
        <v>2316.7987808900002</v>
      </c>
      <c r="J394" s="53">
        <v>2254.2530519100001</v>
      </c>
      <c r="K394" s="53">
        <v>2208.9254586699999</v>
      </c>
      <c r="L394" s="53">
        <v>2210.2945036800002</v>
      </c>
      <c r="M394" s="53">
        <v>2219.4103107000001</v>
      </c>
      <c r="N394" s="53">
        <v>2242.80219502</v>
      </c>
      <c r="O394" s="53">
        <v>2258.5620293800002</v>
      </c>
      <c r="P394" s="53">
        <v>2271.4997270200001</v>
      </c>
      <c r="Q394" s="53">
        <v>2280.2453772600002</v>
      </c>
      <c r="R394" s="53">
        <v>2299.9382903400001</v>
      </c>
      <c r="S394" s="53">
        <v>2258.8247318700001</v>
      </c>
      <c r="T394" s="53">
        <v>2182.7964170800001</v>
      </c>
      <c r="U394" s="53">
        <v>2150.70663135</v>
      </c>
      <c r="V394" s="53">
        <v>2173.5524959200002</v>
      </c>
      <c r="W394" s="53">
        <v>2190.5028551</v>
      </c>
      <c r="X394" s="53">
        <v>2259.2660301599999</v>
      </c>
      <c r="Y394" s="53">
        <v>2342.9406330500001</v>
      </c>
    </row>
    <row r="395" spans="1:25" s="54" customFormat="1" ht="15.75" x14ac:dyDescent="0.3">
      <c r="A395" s="52" t="s">
        <v>158</v>
      </c>
      <c r="B395" s="53">
        <v>2421.2599771999999</v>
      </c>
      <c r="C395" s="53">
        <v>2487.9800182100003</v>
      </c>
      <c r="D395" s="53">
        <v>2543.1245808800004</v>
      </c>
      <c r="E395" s="53">
        <v>2541.0716002700001</v>
      </c>
      <c r="F395" s="53">
        <v>2530.9040473299997</v>
      </c>
      <c r="G395" s="53">
        <v>2508.13266578</v>
      </c>
      <c r="H395" s="53">
        <v>2423.3513747299999</v>
      </c>
      <c r="I395" s="53">
        <v>2374.9597188600001</v>
      </c>
      <c r="J395" s="53">
        <v>2309.19641813</v>
      </c>
      <c r="K395" s="53">
        <v>2268.1315235500001</v>
      </c>
      <c r="L395" s="53">
        <v>2279.0004661500002</v>
      </c>
      <c r="M395" s="53">
        <v>2286.7849606200002</v>
      </c>
      <c r="N395" s="53">
        <v>2302.7624841800002</v>
      </c>
      <c r="O395" s="53">
        <v>2322.3154909300001</v>
      </c>
      <c r="P395" s="53">
        <v>2333.4727638200002</v>
      </c>
      <c r="Q395" s="53">
        <v>2355.53918462</v>
      </c>
      <c r="R395" s="53">
        <v>2382.3330820699998</v>
      </c>
      <c r="S395" s="53">
        <v>2351.0129608400002</v>
      </c>
      <c r="T395" s="53">
        <v>2274.92945276</v>
      </c>
      <c r="U395" s="53">
        <v>2244.1386919000001</v>
      </c>
      <c r="V395" s="53">
        <v>2256.09202215</v>
      </c>
      <c r="W395" s="53">
        <v>2278.6245102900002</v>
      </c>
      <c r="X395" s="53">
        <v>2357.6834361800002</v>
      </c>
      <c r="Y395" s="53">
        <v>2427.4812008600002</v>
      </c>
    </row>
    <row r="396" spans="1:25" s="54" customFormat="1" ht="15.75" x14ac:dyDescent="0.3">
      <c r="A396" s="52" t="s">
        <v>159</v>
      </c>
      <c r="B396" s="53">
        <v>2478.9264348800002</v>
      </c>
      <c r="C396" s="53">
        <v>2555.15613678</v>
      </c>
      <c r="D396" s="53">
        <v>2607.06217732</v>
      </c>
      <c r="E396" s="53">
        <v>2619.2627655199999</v>
      </c>
      <c r="F396" s="53">
        <v>2630.5511323400001</v>
      </c>
      <c r="G396" s="53">
        <v>2601.6424177399999</v>
      </c>
      <c r="H396" s="53">
        <v>2508.20847706</v>
      </c>
      <c r="I396" s="53">
        <v>2380.1633519699999</v>
      </c>
      <c r="J396" s="53">
        <v>2302.6235783400002</v>
      </c>
      <c r="K396" s="53">
        <v>2264.0353876899999</v>
      </c>
      <c r="L396" s="53">
        <v>2264.91887524</v>
      </c>
      <c r="M396" s="53">
        <v>2283.4705391400003</v>
      </c>
      <c r="N396" s="53">
        <v>2330.4726065499999</v>
      </c>
      <c r="O396" s="53">
        <v>2354.4050394400001</v>
      </c>
      <c r="P396" s="53">
        <v>2387.6128614899999</v>
      </c>
      <c r="Q396" s="53">
        <v>2397.6548586399999</v>
      </c>
      <c r="R396" s="53">
        <v>2405.8561284900002</v>
      </c>
      <c r="S396" s="53">
        <v>2376.7696163199998</v>
      </c>
      <c r="T396" s="53">
        <v>2285.3874278900003</v>
      </c>
      <c r="U396" s="53">
        <v>2247.3110689700002</v>
      </c>
      <c r="V396" s="53">
        <v>2276.9298261899999</v>
      </c>
      <c r="W396" s="53">
        <v>2300.2066393099999</v>
      </c>
      <c r="X396" s="53">
        <v>2371.5287431100001</v>
      </c>
      <c r="Y396" s="53">
        <v>2499.6701260499999</v>
      </c>
    </row>
    <row r="397" spans="1:25" s="54" customFormat="1" ht="15.75" x14ac:dyDescent="0.3">
      <c r="A397" s="52" t="s">
        <v>160</v>
      </c>
      <c r="B397" s="53">
        <v>2531.8223300100003</v>
      </c>
      <c r="C397" s="53">
        <v>2491.6355958600002</v>
      </c>
      <c r="D397" s="53">
        <v>2555.2413579399999</v>
      </c>
      <c r="E397" s="53">
        <v>2559.2847038600003</v>
      </c>
      <c r="F397" s="53">
        <v>2560.9705448899999</v>
      </c>
      <c r="G397" s="53">
        <v>2553.8112592800003</v>
      </c>
      <c r="H397" s="53">
        <v>2532.6772741700001</v>
      </c>
      <c r="I397" s="53">
        <v>2478.0665027200002</v>
      </c>
      <c r="J397" s="53">
        <v>2408.2695200200001</v>
      </c>
      <c r="K397" s="53">
        <v>2317.7965836500002</v>
      </c>
      <c r="L397" s="53">
        <v>2289.8172865800002</v>
      </c>
      <c r="M397" s="53">
        <v>2292.3767976200002</v>
      </c>
      <c r="N397" s="53">
        <v>2317.5808529700003</v>
      </c>
      <c r="O397" s="53">
        <v>2331.3121712299999</v>
      </c>
      <c r="P397" s="53">
        <v>2347.9161828300003</v>
      </c>
      <c r="Q397" s="53">
        <v>2363.3655495900002</v>
      </c>
      <c r="R397" s="53">
        <v>2356.76895431</v>
      </c>
      <c r="S397" s="53">
        <v>2354.5813351400002</v>
      </c>
      <c r="T397" s="53">
        <v>2278.69837121</v>
      </c>
      <c r="U397" s="53">
        <v>2250.7411081999999</v>
      </c>
      <c r="V397" s="53">
        <v>2275.3690092000002</v>
      </c>
      <c r="W397" s="53">
        <v>2301.9482197799998</v>
      </c>
      <c r="X397" s="53">
        <v>2341.5860555600002</v>
      </c>
      <c r="Y397" s="53">
        <v>2406.5795963700002</v>
      </c>
    </row>
    <row r="398" spans="1:25" s="54" customFormat="1" ht="15.75" x14ac:dyDescent="0.3">
      <c r="A398" s="52" t="s">
        <v>161</v>
      </c>
      <c r="B398" s="53">
        <v>2397.1414726900002</v>
      </c>
      <c r="C398" s="53">
        <v>2453.6649591300002</v>
      </c>
      <c r="D398" s="53">
        <v>2521.7740589099999</v>
      </c>
      <c r="E398" s="53">
        <v>2523.8852108699998</v>
      </c>
      <c r="F398" s="53">
        <v>2527.0650092200003</v>
      </c>
      <c r="G398" s="53">
        <v>2524.7588156500001</v>
      </c>
      <c r="H398" s="53">
        <v>2504.9800068600002</v>
      </c>
      <c r="I398" s="53">
        <v>2474.2660968999999</v>
      </c>
      <c r="J398" s="53">
        <v>2465.90718784</v>
      </c>
      <c r="K398" s="53">
        <v>2381.0464493499999</v>
      </c>
      <c r="L398" s="53">
        <v>2347.8504006200001</v>
      </c>
      <c r="M398" s="53">
        <v>2350.4550804300002</v>
      </c>
      <c r="N398" s="53">
        <v>2360.8649373200001</v>
      </c>
      <c r="O398" s="53">
        <v>2379.26115437</v>
      </c>
      <c r="P398" s="53">
        <v>2398.9054222700001</v>
      </c>
      <c r="Q398" s="53">
        <v>2416.40515551</v>
      </c>
      <c r="R398" s="53">
        <v>2405.2893353700001</v>
      </c>
      <c r="S398" s="53">
        <v>2382.6959495800002</v>
      </c>
      <c r="T398" s="53">
        <v>2304.2675672700002</v>
      </c>
      <c r="U398" s="53">
        <v>2272.1187056600002</v>
      </c>
      <c r="V398" s="53">
        <v>2294.8892325500001</v>
      </c>
      <c r="W398" s="53">
        <v>2321.16594897</v>
      </c>
      <c r="X398" s="53">
        <v>2364.3319489999999</v>
      </c>
      <c r="Y398" s="53">
        <v>2442.5859817</v>
      </c>
    </row>
    <row r="399" spans="1:25" s="54" customFormat="1" ht="15.75" x14ac:dyDescent="0.3">
      <c r="A399" s="52" t="s">
        <v>162</v>
      </c>
      <c r="B399" s="53">
        <v>2363.7638624199999</v>
      </c>
      <c r="C399" s="53">
        <v>2436.5837814199999</v>
      </c>
      <c r="D399" s="53">
        <v>2480.5743704800002</v>
      </c>
      <c r="E399" s="53">
        <v>2477.6462709699999</v>
      </c>
      <c r="F399" s="53">
        <v>2472.5837382600002</v>
      </c>
      <c r="G399" s="53">
        <v>2500.5199349099998</v>
      </c>
      <c r="H399" s="53">
        <v>2546.0020006200002</v>
      </c>
      <c r="I399" s="53">
        <v>2476.3646470799999</v>
      </c>
      <c r="J399" s="53">
        <v>2473.7738608300001</v>
      </c>
      <c r="K399" s="53">
        <v>2441.2812152299998</v>
      </c>
      <c r="L399" s="53">
        <v>2437.7565303199999</v>
      </c>
      <c r="M399" s="53">
        <v>2455.9947679699999</v>
      </c>
      <c r="N399" s="53">
        <v>2483.1771067</v>
      </c>
      <c r="O399" s="53">
        <v>2505.6539389200002</v>
      </c>
      <c r="P399" s="53">
        <v>2523.0507597400001</v>
      </c>
      <c r="Q399" s="53">
        <v>2540.7010110800002</v>
      </c>
      <c r="R399" s="53">
        <v>2528.5782048199999</v>
      </c>
      <c r="S399" s="53">
        <v>2477.9086490499999</v>
      </c>
      <c r="T399" s="53">
        <v>2420.2360657700001</v>
      </c>
      <c r="U399" s="53">
        <v>2380.1815279000002</v>
      </c>
      <c r="V399" s="53">
        <v>2412.44284595</v>
      </c>
      <c r="W399" s="53">
        <v>2431.9978589299999</v>
      </c>
      <c r="X399" s="53">
        <v>2503.9594098900002</v>
      </c>
      <c r="Y399" s="53">
        <v>2568.9716437100001</v>
      </c>
    </row>
    <row r="400" spans="1:25" s="54" customFormat="1" ht="15.75" x14ac:dyDescent="0.3">
      <c r="A400" s="52" t="s">
        <v>163</v>
      </c>
      <c r="B400" s="53">
        <v>2628.0443489199997</v>
      </c>
      <c r="C400" s="53">
        <v>2699.9795319</v>
      </c>
      <c r="D400" s="53">
        <v>2771.8284770400001</v>
      </c>
      <c r="E400" s="53">
        <v>2784.5403156899997</v>
      </c>
      <c r="F400" s="53">
        <v>2785.1192725800001</v>
      </c>
      <c r="G400" s="53">
        <v>2765.9046505900001</v>
      </c>
      <c r="H400" s="53">
        <v>2667.4992376099999</v>
      </c>
      <c r="I400" s="53">
        <v>2569.7480584099999</v>
      </c>
      <c r="J400" s="53">
        <v>2514.6258846599999</v>
      </c>
      <c r="K400" s="53">
        <v>2495.1104503199999</v>
      </c>
      <c r="L400" s="53">
        <v>2458.9527157900002</v>
      </c>
      <c r="M400" s="53">
        <v>2484.23121403</v>
      </c>
      <c r="N400" s="53">
        <v>2509.17168954</v>
      </c>
      <c r="O400" s="53">
        <v>2525.80232759</v>
      </c>
      <c r="P400" s="53">
        <v>2538.2452583099998</v>
      </c>
      <c r="Q400" s="53">
        <v>2552.9412801400003</v>
      </c>
      <c r="R400" s="53">
        <v>2548.6306722700001</v>
      </c>
      <c r="S400" s="53">
        <v>2518.5049835499999</v>
      </c>
      <c r="T400" s="53">
        <v>2444.2465410600003</v>
      </c>
      <c r="U400" s="53">
        <v>2417.8274051900003</v>
      </c>
      <c r="V400" s="53">
        <v>2446.3341034800001</v>
      </c>
      <c r="W400" s="53">
        <v>2453.9097295000001</v>
      </c>
      <c r="X400" s="53">
        <v>2533.3480204500001</v>
      </c>
      <c r="Y400" s="53">
        <v>2553.6064337400003</v>
      </c>
    </row>
    <row r="403" spans="1:16" ht="15" x14ac:dyDescent="0.25">
      <c r="A403" s="94" t="s">
        <v>100</v>
      </c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</row>
    <row r="404" spans="1:16" x14ac:dyDescent="0.2">
      <c r="A404" s="187"/>
      <c r="B404" s="188"/>
      <c r="C404" s="188"/>
      <c r="D404" s="188"/>
      <c r="E404" s="188"/>
      <c r="F404" s="188"/>
      <c r="G404" s="188"/>
      <c r="H404" s="188"/>
      <c r="I404" s="188"/>
      <c r="J404" s="188"/>
      <c r="K404" s="188"/>
      <c r="L404" s="189"/>
      <c r="M404" s="190" t="s">
        <v>101</v>
      </c>
      <c r="N404" s="191"/>
      <c r="O404" s="191"/>
      <c r="P404" s="192"/>
    </row>
    <row r="405" spans="1:16" x14ac:dyDescent="0.2">
      <c r="A405" s="193" t="s">
        <v>102</v>
      </c>
      <c r="B405" s="194"/>
      <c r="C405" s="194"/>
      <c r="D405" s="194"/>
      <c r="E405" s="194"/>
      <c r="F405" s="194"/>
      <c r="G405" s="194"/>
      <c r="H405" s="194"/>
      <c r="I405" s="194"/>
      <c r="J405" s="194"/>
      <c r="K405" s="194"/>
      <c r="L405" s="195"/>
      <c r="M405" s="190">
        <v>697462.60669931781</v>
      </c>
      <c r="N405" s="191"/>
      <c r="O405" s="191"/>
      <c r="P405" s="192"/>
    </row>
    <row r="406" spans="1:16" x14ac:dyDescent="0.2">
      <c r="A406" s="196" t="s">
        <v>103</v>
      </c>
      <c r="B406" s="197"/>
      <c r="C406" s="197"/>
      <c r="D406" s="197"/>
      <c r="E406" s="197"/>
      <c r="F406" s="197"/>
      <c r="G406" s="197"/>
      <c r="H406" s="197"/>
      <c r="I406" s="197"/>
      <c r="J406" s="197"/>
      <c r="K406" s="197"/>
      <c r="L406" s="198"/>
      <c r="M406" s="199">
        <v>697462.60669931781</v>
      </c>
      <c r="N406" s="200"/>
      <c r="O406" s="200"/>
      <c r="P406" s="201"/>
    </row>
    <row r="409" spans="1:16" ht="21.75" customHeight="1" x14ac:dyDescent="0.2"/>
    <row r="410" spans="1:16" ht="34.5" customHeight="1" x14ac:dyDescent="0.2">
      <c r="B410" s="202" t="s">
        <v>107</v>
      </c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74"/>
    </row>
    <row r="411" spans="1:16" ht="12.75" customHeight="1" x14ac:dyDescent="0.2">
      <c r="B411" s="203"/>
      <c r="C411" s="204"/>
      <c r="D411" s="204"/>
      <c r="E411" s="204"/>
      <c r="F411" s="205"/>
      <c r="G411" s="150" t="s">
        <v>4</v>
      </c>
      <c r="H411" s="151"/>
      <c r="I411" s="151"/>
      <c r="J411" s="152"/>
    </row>
    <row r="412" spans="1:16" ht="12.75" x14ac:dyDescent="0.2">
      <c r="B412" s="206"/>
      <c r="C412" s="207"/>
      <c r="D412" s="207"/>
      <c r="E412" s="207"/>
      <c r="F412" s="208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16" ht="67.5" customHeight="1" x14ac:dyDescent="0.2">
      <c r="B413" s="150" t="s">
        <v>108</v>
      </c>
      <c r="C413" s="151"/>
      <c r="D413" s="151"/>
      <c r="E413" s="151"/>
      <c r="F413" s="152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16" ht="80.25" customHeight="1" x14ac:dyDescent="0.2">
      <c r="B414" s="150" t="s">
        <v>109</v>
      </c>
      <c r="C414" s="151"/>
      <c r="D414" s="151"/>
      <c r="E414" s="151"/>
      <c r="F414" s="152"/>
      <c r="G414" s="77">
        <v>256086.62</v>
      </c>
      <c r="H414" s="77"/>
      <c r="I414" s="77"/>
      <c r="J414" s="77"/>
    </row>
    <row r="415" spans="1:16" ht="66.75" customHeight="1" x14ac:dyDescent="0.2">
      <c r="G415" s="78"/>
    </row>
    <row r="416" spans="1:1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35" t="s">
        <v>41</v>
      </c>
      <c r="B417" s="136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35" t="s">
        <v>43</v>
      </c>
      <c r="B418" s="184"/>
      <c r="C418" s="184"/>
      <c r="D418" s="184"/>
      <c r="E418" s="184"/>
      <c r="F418" s="184"/>
      <c r="G418" s="136"/>
    </row>
    <row r="419" spans="1:7" ht="24.75" customHeight="1" x14ac:dyDescent="0.2">
      <c r="A419" s="135" t="s">
        <v>44</v>
      </c>
      <c r="B419" s="136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customHeight="1" x14ac:dyDescent="0.2">
      <c r="A420" s="135" t="s">
        <v>110</v>
      </c>
      <c r="B420" s="136"/>
      <c r="C420" s="21"/>
      <c r="D420" s="22"/>
      <c r="E420" s="22"/>
      <c r="F420" s="22"/>
      <c r="G420" s="22"/>
    </row>
    <row r="421" spans="1:7" ht="39" customHeight="1" x14ac:dyDescent="0.2">
      <c r="A421" s="185" t="s">
        <v>111</v>
      </c>
      <c r="B421" s="186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85" t="s">
        <v>113</v>
      </c>
      <c r="B422" s="186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38" t="s">
        <v>46</v>
      </c>
      <c r="B424" s="139"/>
      <c r="C424" s="21" t="s">
        <v>45</v>
      </c>
      <c r="D424" s="24">
        <v>3.8314823900000001</v>
      </c>
      <c r="E424" s="23"/>
      <c r="F424" s="23"/>
      <c r="G424" s="23"/>
    </row>
    <row r="425" spans="1:7" ht="12.75" x14ac:dyDescent="0.2">
      <c r="A425" s="96"/>
      <c r="B425" s="79"/>
      <c r="C425" s="79"/>
      <c r="D425" s="80"/>
      <c r="E425" s="23"/>
      <c r="F425" s="23"/>
      <c r="G425" s="23"/>
    </row>
    <row r="426" spans="1:7" ht="111" customHeight="1" x14ac:dyDescent="0.2">
      <c r="A426" s="145" t="s">
        <v>114</v>
      </c>
      <c r="B426" s="145"/>
      <c r="C426" s="21" t="s">
        <v>112</v>
      </c>
      <c r="D426" s="81">
        <v>256086.62</v>
      </c>
      <c r="E426" s="23"/>
      <c r="F426" s="23"/>
      <c r="G426" s="23"/>
    </row>
    <row r="427" spans="1:7" ht="137.25" customHeight="1" x14ac:dyDescent="0.2">
      <c r="A427" s="145" t="s">
        <v>115</v>
      </c>
      <c r="B427" s="145"/>
      <c r="C427" s="21" t="s">
        <v>45</v>
      </c>
      <c r="D427" s="81">
        <v>2499.58</v>
      </c>
      <c r="E427" s="23"/>
      <c r="F427" s="23"/>
      <c r="G427" s="23"/>
    </row>
    <row r="428" spans="1:7" ht="100.5" customHeight="1" x14ac:dyDescent="0.2">
      <c r="A428" s="145" t="s">
        <v>116</v>
      </c>
      <c r="B428" s="145"/>
      <c r="C428" s="82" t="s">
        <v>117</v>
      </c>
      <c r="D428" s="81">
        <v>7.31</v>
      </c>
      <c r="E428" s="23"/>
      <c r="F428" s="23"/>
      <c r="G428" s="23"/>
    </row>
    <row r="429" spans="1:7" ht="12.75" x14ac:dyDescent="0.2">
      <c r="A429" s="96"/>
      <c r="B429" s="79"/>
      <c r="C429" s="79"/>
      <c r="D429" s="80"/>
      <c r="E429" s="23"/>
      <c r="F429" s="23"/>
      <c r="G429" s="23"/>
    </row>
    <row r="430" spans="1:7" ht="77.25" customHeight="1" x14ac:dyDescent="0.2">
      <c r="A430" s="138" t="s">
        <v>170</v>
      </c>
      <c r="B430" s="139"/>
      <c r="C430" s="21" t="s">
        <v>45</v>
      </c>
      <c r="D430" s="83">
        <v>516.85</v>
      </c>
      <c r="E430" s="23"/>
      <c r="F430" s="23"/>
      <c r="G430" s="23"/>
    </row>
    <row r="431" spans="1:7" ht="42" customHeight="1" x14ac:dyDescent="0.2">
      <c r="A431" s="145" t="s">
        <v>48</v>
      </c>
      <c r="B431" s="145"/>
      <c r="C431" s="21" t="s">
        <v>45</v>
      </c>
      <c r="D431" s="97">
        <v>0</v>
      </c>
      <c r="E431" s="23"/>
      <c r="F431" s="23"/>
      <c r="G431" s="23"/>
    </row>
    <row r="432" spans="1:7" ht="12.75" x14ac:dyDescent="0.2">
      <c r="A432" s="96"/>
      <c r="B432" s="79"/>
      <c r="C432" s="79"/>
      <c r="D432" s="79"/>
    </row>
  </sheetData>
  <mergeCells count="68">
    <mergeCell ref="A431:B431"/>
    <mergeCell ref="A422:B422"/>
    <mergeCell ref="A424:B424"/>
    <mergeCell ref="A426:B426"/>
    <mergeCell ref="A427:B427"/>
    <mergeCell ref="A428:B428"/>
    <mergeCell ref="A430:B430"/>
    <mergeCell ref="A421:B421"/>
    <mergeCell ref="A406:L406"/>
    <mergeCell ref="M406:P406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368:A369"/>
    <mergeCell ref="B368:Y368"/>
    <mergeCell ref="A404:L404"/>
    <mergeCell ref="M404:P404"/>
    <mergeCell ref="A405:L405"/>
    <mergeCell ref="M405:P405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91" priority="9">
      <formula>AND($P416&gt;=500,$P416&lt;=899,$AD416&lt;0)</formula>
    </cfRule>
    <cfRule type="expression" dxfId="90" priority="10">
      <formula>AND($AD416&lt;0,$B416&lt;&gt;$AF416)</formula>
    </cfRule>
    <cfRule type="expression" dxfId="89" priority="11">
      <formula>OR(AND($Q416&gt;=1,$Q416&lt;=3,$R416=0,$B416=$AF416,$P416&lt;500),AND($B416&lt;&gt;$AF416,$AD416&gt;0))</formula>
    </cfRule>
    <cfRule type="expression" dxfId="88" priority="12">
      <formula>$Q416=99</formula>
    </cfRule>
  </conditionalFormatting>
  <conditionalFormatting sqref="C416:E416">
    <cfRule type="expression" dxfId="87" priority="5">
      <formula>AND($P416&gt;=500,$P416&lt;=899,$AD416&lt;0)</formula>
    </cfRule>
    <cfRule type="expression" dxfId="86" priority="6">
      <formula>AND($AD416&lt;0,$B416&lt;&gt;$AF416)</formula>
    </cfRule>
    <cfRule type="expression" dxfId="85" priority="7">
      <formula>OR(AND($Q416&gt;=1,$Q416&lt;=3,$R416=0,$B416=$AF416,$P416&lt;500),AND($B416&lt;&gt;$AF416,$AD416&gt;0))</formula>
    </cfRule>
    <cfRule type="expression" dxfId="84" priority="8">
      <formula>$Q416=99</formula>
    </cfRule>
  </conditionalFormatting>
  <conditionalFormatting sqref="B417:E417">
    <cfRule type="expression" dxfId="83" priority="1">
      <formula>AND($P417&gt;=500,$P417&lt;=899,$AD417&lt;0)</formula>
    </cfRule>
    <cfRule type="expression" dxfId="82" priority="2">
      <formula>AND($AD417&lt;0,$B417&lt;&gt;$AF417)</formula>
    </cfRule>
    <cfRule type="expression" dxfId="81" priority="3">
      <formula>OR(AND($Q417&gt;=1,$Q417&lt;=3,$R417=0,$B417=$AF417,$P417&lt;500),AND($B417&lt;&gt;$AF417,$AD417&gt;0))</formula>
    </cfRule>
    <cfRule type="expression" dxfId="80" priority="4">
      <formula>$Q417=99</formula>
    </cfRule>
  </conditionalFormatting>
  <conditionalFormatting sqref="B418:D418">
    <cfRule type="expression" dxfId="79" priority="13">
      <formula>AND($P418&gt;=500,$P418&lt;=899,$AD418&lt;0)</formula>
    </cfRule>
    <cfRule type="expression" dxfId="78" priority="14">
      <formula>AND($AD418&lt;0,#REF!&lt;&gt;$AF418)</formula>
    </cfRule>
    <cfRule type="expression" dxfId="77" priority="15">
      <formula>OR(AND($Q418&gt;=1,$Q418&lt;=3,$R418=0,#REF!=$AF418,$P418&lt;500),AND(#REF!&lt;&gt;$AF418,$AD418&gt;0))</formula>
    </cfRule>
    <cfRule type="expression" dxfId="76" priority="16">
      <formula>$Q418=99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D6673-49FA-4BEB-AA77-B5BCB5938E93}">
  <sheetPr>
    <tabColor theme="2"/>
  </sheetPr>
  <dimension ref="A1:AB432"/>
  <sheetViews>
    <sheetView topLeftCell="A415" zoomScale="85" zoomScaleNormal="85" workbookViewId="0">
      <selection activeCell="G71" sqref="G71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1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168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x14ac:dyDescent="0.2">
      <c r="A2" s="223" t="s">
        <v>120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4" t="s">
        <v>132</v>
      </c>
      <c r="K3" s="181"/>
      <c r="L3" s="181"/>
      <c r="M3" s="225"/>
      <c r="N3" s="226"/>
      <c r="O3" s="22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63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11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4226.1393064100002</v>
      </c>
      <c r="C14" s="51">
        <v>4299.5450196800002</v>
      </c>
      <c r="D14" s="51">
        <v>4381.6363770299995</v>
      </c>
      <c r="E14" s="51">
        <v>4369.1006332799998</v>
      </c>
      <c r="F14" s="51">
        <v>4364.1975376499995</v>
      </c>
      <c r="G14" s="51">
        <v>4368.4638116699998</v>
      </c>
      <c r="H14" s="51">
        <v>4318.9128178999999</v>
      </c>
      <c r="I14" s="51">
        <v>4311.9535913600002</v>
      </c>
      <c r="J14" s="51">
        <v>4289.3654684699995</v>
      </c>
      <c r="K14" s="51">
        <v>4251.2096766899995</v>
      </c>
      <c r="L14" s="51">
        <v>4165.9609570100001</v>
      </c>
      <c r="M14" s="51">
        <v>4164.1015925499996</v>
      </c>
      <c r="N14" s="51">
        <v>4126.0752892800001</v>
      </c>
      <c r="O14" s="51">
        <v>4169.0952248200001</v>
      </c>
      <c r="P14" s="51">
        <v>4226.3487168000001</v>
      </c>
      <c r="Q14" s="51">
        <v>4195.2357614499997</v>
      </c>
      <c r="R14" s="51">
        <v>4193.2238376699997</v>
      </c>
      <c r="S14" s="51">
        <v>4206.1700966799999</v>
      </c>
      <c r="T14" s="51">
        <v>4160.6467793600004</v>
      </c>
      <c r="U14" s="51">
        <v>4076.45511287</v>
      </c>
      <c r="V14" s="51">
        <v>4065.1243588699999</v>
      </c>
      <c r="W14" s="51">
        <v>4084.5373233099999</v>
      </c>
      <c r="X14" s="51">
        <v>4188.7855995800001</v>
      </c>
      <c r="Y14" s="51">
        <v>4287.4441770900003</v>
      </c>
    </row>
    <row r="15" spans="1:25" s="54" customFormat="1" ht="15.75" x14ac:dyDescent="0.3">
      <c r="A15" s="52" t="s">
        <v>134</v>
      </c>
      <c r="B15" s="53">
        <v>4340.1102443999998</v>
      </c>
      <c r="C15" s="53">
        <v>4443.9208216299994</v>
      </c>
      <c r="D15" s="53">
        <v>4528.2274695100004</v>
      </c>
      <c r="E15" s="53">
        <v>4469.4640885499994</v>
      </c>
      <c r="F15" s="53">
        <v>4481.2064172600003</v>
      </c>
      <c r="G15" s="53">
        <v>4475.9007859499998</v>
      </c>
      <c r="H15" s="53">
        <v>4382.0776645900005</v>
      </c>
      <c r="I15" s="53">
        <v>4216.8611583499996</v>
      </c>
      <c r="J15" s="53">
        <v>4165.2654746199996</v>
      </c>
      <c r="K15" s="53">
        <v>4111.77161316</v>
      </c>
      <c r="L15" s="53">
        <v>4092.7665804099997</v>
      </c>
      <c r="M15" s="53">
        <v>4106.9935176199997</v>
      </c>
      <c r="N15" s="53">
        <v>4095.0731462799999</v>
      </c>
      <c r="O15" s="53">
        <v>4096.58072352</v>
      </c>
      <c r="P15" s="53">
        <v>4198.7064540299998</v>
      </c>
      <c r="Q15" s="53">
        <v>4193.6624402099997</v>
      </c>
      <c r="R15" s="53">
        <v>4203.43089839</v>
      </c>
      <c r="S15" s="53">
        <v>4202.5764592199994</v>
      </c>
      <c r="T15" s="53">
        <v>4178.7451972300005</v>
      </c>
      <c r="U15" s="53">
        <v>4102.7479475700002</v>
      </c>
      <c r="V15" s="53">
        <v>4092.01346027</v>
      </c>
      <c r="W15" s="53">
        <v>4119.0713673499995</v>
      </c>
      <c r="X15" s="53">
        <v>4203.8009265199998</v>
      </c>
      <c r="Y15" s="53">
        <v>4314.1507660799998</v>
      </c>
    </row>
    <row r="16" spans="1:25" s="54" customFormat="1" ht="15.75" x14ac:dyDescent="0.3">
      <c r="A16" s="52" t="s">
        <v>135</v>
      </c>
      <c r="B16" s="53">
        <v>4329.5396078499998</v>
      </c>
      <c r="C16" s="53">
        <v>4433.8250569399997</v>
      </c>
      <c r="D16" s="53">
        <v>4532.72533845</v>
      </c>
      <c r="E16" s="53">
        <v>4516.8360157299994</v>
      </c>
      <c r="F16" s="53">
        <v>4510.6748409299998</v>
      </c>
      <c r="G16" s="53">
        <v>4505.6186530499999</v>
      </c>
      <c r="H16" s="53">
        <v>4385.2422962700002</v>
      </c>
      <c r="I16" s="53">
        <v>4288.92034289</v>
      </c>
      <c r="J16" s="53">
        <v>4213.2471224800001</v>
      </c>
      <c r="K16" s="53">
        <v>4145.1690817199997</v>
      </c>
      <c r="L16" s="53">
        <v>4125.2679982600002</v>
      </c>
      <c r="M16" s="53">
        <v>4130.31897914</v>
      </c>
      <c r="N16" s="53">
        <v>4094.21321842</v>
      </c>
      <c r="O16" s="53">
        <v>4105.0092676599998</v>
      </c>
      <c r="P16" s="53">
        <v>4152.4397618200001</v>
      </c>
      <c r="Q16" s="53">
        <v>4144.2290149800001</v>
      </c>
      <c r="R16" s="53">
        <v>4155.2243530899996</v>
      </c>
      <c r="S16" s="53">
        <v>4156.3100869600003</v>
      </c>
      <c r="T16" s="53">
        <v>4131.5535999599997</v>
      </c>
      <c r="U16" s="53">
        <v>4077.0929838699999</v>
      </c>
      <c r="V16" s="53">
        <v>4069.0363241200002</v>
      </c>
      <c r="W16" s="53">
        <v>4109.09115948</v>
      </c>
      <c r="X16" s="53">
        <v>4182.1192396699998</v>
      </c>
      <c r="Y16" s="53">
        <v>4299.0081162200004</v>
      </c>
    </row>
    <row r="17" spans="1:25" s="54" customFormat="1" ht="15.75" x14ac:dyDescent="0.3">
      <c r="A17" s="52" t="s">
        <v>136</v>
      </c>
      <c r="B17" s="53">
        <v>4173.0262582599998</v>
      </c>
      <c r="C17" s="53">
        <v>4271.4307001199995</v>
      </c>
      <c r="D17" s="53">
        <v>4379.1552044999999</v>
      </c>
      <c r="E17" s="53">
        <v>4381.6744348100001</v>
      </c>
      <c r="F17" s="53">
        <v>4370.4204070400001</v>
      </c>
      <c r="G17" s="53">
        <v>4344.7720375600002</v>
      </c>
      <c r="H17" s="53">
        <v>4227.53528009</v>
      </c>
      <c r="I17" s="53">
        <v>4089.84308366</v>
      </c>
      <c r="J17" s="53">
        <v>4050.9980189199996</v>
      </c>
      <c r="K17" s="53">
        <v>3990.4927616</v>
      </c>
      <c r="L17" s="53">
        <v>3973.32609422</v>
      </c>
      <c r="M17" s="53">
        <v>3982.1371095499999</v>
      </c>
      <c r="N17" s="53">
        <v>3963.8435570000001</v>
      </c>
      <c r="O17" s="53">
        <v>3975.2349949199997</v>
      </c>
      <c r="P17" s="53">
        <v>4019.0053418400003</v>
      </c>
      <c r="Q17" s="53">
        <v>4002.0813011999999</v>
      </c>
      <c r="R17" s="53">
        <v>3997.6824003000002</v>
      </c>
      <c r="S17" s="53">
        <v>4008.3939892399999</v>
      </c>
      <c r="T17" s="53">
        <v>3978.5740772299996</v>
      </c>
      <c r="U17" s="53">
        <v>3917.1733892399998</v>
      </c>
      <c r="V17" s="53">
        <v>3903.6666897999999</v>
      </c>
      <c r="W17" s="53">
        <v>3937.10550414</v>
      </c>
      <c r="X17" s="53">
        <v>4015.6462848000001</v>
      </c>
      <c r="Y17" s="53">
        <v>4120.9126973799994</v>
      </c>
    </row>
    <row r="18" spans="1:25" s="54" customFormat="1" ht="15.75" x14ac:dyDescent="0.3">
      <c r="A18" s="52" t="s">
        <v>137</v>
      </c>
      <c r="B18" s="53">
        <v>4224.6381284099998</v>
      </c>
      <c r="C18" s="53">
        <v>4308.3473922499998</v>
      </c>
      <c r="D18" s="53">
        <v>4394.3225870099996</v>
      </c>
      <c r="E18" s="53">
        <v>4375.89058785</v>
      </c>
      <c r="F18" s="53">
        <v>4373.2559780600004</v>
      </c>
      <c r="G18" s="53">
        <v>4375.0742821000003</v>
      </c>
      <c r="H18" s="53">
        <v>4275.0249287500001</v>
      </c>
      <c r="I18" s="53">
        <v>4175.7391465299997</v>
      </c>
      <c r="J18" s="53">
        <v>4103.2473927299998</v>
      </c>
      <c r="K18" s="53">
        <v>4065.1364607199998</v>
      </c>
      <c r="L18" s="53">
        <v>4062.90807094</v>
      </c>
      <c r="M18" s="53">
        <v>4067.4469909199997</v>
      </c>
      <c r="N18" s="53">
        <v>4046.52635517</v>
      </c>
      <c r="O18" s="53">
        <v>4103.1823733500005</v>
      </c>
      <c r="P18" s="53">
        <v>4138.4769421999999</v>
      </c>
      <c r="Q18" s="53">
        <v>4139.0169363499999</v>
      </c>
      <c r="R18" s="53">
        <v>4129.3368539499997</v>
      </c>
      <c r="S18" s="53">
        <v>4133.5951310299997</v>
      </c>
      <c r="T18" s="53">
        <v>4127.4371411299999</v>
      </c>
      <c r="U18" s="53">
        <v>4051.3166015299998</v>
      </c>
      <c r="V18" s="53">
        <v>4061.7748954600002</v>
      </c>
      <c r="W18" s="53">
        <v>4048.8316138099999</v>
      </c>
      <c r="X18" s="53">
        <v>4118.5849922999996</v>
      </c>
      <c r="Y18" s="53">
        <v>4188.8218360800001</v>
      </c>
    </row>
    <row r="19" spans="1:25" s="54" customFormat="1" ht="15.75" x14ac:dyDescent="0.3">
      <c r="A19" s="52" t="s">
        <v>138</v>
      </c>
      <c r="B19" s="53">
        <v>4135.6920928099998</v>
      </c>
      <c r="C19" s="53">
        <v>4164.1429983500002</v>
      </c>
      <c r="D19" s="53">
        <v>4247.9522058299999</v>
      </c>
      <c r="E19" s="53">
        <v>4249.5952505799996</v>
      </c>
      <c r="F19" s="53">
        <v>4249.5231273700001</v>
      </c>
      <c r="G19" s="53">
        <v>4236.2263650200002</v>
      </c>
      <c r="H19" s="53">
        <v>4132.3882357100001</v>
      </c>
      <c r="I19" s="53">
        <v>3990.3932559300001</v>
      </c>
      <c r="J19" s="53">
        <v>3958.2500020299999</v>
      </c>
      <c r="K19" s="53">
        <v>3921.1744033999998</v>
      </c>
      <c r="L19" s="53">
        <v>3921.5052060999997</v>
      </c>
      <c r="M19" s="53">
        <v>3941.9509538000002</v>
      </c>
      <c r="N19" s="53">
        <v>3933.4157304</v>
      </c>
      <c r="O19" s="53">
        <v>3938.5087464399999</v>
      </c>
      <c r="P19" s="53">
        <v>3964.5616934499999</v>
      </c>
      <c r="Q19" s="53">
        <v>3978.1513453699999</v>
      </c>
      <c r="R19" s="53">
        <v>3984.3974741900001</v>
      </c>
      <c r="S19" s="53">
        <v>3997.1161673500001</v>
      </c>
      <c r="T19" s="53">
        <v>3960.8103690500002</v>
      </c>
      <c r="U19" s="53">
        <v>3898.5673897199999</v>
      </c>
      <c r="V19" s="53">
        <v>3907.1758412999998</v>
      </c>
      <c r="W19" s="53">
        <v>3927.32753396</v>
      </c>
      <c r="X19" s="53">
        <v>4001.4060527499996</v>
      </c>
      <c r="Y19" s="53">
        <v>4132.7215938099998</v>
      </c>
    </row>
    <row r="20" spans="1:25" s="54" customFormat="1" ht="15.75" x14ac:dyDescent="0.3">
      <c r="A20" s="52" t="s">
        <v>139</v>
      </c>
      <c r="B20" s="53">
        <v>4092.69822527</v>
      </c>
      <c r="C20" s="53">
        <v>4152.7420948999998</v>
      </c>
      <c r="D20" s="53">
        <v>4223.3684306300001</v>
      </c>
      <c r="E20" s="53">
        <v>4220.7757330699997</v>
      </c>
      <c r="F20" s="53">
        <v>4214.6762190899999</v>
      </c>
      <c r="G20" s="53">
        <v>4213.7713653299998</v>
      </c>
      <c r="H20" s="53">
        <v>4180.23675903</v>
      </c>
      <c r="I20" s="53">
        <v>4098.5756679999995</v>
      </c>
      <c r="J20" s="53">
        <v>4006.7499239600002</v>
      </c>
      <c r="K20" s="53">
        <v>3916.7255960499997</v>
      </c>
      <c r="L20" s="53">
        <v>3893.5639017499998</v>
      </c>
      <c r="M20" s="53">
        <v>3888.8458749699998</v>
      </c>
      <c r="N20" s="53">
        <v>3912.99079299</v>
      </c>
      <c r="O20" s="53">
        <v>3883.5931518999996</v>
      </c>
      <c r="P20" s="53">
        <v>3921.1455934799997</v>
      </c>
      <c r="Q20" s="53">
        <v>3898.05205488</v>
      </c>
      <c r="R20" s="53">
        <v>3908.4200706299998</v>
      </c>
      <c r="S20" s="53">
        <v>3921.7981483799999</v>
      </c>
      <c r="T20" s="53">
        <v>3935.81167697</v>
      </c>
      <c r="U20" s="53">
        <v>3885.6085326699999</v>
      </c>
      <c r="V20" s="53">
        <v>3893.59145111</v>
      </c>
      <c r="W20" s="53">
        <v>3877.1037741199998</v>
      </c>
      <c r="X20" s="53">
        <v>3934.4483352699999</v>
      </c>
      <c r="Y20" s="53">
        <v>4046.9851022100002</v>
      </c>
    </row>
    <row r="21" spans="1:25" s="54" customFormat="1" ht="15.75" x14ac:dyDescent="0.3">
      <c r="A21" s="52" t="s">
        <v>140</v>
      </c>
      <c r="B21" s="53">
        <v>4111.4581399300005</v>
      </c>
      <c r="C21" s="53">
        <v>4186.6145947099994</v>
      </c>
      <c r="D21" s="53">
        <v>4268.7346761400004</v>
      </c>
      <c r="E21" s="53">
        <v>4263.7485461899996</v>
      </c>
      <c r="F21" s="53">
        <v>4268.7129905100001</v>
      </c>
      <c r="G21" s="53">
        <v>4290.4263495499999</v>
      </c>
      <c r="H21" s="53">
        <v>4256.1596411700002</v>
      </c>
      <c r="I21" s="53">
        <v>4205.6108669200003</v>
      </c>
      <c r="J21" s="53">
        <v>4119.1609511899997</v>
      </c>
      <c r="K21" s="53">
        <v>4014.4712608</v>
      </c>
      <c r="L21" s="53">
        <v>3911.26812875</v>
      </c>
      <c r="M21" s="53">
        <v>3901.4544313899996</v>
      </c>
      <c r="N21" s="53">
        <v>3863.9970133799998</v>
      </c>
      <c r="O21" s="53">
        <v>3894.1515775500002</v>
      </c>
      <c r="P21" s="53">
        <v>3943.41751148</v>
      </c>
      <c r="Q21" s="53">
        <v>3994.78150211</v>
      </c>
      <c r="R21" s="53">
        <v>3986.4822080599997</v>
      </c>
      <c r="S21" s="53">
        <v>3994.6687497200001</v>
      </c>
      <c r="T21" s="53">
        <v>3953.8734077899999</v>
      </c>
      <c r="U21" s="53">
        <v>3887.6089830199999</v>
      </c>
      <c r="V21" s="53">
        <v>3890.8721201899998</v>
      </c>
      <c r="W21" s="53">
        <v>3912.4937910099998</v>
      </c>
      <c r="X21" s="53">
        <v>3967.1545840399999</v>
      </c>
      <c r="Y21" s="53">
        <v>4129.3566110299998</v>
      </c>
    </row>
    <row r="22" spans="1:25" s="54" customFormat="1" ht="15.75" x14ac:dyDescent="0.3">
      <c r="A22" s="52" t="s">
        <v>141</v>
      </c>
      <c r="B22" s="53">
        <v>4212.5751640300005</v>
      </c>
      <c r="C22" s="53">
        <v>4338.4993077500003</v>
      </c>
      <c r="D22" s="53">
        <v>4445.9425955500001</v>
      </c>
      <c r="E22" s="53">
        <v>4581.9220447099997</v>
      </c>
      <c r="F22" s="53">
        <v>4539.8035589199999</v>
      </c>
      <c r="G22" s="53">
        <v>4522.7648550599997</v>
      </c>
      <c r="H22" s="53">
        <v>4393.6294676100006</v>
      </c>
      <c r="I22" s="53">
        <v>4219.8819826300005</v>
      </c>
      <c r="J22" s="53">
        <v>4138.3891950300003</v>
      </c>
      <c r="K22" s="53">
        <v>4091.0944005699998</v>
      </c>
      <c r="L22" s="53">
        <v>4073.6488936699998</v>
      </c>
      <c r="M22" s="53">
        <v>4094.0282859199997</v>
      </c>
      <c r="N22" s="53">
        <v>4079.4746487399998</v>
      </c>
      <c r="O22" s="53">
        <v>4070.6799489699997</v>
      </c>
      <c r="P22" s="53">
        <v>4129.3255600399998</v>
      </c>
      <c r="Q22" s="53">
        <v>4099.7686817699996</v>
      </c>
      <c r="R22" s="53">
        <v>4100.2083801299996</v>
      </c>
      <c r="S22" s="53">
        <v>4124.1042404099999</v>
      </c>
      <c r="T22" s="53">
        <v>4086.4445740199999</v>
      </c>
      <c r="U22" s="53">
        <v>4022.6869207199998</v>
      </c>
      <c r="V22" s="53">
        <v>4027.1098338900001</v>
      </c>
      <c r="W22" s="53">
        <v>4049.1405502999996</v>
      </c>
      <c r="X22" s="53">
        <v>4134.6491655</v>
      </c>
      <c r="Y22" s="53">
        <v>4209.7807405200001</v>
      </c>
    </row>
    <row r="23" spans="1:25" s="54" customFormat="1" ht="15.75" x14ac:dyDescent="0.3">
      <c r="A23" s="52" t="s">
        <v>142</v>
      </c>
      <c r="B23" s="53">
        <v>4292.2492412499996</v>
      </c>
      <c r="C23" s="53">
        <v>4358.6174035200002</v>
      </c>
      <c r="D23" s="53">
        <v>4441.7571119300001</v>
      </c>
      <c r="E23" s="53">
        <v>4424.8621134799996</v>
      </c>
      <c r="F23" s="53">
        <v>4427.8680702599995</v>
      </c>
      <c r="G23" s="53">
        <v>4402.1185020699995</v>
      </c>
      <c r="H23" s="53">
        <v>4322.4161458500002</v>
      </c>
      <c r="I23" s="53">
        <v>4232.5026705599994</v>
      </c>
      <c r="J23" s="53">
        <v>4150.7061066799997</v>
      </c>
      <c r="K23" s="53">
        <v>4080.8616238099999</v>
      </c>
      <c r="L23" s="53">
        <v>4073.9699420899997</v>
      </c>
      <c r="M23" s="53">
        <v>4091.8861757599998</v>
      </c>
      <c r="N23" s="53">
        <v>4086.7913053499997</v>
      </c>
      <c r="O23" s="53">
        <v>4109.4991689899998</v>
      </c>
      <c r="P23" s="53">
        <v>4146.8707636099998</v>
      </c>
      <c r="Q23" s="53">
        <v>4131.7572113300002</v>
      </c>
      <c r="R23" s="53">
        <v>4135.0077547199999</v>
      </c>
      <c r="S23" s="53">
        <v>4127.7224083900001</v>
      </c>
      <c r="T23" s="53">
        <v>4096.9216255299998</v>
      </c>
      <c r="U23" s="53">
        <v>4032.6871932200002</v>
      </c>
      <c r="V23" s="53">
        <v>4024.1526512399996</v>
      </c>
      <c r="W23" s="53">
        <v>4049.6093028599998</v>
      </c>
      <c r="X23" s="53">
        <v>4138.5871065199999</v>
      </c>
      <c r="Y23" s="53">
        <v>4233.1574503800002</v>
      </c>
    </row>
    <row r="24" spans="1:25" s="54" customFormat="1" ht="15.75" x14ac:dyDescent="0.3">
      <c r="A24" s="52" t="s">
        <v>143</v>
      </c>
      <c r="B24" s="53">
        <v>4278.1240526499996</v>
      </c>
      <c r="C24" s="53">
        <v>4354.0820801999998</v>
      </c>
      <c r="D24" s="53">
        <v>4421.5844339300002</v>
      </c>
      <c r="E24" s="53">
        <v>4422.1880483000004</v>
      </c>
      <c r="F24" s="53">
        <v>4409.8923971599997</v>
      </c>
      <c r="G24" s="53">
        <v>4409.0036466199999</v>
      </c>
      <c r="H24" s="53">
        <v>4305.1674123000003</v>
      </c>
      <c r="I24" s="53">
        <v>4196.2886107100003</v>
      </c>
      <c r="J24" s="53">
        <v>4136.1340695500003</v>
      </c>
      <c r="K24" s="53">
        <v>4089.5154917299997</v>
      </c>
      <c r="L24" s="53">
        <v>4098.5199508599999</v>
      </c>
      <c r="M24" s="53">
        <v>4095.8300790399999</v>
      </c>
      <c r="N24" s="53">
        <v>4096.8564778500004</v>
      </c>
      <c r="O24" s="53">
        <v>4106.6334923899994</v>
      </c>
      <c r="P24" s="53">
        <v>4153.7646292499994</v>
      </c>
      <c r="Q24" s="53">
        <v>4141.1875333899998</v>
      </c>
      <c r="R24" s="53">
        <v>4142.5594820799997</v>
      </c>
      <c r="S24" s="53">
        <v>4149.59409237</v>
      </c>
      <c r="T24" s="53">
        <v>4113.8047251400003</v>
      </c>
      <c r="U24" s="53">
        <v>4045.0388778500001</v>
      </c>
      <c r="V24" s="53">
        <v>4039.2491732999997</v>
      </c>
      <c r="W24" s="53">
        <v>4055.8261184799999</v>
      </c>
      <c r="X24" s="53">
        <v>4140.8361727399997</v>
      </c>
      <c r="Y24" s="53">
        <v>4234.2386956800001</v>
      </c>
    </row>
    <row r="25" spans="1:25" s="54" customFormat="1" ht="15.75" x14ac:dyDescent="0.3">
      <c r="A25" s="52" t="s">
        <v>144</v>
      </c>
      <c r="B25" s="53">
        <v>4306.0177931099997</v>
      </c>
      <c r="C25" s="53">
        <v>4375.9863175999999</v>
      </c>
      <c r="D25" s="53">
        <v>4449.3021166799999</v>
      </c>
      <c r="E25" s="53">
        <v>4444.4827567699995</v>
      </c>
      <c r="F25" s="53">
        <v>4437.7503031899996</v>
      </c>
      <c r="G25" s="53">
        <v>4423.4677199500002</v>
      </c>
      <c r="H25" s="53">
        <v>4319.8435534999999</v>
      </c>
      <c r="I25" s="53">
        <v>4209.4911063999998</v>
      </c>
      <c r="J25" s="53">
        <v>4173.7021931600002</v>
      </c>
      <c r="K25" s="53">
        <v>4123.8424545399994</v>
      </c>
      <c r="L25" s="53">
        <v>4125.3080753899994</v>
      </c>
      <c r="M25" s="53">
        <v>4133.9470699499998</v>
      </c>
      <c r="N25" s="53">
        <v>4138.7125744000004</v>
      </c>
      <c r="O25" s="53">
        <v>4173.5591907799999</v>
      </c>
      <c r="P25" s="53">
        <v>4207.7540867600001</v>
      </c>
      <c r="Q25" s="53">
        <v>4190.0141156700001</v>
      </c>
      <c r="R25" s="53">
        <v>4203.8149455900002</v>
      </c>
      <c r="S25" s="53">
        <v>4202.2615742600001</v>
      </c>
      <c r="T25" s="53">
        <v>4146.0392371399994</v>
      </c>
      <c r="U25" s="53">
        <v>4071.6984668</v>
      </c>
      <c r="V25" s="53">
        <v>4061.4976635599996</v>
      </c>
      <c r="W25" s="53">
        <v>4086.3277004199999</v>
      </c>
      <c r="X25" s="53">
        <v>4163.5820733800001</v>
      </c>
      <c r="Y25" s="53">
        <v>4235.2613175200004</v>
      </c>
    </row>
    <row r="26" spans="1:25" s="54" customFormat="1" ht="15.75" x14ac:dyDescent="0.3">
      <c r="A26" s="52" t="s">
        <v>145</v>
      </c>
      <c r="B26" s="53">
        <v>4243.8387130700003</v>
      </c>
      <c r="C26" s="53">
        <v>4283.9351743099996</v>
      </c>
      <c r="D26" s="53">
        <v>4361.4410769200003</v>
      </c>
      <c r="E26" s="53">
        <v>4368.82046481</v>
      </c>
      <c r="F26" s="53">
        <v>4367.2307514300001</v>
      </c>
      <c r="G26" s="53">
        <v>4345.3033698300005</v>
      </c>
      <c r="H26" s="53">
        <v>4233.5846745500003</v>
      </c>
      <c r="I26" s="53">
        <v>4117.1309299300001</v>
      </c>
      <c r="J26" s="53">
        <v>4086.79730496</v>
      </c>
      <c r="K26" s="53">
        <v>4055.2247373399996</v>
      </c>
      <c r="L26" s="53">
        <v>4068.8486940399998</v>
      </c>
      <c r="M26" s="53">
        <v>4051.3951815</v>
      </c>
      <c r="N26" s="53">
        <v>4065.5054449899999</v>
      </c>
      <c r="O26" s="53">
        <v>4089.1142816699999</v>
      </c>
      <c r="P26" s="53">
        <v>4152.8435600599996</v>
      </c>
      <c r="Q26" s="53">
        <v>4142.0969835699998</v>
      </c>
      <c r="R26" s="53">
        <v>4146.9500559099997</v>
      </c>
      <c r="S26" s="53">
        <v>4160.5440011999999</v>
      </c>
      <c r="T26" s="53">
        <v>4113.0914117000002</v>
      </c>
      <c r="U26" s="53">
        <v>4002.7442166800001</v>
      </c>
      <c r="V26" s="53">
        <v>3990.2974126899999</v>
      </c>
      <c r="W26" s="53">
        <v>4003.03929229</v>
      </c>
      <c r="X26" s="53">
        <v>4083.59393245</v>
      </c>
      <c r="Y26" s="53">
        <v>4249.2540598100004</v>
      </c>
    </row>
    <row r="27" spans="1:25" s="54" customFormat="1" ht="15.75" x14ac:dyDescent="0.3">
      <c r="A27" s="52" t="s">
        <v>146</v>
      </c>
      <c r="B27" s="53">
        <v>4053.6946814399998</v>
      </c>
      <c r="C27" s="53">
        <v>4101.0281102700001</v>
      </c>
      <c r="D27" s="53">
        <v>4160.6204949700004</v>
      </c>
      <c r="E27" s="53">
        <v>4184.5526930100004</v>
      </c>
      <c r="F27" s="53">
        <v>4182.54689022</v>
      </c>
      <c r="G27" s="53">
        <v>4154.74091451</v>
      </c>
      <c r="H27" s="53">
        <v>4104.0599800700002</v>
      </c>
      <c r="I27" s="53">
        <v>4028.6419623399997</v>
      </c>
      <c r="J27" s="53">
        <v>3971.28161593</v>
      </c>
      <c r="K27" s="53">
        <v>3952.9947441099998</v>
      </c>
      <c r="L27" s="53">
        <v>3911.60337321</v>
      </c>
      <c r="M27" s="53">
        <v>3914.9537597099998</v>
      </c>
      <c r="N27" s="53">
        <v>3896.9687531899999</v>
      </c>
      <c r="O27" s="53">
        <v>3930.4490310000001</v>
      </c>
      <c r="P27" s="53">
        <v>3971.4531542899999</v>
      </c>
      <c r="Q27" s="53">
        <v>3972.9970899299997</v>
      </c>
      <c r="R27" s="53">
        <v>3969.7965734099998</v>
      </c>
      <c r="S27" s="53">
        <v>3959.5409900899999</v>
      </c>
      <c r="T27" s="53">
        <v>3912.0903329000002</v>
      </c>
      <c r="U27" s="53">
        <v>3887.2458814299998</v>
      </c>
      <c r="V27" s="53">
        <v>3884.5554537799999</v>
      </c>
      <c r="W27" s="53">
        <v>3911.1893755399997</v>
      </c>
      <c r="X27" s="53">
        <v>3978.5213037399999</v>
      </c>
      <c r="Y27" s="53">
        <v>4032.2873299900002</v>
      </c>
    </row>
    <row r="28" spans="1:25" s="54" customFormat="1" ht="15.75" x14ac:dyDescent="0.3">
      <c r="A28" s="52" t="s">
        <v>147</v>
      </c>
      <c r="B28" s="53">
        <v>4131.5298672700001</v>
      </c>
      <c r="C28" s="53">
        <v>4204.5792217099997</v>
      </c>
      <c r="D28" s="53">
        <v>4249.5610300400003</v>
      </c>
      <c r="E28" s="53">
        <v>4242.5665583499995</v>
      </c>
      <c r="F28" s="53">
        <v>4247.8612466499999</v>
      </c>
      <c r="G28" s="53">
        <v>4256.28724659</v>
      </c>
      <c r="H28" s="53">
        <v>4205.4169964100001</v>
      </c>
      <c r="I28" s="53">
        <v>4167.6248985700004</v>
      </c>
      <c r="J28" s="53">
        <v>4084.9201295299999</v>
      </c>
      <c r="K28" s="53">
        <v>4005.7767168800001</v>
      </c>
      <c r="L28" s="53">
        <v>3982.2877092700001</v>
      </c>
      <c r="M28" s="53">
        <v>3988.9989876199998</v>
      </c>
      <c r="N28" s="53">
        <v>3959.1931198100001</v>
      </c>
      <c r="O28" s="53">
        <v>3998.7308688599996</v>
      </c>
      <c r="P28" s="53">
        <v>4021.7625659300002</v>
      </c>
      <c r="Q28" s="53">
        <v>4015.0849481400001</v>
      </c>
      <c r="R28" s="53">
        <v>4017.7436218100001</v>
      </c>
      <c r="S28" s="53">
        <v>4017.6992725299997</v>
      </c>
      <c r="T28" s="53">
        <v>3975.5905785999998</v>
      </c>
      <c r="U28" s="53">
        <v>3904.3409565000002</v>
      </c>
      <c r="V28" s="53">
        <v>3903.3220454299999</v>
      </c>
      <c r="W28" s="53">
        <v>3921.8462355499996</v>
      </c>
      <c r="X28" s="53">
        <v>3989.3515769599999</v>
      </c>
      <c r="Y28" s="53">
        <v>4081.44295539</v>
      </c>
    </row>
    <row r="29" spans="1:25" s="54" customFormat="1" ht="15.75" x14ac:dyDescent="0.3">
      <c r="A29" s="52" t="s">
        <v>148</v>
      </c>
      <c r="B29" s="53">
        <v>4146.4422435500001</v>
      </c>
      <c r="C29" s="53">
        <v>4235.2341458800001</v>
      </c>
      <c r="D29" s="53">
        <v>4324.8194529900002</v>
      </c>
      <c r="E29" s="53">
        <v>4360.1478622599998</v>
      </c>
      <c r="F29" s="53">
        <v>4360.63948798</v>
      </c>
      <c r="G29" s="53">
        <v>4353.5851827699998</v>
      </c>
      <c r="H29" s="53">
        <v>4248.8813872199999</v>
      </c>
      <c r="I29" s="53">
        <v>4155.6076301599996</v>
      </c>
      <c r="J29" s="53">
        <v>4103.6954503500001</v>
      </c>
      <c r="K29" s="53">
        <v>4071.4888493099998</v>
      </c>
      <c r="L29" s="53">
        <v>4069.3791888799997</v>
      </c>
      <c r="M29" s="53">
        <v>4075.0208402899998</v>
      </c>
      <c r="N29" s="53">
        <v>4073.2810367000002</v>
      </c>
      <c r="O29" s="53">
        <v>4084.6972069499998</v>
      </c>
      <c r="P29" s="53">
        <v>4115.8882437299999</v>
      </c>
      <c r="Q29" s="53">
        <v>4095.72646545</v>
      </c>
      <c r="R29" s="53">
        <v>4099.1073288999996</v>
      </c>
      <c r="S29" s="53">
        <v>4111.9462770199998</v>
      </c>
      <c r="T29" s="53">
        <v>4062.6535070800001</v>
      </c>
      <c r="U29" s="53">
        <v>3999.26958345</v>
      </c>
      <c r="V29" s="53">
        <v>4024.2560779199998</v>
      </c>
      <c r="W29" s="53">
        <v>4046.5246294799999</v>
      </c>
      <c r="X29" s="53">
        <v>4096.8993579399994</v>
      </c>
      <c r="Y29" s="53">
        <v>4169.5397767899995</v>
      </c>
    </row>
    <row r="30" spans="1:25" s="54" customFormat="1" ht="15.75" x14ac:dyDescent="0.3">
      <c r="A30" s="52" t="s">
        <v>149</v>
      </c>
      <c r="B30" s="53">
        <v>4319.8751837</v>
      </c>
      <c r="C30" s="53">
        <v>4388.3742792899993</v>
      </c>
      <c r="D30" s="53">
        <v>4463.3530274999994</v>
      </c>
      <c r="E30" s="53">
        <v>4424.2437532599997</v>
      </c>
      <c r="F30" s="53">
        <v>4428.5658428400002</v>
      </c>
      <c r="G30" s="53">
        <v>4443.2674520399996</v>
      </c>
      <c r="H30" s="53">
        <v>4333.9631508799994</v>
      </c>
      <c r="I30" s="53">
        <v>4221.1157324199994</v>
      </c>
      <c r="J30" s="53">
        <v>4154.6758135399996</v>
      </c>
      <c r="K30" s="53">
        <v>4116.7182433799999</v>
      </c>
      <c r="L30" s="53">
        <v>4112.3361575999998</v>
      </c>
      <c r="M30" s="53">
        <v>4125.3065979900002</v>
      </c>
      <c r="N30" s="53">
        <v>4118.1103241999999</v>
      </c>
      <c r="O30" s="53">
        <v>4137.9278904299999</v>
      </c>
      <c r="P30" s="53">
        <v>4170.4120587500001</v>
      </c>
      <c r="Q30" s="53">
        <v>4124.3333571900002</v>
      </c>
      <c r="R30" s="53">
        <v>4121.1360926099997</v>
      </c>
      <c r="S30" s="53">
        <v>4145.7670266699997</v>
      </c>
      <c r="T30" s="53">
        <v>4100.7605139400002</v>
      </c>
      <c r="U30" s="53">
        <v>4045.6123225699998</v>
      </c>
      <c r="V30" s="53">
        <v>4049.1039589100001</v>
      </c>
      <c r="W30" s="53">
        <v>4075.29700981</v>
      </c>
      <c r="X30" s="53">
        <v>4139.78832453</v>
      </c>
      <c r="Y30" s="53">
        <v>4221.5203700900001</v>
      </c>
    </row>
    <row r="31" spans="1:25" s="54" customFormat="1" ht="15.75" x14ac:dyDescent="0.3">
      <c r="A31" s="52" t="s">
        <v>150</v>
      </c>
      <c r="B31" s="53">
        <v>4333.3679804100002</v>
      </c>
      <c r="C31" s="53">
        <v>4394.6488194699996</v>
      </c>
      <c r="D31" s="53">
        <v>4475.4883113599999</v>
      </c>
      <c r="E31" s="53">
        <v>4473.6193478900004</v>
      </c>
      <c r="F31" s="53">
        <v>4470.1639305999997</v>
      </c>
      <c r="G31" s="53">
        <v>4457.3234099599995</v>
      </c>
      <c r="H31" s="53">
        <v>4351.6527944299996</v>
      </c>
      <c r="I31" s="53">
        <v>4258.4488173600002</v>
      </c>
      <c r="J31" s="53">
        <v>4200.6507442499997</v>
      </c>
      <c r="K31" s="53">
        <v>4085.6292787000002</v>
      </c>
      <c r="L31" s="53">
        <v>4098.7475907600001</v>
      </c>
      <c r="M31" s="53">
        <v>4115.00156728</v>
      </c>
      <c r="N31" s="53">
        <v>4138.90175851</v>
      </c>
      <c r="O31" s="53">
        <v>4147.0198117</v>
      </c>
      <c r="P31" s="53">
        <v>4163.3662303500005</v>
      </c>
      <c r="Q31" s="53">
        <v>4122.1250409300001</v>
      </c>
      <c r="R31" s="53">
        <v>4134.2629347000002</v>
      </c>
      <c r="S31" s="53">
        <v>4139.9959518699998</v>
      </c>
      <c r="T31" s="53">
        <v>4164.5384036199994</v>
      </c>
      <c r="U31" s="53">
        <v>4110.3487461099994</v>
      </c>
      <c r="V31" s="53">
        <v>4120.15803375</v>
      </c>
      <c r="W31" s="53">
        <v>4151.3859635099998</v>
      </c>
      <c r="X31" s="53">
        <v>4214.5778345999997</v>
      </c>
      <c r="Y31" s="53">
        <v>4261.2889324999996</v>
      </c>
    </row>
    <row r="32" spans="1:25" s="54" customFormat="1" ht="15.75" x14ac:dyDescent="0.3">
      <c r="A32" s="52" t="s">
        <v>151</v>
      </c>
      <c r="B32" s="53">
        <v>4285.2079076700002</v>
      </c>
      <c r="C32" s="53">
        <v>4348.3951462499999</v>
      </c>
      <c r="D32" s="53">
        <v>4415.3152457100005</v>
      </c>
      <c r="E32" s="53">
        <v>4373.9214210499995</v>
      </c>
      <c r="F32" s="53">
        <v>4367.7239838400001</v>
      </c>
      <c r="G32" s="53">
        <v>4396.9760951600001</v>
      </c>
      <c r="H32" s="53">
        <v>4302.2902997199999</v>
      </c>
      <c r="I32" s="53">
        <v>4211.9947345700002</v>
      </c>
      <c r="J32" s="53">
        <v>4142.4706960799995</v>
      </c>
      <c r="K32" s="53">
        <v>4029.1257678100001</v>
      </c>
      <c r="L32" s="53">
        <v>4027.6405390199998</v>
      </c>
      <c r="M32" s="53">
        <v>4054.1496098899997</v>
      </c>
      <c r="N32" s="53">
        <v>4071.7019229999996</v>
      </c>
      <c r="O32" s="53">
        <v>4095.0571800899997</v>
      </c>
      <c r="P32" s="53">
        <v>4132.8796692199994</v>
      </c>
      <c r="Q32" s="53">
        <v>4154.1029099400002</v>
      </c>
      <c r="R32" s="53">
        <v>4164.9148063299999</v>
      </c>
      <c r="S32" s="53">
        <v>4158.48346244</v>
      </c>
      <c r="T32" s="53">
        <v>4156.9291665999999</v>
      </c>
      <c r="U32" s="53">
        <v>4097.5834409999998</v>
      </c>
      <c r="V32" s="53">
        <v>4107.0702622500003</v>
      </c>
      <c r="W32" s="53">
        <v>4134.6559659899995</v>
      </c>
      <c r="X32" s="53">
        <v>4205.5188235400001</v>
      </c>
      <c r="Y32" s="53">
        <v>4286.3734808299996</v>
      </c>
    </row>
    <row r="33" spans="1:28" s="54" customFormat="1" ht="15.75" x14ac:dyDescent="0.3">
      <c r="A33" s="52" t="s">
        <v>152</v>
      </c>
      <c r="B33" s="53">
        <v>4333.3232496299997</v>
      </c>
      <c r="C33" s="53">
        <v>4417.3915702199993</v>
      </c>
      <c r="D33" s="53">
        <v>4473.0105773400001</v>
      </c>
      <c r="E33" s="53">
        <v>4444.5642999600004</v>
      </c>
      <c r="F33" s="53">
        <v>4447.1625291299997</v>
      </c>
      <c r="G33" s="53">
        <v>4449.0302833299993</v>
      </c>
      <c r="H33" s="53">
        <v>4352.1890500700001</v>
      </c>
      <c r="I33" s="53">
        <v>4255.5660840500004</v>
      </c>
      <c r="J33" s="53">
        <v>4173.5620675299997</v>
      </c>
      <c r="K33" s="53">
        <v>4145.0745086400002</v>
      </c>
      <c r="L33" s="53">
        <v>4122.0529696899994</v>
      </c>
      <c r="M33" s="53">
        <v>4139.4887257199998</v>
      </c>
      <c r="N33" s="53">
        <v>4160.4709364199998</v>
      </c>
      <c r="O33" s="53">
        <v>4151.67804325</v>
      </c>
      <c r="P33" s="53">
        <v>4208.2653016900003</v>
      </c>
      <c r="Q33" s="53">
        <v>4176.9884055399998</v>
      </c>
      <c r="R33" s="53">
        <v>4215.2373878399994</v>
      </c>
      <c r="S33" s="53">
        <v>4224.1030865299999</v>
      </c>
      <c r="T33" s="53">
        <v>4139.2167480899998</v>
      </c>
      <c r="U33" s="53">
        <v>4094.5005063899998</v>
      </c>
      <c r="V33" s="53">
        <v>4120.2422843900003</v>
      </c>
      <c r="W33" s="53">
        <v>4163.1186400099996</v>
      </c>
      <c r="X33" s="53">
        <v>4231.1067526699999</v>
      </c>
      <c r="Y33" s="53">
        <v>4232.6238120999997</v>
      </c>
    </row>
    <row r="34" spans="1:28" s="54" customFormat="1" ht="15.75" x14ac:dyDescent="0.3">
      <c r="A34" s="52" t="s">
        <v>153</v>
      </c>
      <c r="B34" s="53">
        <v>4293.1856242399999</v>
      </c>
      <c r="C34" s="53">
        <v>4329.50865651</v>
      </c>
      <c r="D34" s="53">
        <v>4389.6962209100002</v>
      </c>
      <c r="E34" s="53">
        <v>4387.9490893299999</v>
      </c>
      <c r="F34" s="53">
        <v>4395.80401901</v>
      </c>
      <c r="G34" s="53">
        <v>4362.0314127500005</v>
      </c>
      <c r="H34" s="53">
        <v>4326.0261243900004</v>
      </c>
      <c r="I34" s="53">
        <v>4228.4241912500001</v>
      </c>
      <c r="J34" s="53">
        <v>4172.4518174599998</v>
      </c>
      <c r="K34" s="53">
        <v>4108.1250687299998</v>
      </c>
      <c r="L34" s="53">
        <v>4076.4235929899996</v>
      </c>
      <c r="M34" s="53">
        <v>4084.2805740899998</v>
      </c>
      <c r="N34" s="53">
        <v>4075.5927905500002</v>
      </c>
      <c r="O34" s="53">
        <v>4096.4303259099997</v>
      </c>
      <c r="P34" s="53">
        <v>4135.7903192699996</v>
      </c>
      <c r="Q34" s="53">
        <v>4114.3881231799996</v>
      </c>
      <c r="R34" s="53">
        <v>4119.9703376500001</v>
      </c>
      <c r="S34" s="53">
        <v>4124.2724586499999</v>
      </c>
      <c r="T34" s="53">
        <v>4066.7937856600001</v>
      </c>
      <c r="U34" s="53">
        <v>4017.4516260099999</v>
      </c>
      <c r="V34" s="53">
        <v>4028.9726104399997</v>
      </c>
      <c r="W34" s="53">
        <v>4062.5253774100001</v>
      </c>
      <c r="X34" s="53">
        <v>4114.8714502499997</v>
      </c>
      <c r="Y34" s="53">
        <v>4165.9006419500001</v>
      </c>
    </row>
    <row r="35" spans="1:28" s="54" customFormat="1" ht="15.75" x14ac:dyDescent="0.3">
      <c r="A35" s="52" t="s">
        <v>154</v>
      </c>
      <c r="B35" s="53">
        <v>4261.1716421000001</v>
      </c>
      <c r="C35" s="53">
        <v>4334.3292161200006</v>
      </c>
      <c r="D35" s="53">
        <v>4371.4677547400006</v>
      </c>
      <c r="E35" s="53">
        <v>4375.3664898200004</v>
      </c>
      <c r="F35" s="53">
        <v>4368.9300896099994</v>
      </c>
      <c r="G35" s="53">
        <v>4372.1742560799994</v>
      </c>
      <c r="H35" s="53">
        <v>4336.4345984399997</v>
      </c>
      <c r="I35" s="53">
        <v>4303.4800839299996</v>
      </c>
      <c r="J35" s="53">
        <v>4185.3637519000004</v>
      </c>
      <c r="K35" s="53">
        <v>4095.71280153</v>
      </c>
      <c r="L35" s="53">
        <v>4073.7353943500002</v>
      </c>
      <c r="M35" s="53">
        <v>4077.4918813499999</v>
      </c>
      <c r="N35" s="53">
        <v>4072.76234759</v>
      </c>
      <c r="O35" s="53">
        <v>4097.9713218799998</v>
      </c>
      <c r="P35" s="53">
        <v>4131.5467007799998</v>
      </c>
      <c r="Q35" s="53">
        <v>4113.2050939800001</v>
      </c>
      <c r="R35" s="53">
        <v>4115.2774386399997</v>
      </c>
      <c r="S35" s="53">
        <v>4110.08904755</v>
      </c>
      <c r="T35" s="53">
        <v>4051.65601621</v>
      </c>
      <c r="U35" s="53">
        <v>3997.27543685</v>
      </c>
      <c r="V35" s="53">
        <v>4017.3846759099997</v>
      </c>
      <c r="W35" s="53">
        <v>4047.6289881399998</v>
      </c>
      <c r="X35" s="53">
        <v>4116.1712047599995</v>
      </c>
      <c r="Y35" s="53">
        <v>4188.1791602599997</v>
      </c>
    </row>
    <row r="36" spans="1:28" s="54" customFormat="1" ht="15.75" x14ac:dyDescent="0.3">
      <c r="A36" s="52" t="s">
        <v>155</v>
      </c>
      <c r="B36" s="53">
        <v>4322.4528548799999</v>
      </c>
      <c r="C36" s="53">
        <v>4394.4359654999998</v>
      </c>
      <c r="D36" s="53">
        <v>4463.6409514500001</v>
      </c>
      <c r="E36" s="53">
        <v>4504.3285756099995</v>
      </c>
      <c r="F36" s="53">
        <v>4485.70713978</v>
      </c>
      <c r="G36" s="53">
        <v>4416.00128305</v>
      </c>
      <c r="H36" s="53">
        <v>4298.4759314799994</v>
      </c>
      <c r="I36" s="53">
        <v>4208.5811097799997</v>
      </c>
      <c r="J36" s="53">
        <v>4149.7073344</v>
      </c>
      <c r="K36" s="53">
        <v>4097.3281023399995</v>
      </c>
      <c r="L36" s="53">
        <v>4030.8293361699998</v>
      </c>
      <c r="M36" s="53">
        <v>4040.8923351599997</v>
      </c>
      <c r="N36" s="53">
        <v>4038.7926141500002</v>
      </c>
      <c r="O36" s="53">
        <v>4053.4850758499997</v>
      </c>
      <c r="P36" s="53">
        <v>4099.57857513</v>
      </c>
      <c r="Q36" s="53">
        <v>4091.5214590999999</v>
      </c>
      <c r="R36" s="53">
        <v>4130.8350184399997</v>
      </c>
      <c r="S36" s="53">
        <v>4126.1998904100001</v>
      </c>
      <c r="T36" s="53">
        <v>4043.8277239299996</v>
      </c>
      <c r="U36" s="53">
        <v>4001.01164307</v>
      </c>
      <c r="V36" s="53">
        <v>4025.8095372600001</v>
      </c>
      <c r="W36" s="53">
        <v>4046.6805755300002</v>
      </c>
      <c r="X36" s="53">
        <v>4122.9588545200004</v>
      </c>
      <c r="Y36" s="53">
        <v>4179.6578041299999</v>
      </c>
    </row>
    <row r="37" spans="1:28" s="54" customFormat="1" ht="15.75" x14ac:dyDescent="0.3">
      <c r="A37" s="52" t="s">
        <v>156</v>
      </c>
      <c r="B37" s="53">
        <v>4302.0525364200003</v>
      </c>
      <c r="C37" s="53">
        <v>4376.5319318700003</v>
      </c>
      <c r="D37" s="53">
        <v>4460.0641426000002</v>
      </c>
      <c r="E37" s="53">
        <v>4459.0152896599993</v>
      </c>
      <c r="F37" s="53">
        <v>4411.4500870900001</v>
      </c>
      <c r="G37" s="53">
        <v>4358.5733729099993</v>
      </c>
      <c r="H37" s="53">
        <v>4318.9123567899996</v>
      </c>
      <c r="I37" s="53">
        <v>4238.1953359600002</v>
      </c>
      <c r="J37" s="53">
        <v>4197.2484726299999</v>
      </c>
      <c r="K37" s="53">
        <v>4135.6749254099996</v>
      </c>
      <c r="L37" s="53">
        <v>4123.2845427600005</v>
      </c>
      <c r="M37" s="53">
        <v>4136.0323982400005</v>
      </c>
      <c r="N37" s="53">
        <v>4123.9517203300002</v>
      </c>
      <c r="O37" s="53">
        <v>4139.3112147000002</v>
      </c>
      <c r="P37" s="53">
        <v>4182.8911702799996</v>
      </c>
      <c r="Q37" s="53">
        <v>4169.0973398899996</v>
      </c>
      <c r="R37" s="53">
        <v>4184.1264829299998</v>
      </c>
      <c r="S37" s="53">
        <v>4165.4615098800004</v>
      </c>
      <c r="T37" s="53">
        <v>4083.4463284200001</v>
      </c>
      <c r="U37" s="53">
        <v>4063.0943626099997</v>
      </c>
      <c r="V37" s="53">
        <v>4075.7322280199996</v>
      </c>
      <c r="W37" s="53">
        <v>4083.40488542</v>
      </c>
      <c r="X37" s="53">
        <v>4149.4982611300002</v>
      </c>
      <c r="Y37" s="53">
        <v>4207.7813051599996</v>
      </c>
    </row>
    <row r="38" spans="1:28" s="54" customFormat="1" ht="15.75" x14ac:dyDescent="0.3">
      <c r="A38" s="52" t="s">
        <v>157</v>
      </c>
      <c r="B38" s="53">
        <v>4167.1646957900002</v>
      </c>
      <c r="C38" s="53">
        <v>4226.38900509</v>
      </c>
      <c r="D38" s="53">
        <v>4304.4263430700003</v>
      </c>
      <c r="E38" s="53">
        <v>4300.1993530199998</v>
      </c>
      <c r="F38" s="53">
        <v>4299.7837292200002</v>
      </c>
      <c r="G38" s="53">
        <v>4287.6689826499996</v>
      </c>
      <c r="H38" s="53">
        <v>4192.8176481499995</v>
      </c>
      <c r="I38" s="53">
        <v>4090.5487808899998</v>
      </c>
      <c r="J38" s="53">
        <v>4028.0030519100001</v>
      </c>
      <c r="K38" s="53">
        <v>3982.6754586699999</v>
      </c>
      <c r="L38" s="53">
        <v>3984.0445036800002</v>
      </c>
      <c r="M38" s="53">
        <v>3993.1603107000001</v>
      </c>
      <c r="N38" s="53">
        <v>4016.55219502</v>
      </c>
      <c r="O38" s="53">
        <v>4032.3120293800002</v>
      </c>
      <c r="P38" s="53">
        <v>4045.2497270200001</v>
      </c>
      <c r="Q38" s="53">
        <v>4053.9953772600002</v>
      </c>
      <c r="R38" s="53">
        <v>4073.6882903400001</v>
      </c>
      <c r="S38" s="53">
        <v>4032.5747318699996</v>
      </c>
      <c r="T38" s="53">
        <v>3956.5464170799996</v>
      </c>
      <c r="U38" s="53">
        <v>3924.45663135</v>
      </c>
      <c r="V38" s="53">
        <v>3947.3024959200002</v>
      </c>
      <c r="W38" s="53">
        <v>3964.2528551</v>
      </c>
      <c r="X38" s="53">
        <v>4033.0160301599999</v>
      </c>
      <c r="Y38" s="53">
        <v>4116.6906330499996</v>
      </c>
    </row>
    <row r="39" spans="1:28" s="54" customFormat="1" ht="15.75" x14ac:dyDescent="0.3">
      <c r="A39" s="52" t="s">
        <v>158</v>
      </c>
      <c r="B39" s="53">
        <v>4195.0099771999994</v>
      </c>
      <c r="C39" s="53">
        <v>4261.7300182099998</v>
      </c>
      <c r="D39" s="53">
        <v>4316.8745808800004</v>
      </c>
      <c r="E39" s="53">
        <v>4314.8216002700001</v>
      </c>
      <c r="F39" s="53">
        <v>4304.6540473299992</v>
      </c>
      <c r="G39" s="53">
        <v>4281.88266578</v>
      </c>
      <c r="H39" s="53">
        <v>4197.1013747300003</v>
      </c>
      <c r="I39" s="53">
        <v>4148.7097188600001</v>
      </c>
      <c r="J39" s="53">
        <v>4082.94641813</v>
      </c>
      <c r="K39" s="53">
        <v>4041.8815235499997</v>
      </c>
      <c r="L39" s="53">
        <v>4052.7504661499997</v>
      </c>
      <c r="M39" s="53">
        <v>4060.5349606199998</v>
      </c>
      <c r="N39" s="53">
        <v>4076.5124841799998</v>
      </c>
      <c r="O39" s="53">
        <v>4096.0654909300001</v>
      </c>
      <c r="P39" s="53">
        <v>4107.2227638200002</v>
      </c>
      <c r="Q39" s="53">
        <v>4129.28918462</v>
      </c>
      <c r="R39" s="53">
        <v>4156.0830820699994</v>
      </c>
      <c r="S39" s="53">
        <v>4124.7629608400002</v>
      </c>
      <c r="T39" s="53">
        <v>4048.67945276</v>
      </c>
      <c r="U39" s="53">
        <v>4017.8886918999997</v>
      </c>
      <c r="V39" s="53">
        <v>4029.84202215</v>
      </c>
      <c r="W39" s="53">
        <v>4052.3745102900002</v>
      </c>
      <c r="X39" s="53">
        <v>4131.4334361800002</v>
      </c>
      <c r="Y39" s="53">
        <v>4201.2312008600002</v>
      </c>
    </row>
    <row r="40" spans="1:28" s="54" customFormat="1" ht="15.75" x14ac:dyDescent="0.3">
      <c r="A40" s="52" t="s">
        <v>159</v>
      </c>
      <c r="B40" s="53">
        <v>4252.6764348799998</v>
      </c>
      <c r="C40" s="53">
        <v>4328.9061367799995</v>
      </c>
      <c r="D40" s="53">
        <v>4380.81217732</v>
      </c>
      <c r="E40" s="53">
        <v>4393.0127655199994</v>
      </c>
      <c r="F40" s="53">
        <v>4404.3011323400005</v>
      </c>
      <c r="G40" s="53">
        <v>4375.3924177400004</v>
      </c>
      <c r="H40" s="53">
        <v>4281.9584770599995</v>
      </c>
      <c r="I40" s="53">
        <v>4153.9133519699999</v>
      </c>
      <c r="J40" s="53">
        <v>4076.3735783399998</v>
      </c>
      <c r="K40" s="53">
        <v>4037.7853876899999</v>
      </c>
      <c r="L40" s="53">
        <v>4038.66887524</v>
      </c>
      <c r="M40" s="53">
        <v>4057.2205391400003</v>
      </c>
      <c r="N40" s="53">
        <v>4104.2226065499999</v>
      </c>
      <c r="O40" s="53">
        <v>4128.1550394400001</v>
      </c>
      <c r="P40" s="53">
        <v>4161.3628614899999</v>
      </c>
      <c r="Q40" s="53">
        <v>4171.4048586400004</v>
      </c>
      <c r="R40" s="53">
        <v>4179.6061284899997</v>
      </c>
      <c r="S40" s="53">
        <v>4150.5196163199998</v>
      </c>
      <c r="T40" s="53">
        <v>4059.1374278900003</v>
      </c>
      <c r="U40" s="53">
        <v>4021.0610689699997</v>
      </c>
      <c r="V40" s="53">
        <v>4050.6798261899999</v>
      </c>
      <c r="W40" s="53">
        <v>4073.9566393099999</v>
      </c>
      <c r="X40" s="53">
        <v>4145.2787431099996</v>
      </c>
      <c r="Y40" s="53">
        <v>4273.4201260499995</v>
      </c>
    </row>
    <row r="41" spans="1:28" s="54" customFormat="1" ht="15.75" x14ac:dyDescent="0.3">
      <c r="A41" s="52" t="s">
        <v>160</v>
      </c>
      <c r="B41" s="53">
        <v>4305.5723300099999</v>
      </c>
      <c r="C41" s="53">
        <v>4265.3855958599997</v>
      </c>
      <c r="D41" s="53">
        <v>4328.9913579399999</v>
      </c>
      <c r="E41" s="53">
        <v>4333.0347038600003</v>
      </c>
      <c r="F41" s="53">
        <v>4334.7205448899995</v>
      </c>
      <c r="G41" s="53">
        <v>4327.5612592799998</v>
      </c>
      <c r="H41" s="53">
        <v>4306.4272741699997</v>
      </c>
      <c r="I41" s="53">
        <v>4251.8165027200002</v>
      </c>
      <c r="J41" s="53">
        <v>4182.0195200199996</v>
      </c>
      <c r="K41" s="53">
        <v>4091.5465836499998</v>
      </c>
      <c r="L41" s="53">
        <v>4063.5672865799997</v>
      </c>
      <c r="M41" s="53">
        <v>4066.1267976199997</v>
      </c>
      <c r="N41" s="53">
        <v>4091.3308529699998</v>
      </c>
      <c r="O41" s="53">
        <v>4105.0621712299999</v>
      </c>
      <c r="P41" s="53">
        <v>4121.6661828300003</v>
      </c>
      <c r="Q41" s="53">
        <v>4137.1155495900002</v>
      </c>
      <c r="R41" s="53">
        <v>4130.5189543100005</v>
      </c>
      <c r="S41" s="53">
        <v>4128.3313351400002</v>
      </c>
      <c r="T41" s="53">
        <v>4052.44837121</v>
      </c>
      <c r="U41" s="53">
        <v>4024.4911081999999</v>
      </c>
      <c r="V41" s="53">
        <v>4049.1190091999997</v>
      </c>
      <c r="W41" s="53">
        <v>4075.6982197799998</v>
      </c>
      <c r="X41" s="53">
        <v>4115.3360555600002</v>
      </c>
      <c r="Y41" s="53">
        <v>4180.3295963700002</v>
      </c>
    </row>
    <row r="42" spans="1:28" s="54" customFormat="1" ht="15.75" x14ac:dyDescent="0.3">
      <c r="A42" s="52" t="s">
        <v>161</v>
      </c>
      <c r="B42" s="53">
        <v>4170.8914726900002</v>
      </c>
      <c r="C42" s="53">
        <v>4227.4149591300002</v>
      </c>
      <c r="D42" s="53">
        <v>4295.5240589099994</v>
      </c>
      <c r="E42" s="53">
        <v>4297.6352108699994</v>
      </c>
      <c r="F42" s="53">
        <v>4300.8150092200003</v>
      </c>
      <c r="G42" s="53">
        <v>4298.5088156500005</v>
      </c>
      <c r="H42" s="53">
        <v>4278.7300068599998</v>
      </c>
      <c r="I42" s="53">
        <v>4248.0160968999999</v>
      </c>
      <c r="J42" s="53">
        <v>4239.65718784</v>
      </c>
      <c r="K42" s="53">
        <v>4154.7964493500003</v>
      </c>
      <c r="L42" s="53">
        <v>4121.6004006200001</v>
      </c>
      <c r="M42" s="53">
        <v>4124.2050804299997</v>
      </c>
      <c r="N42" s="53">
        <v>4134.6149373199996</v>
      </c>
      <c r="O42" s="53">
        <v>4153.0111543700004</v>
      </c>
      <c r="P42" s="53">
        <v>4172.6554222699997</v>
      </c>
      <c r="Q42" s="53">
        <v>4190.1551555099995</v>
      </c>
      <c r="R42" s="53">
        <v>4179.0393353700001</v>
      </c>
      <c r="S42" s="53">
        <v>4156.4459495800002</v>
      </c>
      <c r="T42" s="53">
        <v>4078.0175672699997</v>
      </c>
      <c r="U42" s="53">
        <v>4045.8687056600002</v>
      </c>
      <c r="V42" s="53">
        <v>4068.6392325500001</v>
      </c>
      <c r="W42" s="53">
        <v>4094.9159489699996</v>
      </c>
      <c r="X42" s="53">
        <v>4138.0819489999994</v>
      </c>
      <c r="Y42" s="53">
        <v>4216.3359817</v>
      </c>
    </row>
    <row r="43" spans="1:28" s="54" customFormat="1" ht="15.75" x14ac:dyDescent="0.3">
      <c r="A43" s="52" t="s">
        <v>162</v>
      </c>
      <c r="B43" s="53">
        <v>4137.5138624199999</v>
      </c>
      <c r="C43" s="53">
        <v>4210.3337814200004</v>
      </c>
      <c r="D43" s="53">
        <v>4254.3243704799997</v>
      </c>
      <c r="E43" s="53">
        <v>4251.3962709699999</v>
      </c>
      <c r="F43" s="53">
        <v>4246.3337382600002</v>
      </c>
      <c r="G43" s="53">
        <v>4274.2699349100003</v>
      </c>
      <c r="H43" s="53">
        <v>4319.7520006200002</v>
      </c>
      <c r="I43" s="53">
        <v>4250.1146470799995</v>
      </c>
      <c r="J43" s="53">
        <v>4247.5238608299996</v>
      </c>
      <c r="K43" s="53">
        <v>4215.0312152299994</v>
      </c>
      <c r="L43" s="53">
        <v>4211.5065303199999</v>
      </c>
      <c r="M43" s="53">
        <v>4229.7447679699999</v>
      </c>
      <c r="N43" s="53">
        <v>4256.9271067</v>
      </c>
      <c r="O43" s="53">
        <v>4279.4039389199997</v>
      </c>
      <c r="P43" s="53">
        <v>4296.8007597400001</v>
      </c>
      <c r="Q43" s="53">
        <v>4314.4510110800002</v>
      </c>
      <c r="R43" s="53">
        <v>4302.3282048199999</v>
      </c>
      <c r="S43" s="53">
        <v>4251.6586490499994</v>
      </c>
      <c r="T43" s="53">
        <v>4193.9860657700001</v>
      </c>
      <c r="U43" s="53">
        <v>4153.9315279000002</v>
      </c>
      <c r="V43" s="53">
        <v>4186.1928459499995</v>
      </c>
      <c r="W43" s="53">
        <v>4205.7478589299999</v>
      </c>
      <c r="X43" s="53">
        <v>4277.7094098899997</v>
      </c>
      <c r="Y43" s="53">
        <v>4342.7216437099996</v>
      </c>
    </row>
    <row r="44" spans="1:28" s="54" customFormat="1" ht="15.75" x14ac:dyDescent="0.3">
      <c r="A44" s="52" t="s">
        <v>163</v>
      </c>
      <c r="B44" s="53">
        <v>4401.7943489199997</v>
      </c>
      <c r="C44" s="53">
        <v>4473.7295319000004</v>
      </c>
      <c r="D44" s="53">
        <v>4545.5784770400005</v>
      </c>
      <c r="E44" s="53">
        <v>4558.2903156899993</v>
      </c>
      <c r="F44" s="53">
        <v>4558.8692725800001</v>
      </c>
      <c r="G44" s="53">
        <v>4539.6546505900005</v>
      </c>
      <c r="H44" s="53">
        <v>4441.2492376099999</v>
      </c>
      <c r="I44" s="53">
        <v>4343.4980584099994</v>
      </c>
      <c r="J44" s="53">
        <v>4288.3758846599994</v>
      </c>
      <c r="K44" s="53">
        <v>4268.8604503200004</v>
      </c>
      <c r="L44" s="53">
        <v>4232.7027157900002</v>
      </c>
      <c r="M44" s="53">
        <v>4257.98121403</v>
      </c>
      <c r="N44" s="53">
        <v>4282.9216895400004</v>
      </c>
      <c r="O44" s="53">
        <v>4299.5523275899995</v>
      </c>
      <c r="P44" s="53">
        <v>4311.9952583100003</v>
      </c>
      <c r="Q44" s="53">
        <v>4326.6912801400003</v>
      </c>
      <c r="R44" s="53">
        <v>4322.3806722700001</v>
      </c>
      <c r="S44" s="53">
        <v>4292.2549835499995</v>
      </c>
      <c r="T44" s="53">
        <v>4217.9965410599998</v>
      </c>
      <c r="U44" s="53">
        <v>4191.5774051899998</v>
      </c>
      <c r="V44" s="53">
        <v>4220.0841034799996</v>
      </c>
      <c r="W44" s="53">
        <v>4227.6597295000001</v>
      </c>
      <c r="X44" s="53">
        <v>4307.0980204500001</v>
      </c>
      <c r="Y44" s="53">
        <v>4327.3564337400003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2" t="s">
        <v>69</v>
      </c>
      <c r="B46" s="221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8" s="23" customFormat="1" x14ac:dyDescent="0.2">
      <c r="A47" s="172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" customHeight="1" x14ac:dyDescent="0.2">
      <c r="A48" s="93" t="s">
        <v>133</v>
      </c>
      <c r="B48" s="51">
        <v>4454.3193064099996</v>
      </c>
      <c r="C48" s="51">
        <v>4527.7250196799996</v>
      </c>
      <c r="D48" s="51">
        <v>4609.8163770299998</v>
      </c>
      <c r="E48" s="51">
        <v>4597.2806332799992</v>
      </c>
      <c r="F48" s="51">
        <v>4592.3775376499998</v>
      </c>
      <c r="G48" s="51">
        <v>4596.6438116699992</v>
      </c>
      <c r="H48" s="51">
        <v>4547.0928179000002</v>
      </c>
      <c r="I48" s="51">
        <v>4540.1335913599996</v>
      </c>
      <c r="J48" s="51">
        <v>4517.5454684699998</v>
      </c>
      <c r="K48" s="51">
        <v>4479.3896766899998</v>
      </c>
      <c r="L48" s="51">
        <v>4394.1409570099995</v>
      </c>
      <c r="M48" s="51">
        <v>4392.2815925499999</v>
      </c>
      <c r="N48" s="51">
        <v>4354.2552892799995</v>
      </c>
      <c r="O48" s="51">
        <v>4397.2752248199995</v>
      </c>
      <c r="P48" s="51">
        <v>4454.5287167999995</v>
      </c>
      <c r="Q48" s="51">
        <v>4423.41576145</v>
      </c>
      <c r="R48" s="51">
        <v>4421.40383767</v>
      </c>
      <c r="S48" s="51">
        <v>4434.3500966800002</v>
      </c>
      <c r="T48" s="51">
        <v>4388.8267793599998</v>
      </c>
      <c r="U48" s="51">
        <v>4304.6351128699998</v>
      </c>
      <c r="V48" s="51">
        <v>4293.3043588700002</v>
      </c>
      <c r="W48" s="51">
        <v>4312.7173233100002</v>
      </c>
      <c r="X48" s="51">
        <v>4416.9655995799994</v>
      </c>
      <c r="Y48" s="51">
        <v>4515.6241770899996</v>
      </c>
    </row>
    <row r="49" spans="1:25" s="54" customFormat="1" ht="15.75" x14ac:dyDescent="0.3">
      <c r="A49" s="52" t="s">
        <v>134</v>
      </c>
      <c r="B49" s="53">
        <v>4568.2902444000001</v>
      </c>
      <c r="C49" s="53">
        <v>4672.1008216299997</v>
      </c>
      <c r="D49" s="53">
        <v>4756.4074695099998</v>
      </c>
      <c r="E49" s="53">
        <v>4697.6440885499997</v>
      </c>
      <c r="F49" s="53">
        <v>4709.3864172599997</v>
      </c>
      <c r="G49" s="53">
        <v>4704.0807859500001</v>
      </c>
      <c r="H49" s="53">
        <v>4610.2576645899999</v>
      </c>
      <c r="I49" s="53">
        <v>4445.0411583499999</v>
      </c>
      <c r="J49" s="53">
        <v>4393.4454746199999</v>
      </c>
      <c r="K49" s="53">
        <v>4339.9516131599994</v>
      </c>
      <c r="L49" s="53">
        <v>4320.94658041</v>
      </c>
      <c r="M49" s="53">
        <v>4335.17351762</v>
      </c>
      <c r="N49" s="53">
        <v>4323.2531462799998</v>
      </c>
      <c r="O49" s="53">
        <v>4324.7607235199994</v>
      </c>
      <c r="P49" s="53">
        <v>4426.8864540300001</v>
      </c>
      <c r="Q49" s="53">
        <v>4421.8424402099999</v>
      </c>
      <c r="R49" s="53">
        <v>4431.6108983899994</v>
      </c>
      <c r="S49" s="53">
        <v>4430.7564592199997</v>
      </c>
      <c r="T49" s="53">
        <v>4406.9251972299999</v>
      </c>
      <c r="U49" s="53">
        <v>4330.9279475699996</v>
      </c>
      <c r="V49" s="53">
        <v>4320.1934602700003</v>
      </c>
      <c r="W49" s="53">
        <v>4347.2513673499998</v>
      </c>
      <c r="X49" s="53">
        <v>4431.9809265200001</v>
      </c>
      <c r="Y49" s="53">
        <v>4542.3307660800001</v>
      </c>
    </row>
    <row r="50" spans="1:25" s="54" customFormat="1" ht="15.75" x14ac:dyDescent="0.3">
      <c r="A50" s="52" t="s">
        <v>135</v>
      </c>
      <c r="B50" s="53">
        <v>4557.7196078500001</v>
      </c>
      <c r="C50" s="53">
        <v>4662.0050569399991</v>
      </c>
      <c r="D50" s="53">
        <v>4760.9053384500003</v>
      </c>
      <c r="E50" s="53">
        <v>4745.0160157299997</v>
      </c>
      <c r="F50" s="53">
        <v>4738.8548409300001</v>
      </c>
      <c r="G50" s="53">
        <v>4733.7986530500002</v>
      </c>
      <c r="H50" s="53">
        <v>4613.4222962699996</v>
      </c>
      <c r="I50" s="53">
        <v>4517.1003428900003</v>
      </c>
      <c r="J50" s="53">
        <v>4441.4271224799995</v>
      </c>
      <c r="K50" s="53">
        <v>4373.34908172</v>
      </c>
      <c r="L50" s="53">
        <v>4353.4479982599996</v>
      </c>
      <c r="M50" s="53">
        <v>4358.4989791400003</v>
      </c>
      <c r="N50" s="53">
        <v>4322.3932184200003</v>
      </c>
      <c r="O50" s="53">
        <v>4333.18926766</v>
      </c>
      <c r="P50" s="53">
        <v>4380.6197618199994</v>
      </c>
      <c r="Q50" s="53">
        <v>4372.4090149799995</v>
      </c>
      <c r="R50" s="53">
        <v>4383.4043530899999</v>
      </c>
      <c r="S50" s="53">
        <v>4384.4900869599996</v>
      </c>
      <c r="T50" s="53">
        <v>4359.73359996</v>
      </c>
      <c r="U50" s="53">
        <v>4305.2729838699997</v>
      </c>
      <c r="V50" s="53">
        <v>4297.2163241199996</v>
      </c>
      <c r="W50" s="53">
        <v>4337.2711594800003</v>
      </c>
      <c r="X50" s="53">
        <v>4410.2992396699992</v>
      </c>
      <c r="Y50" s="53">
        <v>4527.1881162199998</v>
      </c>
    </row>
    <row r="51" spans="1:25" s="54" customFormat="1" ht="15.75" x14ac:dyDescent="0.3">
      <c r="A51" s="52" t="s">
        <v>136</v>
      </c>
      <c r="B51" s="53">
        <v>4401.2062582599992</v>
      </c>
      <c r="C51" s="53">
        <v>4499.6107001199998</v>
      </c>
      <c r="D51" s="53">
        <v>4607.3352044999992</v>
      </c>
      <c r="E51" s="53">
        <v>4609.8544348100004</v>
      </c>
      <c r="F51" s="53">
        <v>4598.6004070399995</v>
      </c>
      <c r="G51" s="53">
        <v>4572.9520375599996</v>
      </c>
      <c r="H51" s="53">
        <v>4455.7152800900003</v>
      </c>
      <c r="I51" s="53">
        <v>4318.0230836599994</v>
      </c>
      <c r="J51" s="53">
        <v>4279.1780189199999</v>
      </c>
      <c r="K51" s="53">
        <v>4218.6727615999998</v>
      </c>
      <c r="L51" s="53">
        <v>4201.5060942199998</v>
      </c>
      <c r="M51" s="53">
        <v>4210.3171095500002</v>
      </c>
      <c r="N51" s="53">
        <v>4192.0235569999995</v>
      </c>
      <c r="O51" s="53">
        <v>4203.41499492</v>
      </c>
      <c r="P51" s="53">
        <v>4247.1853418399996</v>
      </c>
      <c r="Q51" s="53">
        <v>4230.2613012000002</v>
      </c>
      <c r="R51" s="53">
        <v>4225.8624002999995</v>
      </c>
      <c r="S51" s="53">
        <v>4236.5739892399997</v>
      </c>
      <c r="T51" s="53">
        <v>4206.7540772299999</v>
      </c>
      <c r="U51" s="53">
        <v>4145.3533892400001</v>
      </c>
      <c r="V51" s="53">
        <v>4131.8466897999997</v>
      </c>
      <c r="W51" s="53">
        <v>4165.2855041399998</v>
      </c>
      <c r="X51" s="53">
        <v>4243.8262847999995</v>
      </c>
      <c r="Y51" s="53">
        <v>4349.0926973799997</v>
      </c>
    </row>
    <row r="52" spans="1:25" s="54" customFormat="1" ht="15.75" x14ac:dyDescent="0.3">
      <c r="A52" s="52" t="s">
        <v>137</v>
      </c>
      <c r="B52" s="53">
        <v>4452.8181284100001</v>
      </c>
      <c r="C52" s="53">
        <v>4536.52739225</v>
      </c>
      <c r="D52" s="53">
        <v>4622.5025870099998</v>
      </c>
      <c r="E52" s="53">
        <v>4604.0705878499994</v>
      </c>
      <c r="F52" s="53">
        <v>4601.4359780599998</v>
      </c>
      <c r="G52" s="53">
        <v>4603.2542820999997</v>
      </c>
      <c r="H52" s="53">
        <v>4503.2049287499995</v>
      </c>
      <c r="I52" s="53">
        <v>4403.91914653</v>
      </c>
      <c r="J52" s="53">
        <v>4331.4273927300001</v>
      </c>
      <c r="K52" s="53">
        <v>4293.3164607199997</v>
      </c>
      <c r="L52" s="53">
        <v>4291.0880709399999</v>
      </c>
      <c r="M52" s="53">
        <v>4295.62699092</v>
      </c>
      <c r="N52" s="53">
        <v>4274.7063551699994</v>
      </c>
      <c r="O52" s="53">
        <v>4331.3623733499999</v>
      </c>
      <c r="P52" s="53">
        <v>4366.6569421999993</v>
      </c>
      <c r="Q52" s="53">
        <v>4367.1969363499993</v>
      </c>
      <c r="R52" s="53">
        <v>4357.51685395</v>
      </c>
      <c r="S52" s="53">
        <v>4361.77513103</v>
      </c>
      <c r="T52" s="53">
        <v>4355.6171411300002</v>
      </c>
      <c r="U52" s="53">
        <v>4279.4966015299997</v>
      </c>
      <c r="V52" s="53">
        <v>4289.9548954599995</v>
      </c>
      <c r="W52" s="53">
        <v>4277.0116138100002</v>
      </c>
      <c r="X52" s="53">
        <v>4346.7649922999999</v>
      </c>
      <c r="Y52" s="53">
        <v>4417.0018360799995</v>
      </c>
    </row>
    <row r="53" spans="1:25" s="54" customFormat="1" ht="15.75" x14ac:dyDescent="0.3">
      <c r="A53" s="52" t="s">
        <v>138</v>
      </c>
      <c r="B53" s="53">
        <v>4363.8720928099992</v>
      </c>
      <c r="C53" s="53">
        <v>4392.3229983499996</v>
      </c>
      <c r="D53" s="53">
        <v>4476.1322058299993</v>
      </c>
      <c r="E53" s="53">
        <v>4477.7752505799999</v>
      </c>
      <c r="F53" s="53">
        <v>4477.7031273699995</v>
      </c>
      <c r="G53" s="53">
        <v>4464.4063650199996</v>
      </c>
      <c r="H53" s="53">
        <v>4360.5682357099995</v>
      </c>
      <c r="I53" s="53">
        <v>4218.5732559299995</v>
      </c>
      <c r="J53" s="53">
        <v>4186.4300020299997</v>
      </c>
      <c r="K53" s="53">
        <v>4149.3544033999997</v>
      </c>
      <c r="L53" s="53">
        <v>4149.6852061</v>
      </c>
      <c r="M53" s="53">
        <v>4170.1309537999996</v>
      </c>
      <c r="N53" s="53">
        <v>4161.5957304000003</v>
      </c>
      <c r="O53" s="53">
        <v>4166.6887464399997</v>
      </c>
      <c r="P53" s="53">
        <v>4192.7416934499997</v>
      </c>
      <c r="Q53" s="53">
        <v>4206.3313453699993</v>
      </c>
      <c r="R53" s="53">
        <v>4212.5774741899995</v>
      </c>
      <c r="S53" s="53">
        <v>4225.2961673499995</v>
      </c>
      <c r="T53" s="53">
        <v>4188.9903690499996</v>
      </c>
      <c r="U53" s="53">
        <v>4126.7473897199998</v>
      </c>
      <c r="V53" s="53">
        <v>4135.3558413000001</v>
      </c>
      <c r="W53" s="53">
        <v>4155.5075339599998</v>
      </c>
      <c r="X53" s="53">
        <v>4229.5860527499999</v>
      </c>
      <c r="Y53" s="53">
        <v>4360.9015938100001</v>
      </c>
    </row>
    <row r="54" spans="1:25" s="54" customFormat="1" ht="15.75" x14ac:dyDescent="0.3">
      <c r="A54" s="52" t="s">
        <v>139</v>
      </c>
      <c r="B54" s="53">
        <v>4320.8782252700003</v>
      </c>
      <c r="C54" s="53">
        <v>4380.9220949</v>
      </c>
      <c r="D54" s="53">
        <v>4451.5484306299995</v>
      </c>
      <c r="E54" s="53">
        <v>4448.95573307</v>
      </c>
      <c r="F54" s="53">
        <v>4442.8562190899993</v>
      </c>
      <c r="G54" s="53">
        <v>4441.95136533</v>
      </c>
      <c r="H54" s="53">
        <v>4408.4167590300003</v>
      </c>
      <c r="I54" s="53">
        <v>4326.7556679999998</v>
      </c>
      <c r="J54" s="53">
        <v>4234.9299239599995</v>
      </c>
      <c r="K54" s="53">
        <v>4144.90559605</v>
      </c>
      <c r="L54" s="53">
        <v>4121.7439017500001</v>
      </c>
      <c r="M54" s="53">
        <v>4117.0258749699997</v>
      </c>
      <c r="N54" s="53">
        <v>4141.1707929899994</v>
      </c>
      <c r="O54" s="53">
        <v>4111.7731518999999</v>
      </c>
      <c r="P54" s="53">
        <v>4149.32559348</v>
      </c>
      <c r="Q54" s="53">
        <v>4126.2320548799999</v>
      </c>
      <c r="R54" s="53">
        <v>4136.6000706300001</v>
      </c>
      <c r="S54" s="53">
        <v>4149.9781483799998</v>
      </c>
      <c r="T54" s="53">
        <v>4163.9916769699994</v>
      </c>
      <c r="U54" s="53">
        <v>4113.7885326699998</v>
      </c>
      <c r="V54" s="53">
        <v>4121.7714511100003</v>
      </c>
      <c r="W54" s="53">
        <v>4105.2837741200001</v>
      </c>
      <c r="X54" s="53">
        <v>4162.6283352699993</v>
      </c>
      <c r="Y54" s="53">
        <v>4275.1651022099995</v>
      </c>
    </row>
    <row r="55" spans="1:25" s="54" customFormat="1" ht="15.75" x14ac:dyDescent="0.3">
      <c r="A55" s="52" t="s">
        <v>140</v>
      </c>
      <c r="B55" s="53">
        <v>4339.6381399299999</v>
      </c>
      <c r="C55" s="53">
        <v>4414.7945947099997</v>
      </c>
      <c r="D55" s="53">
        <v>4496.9146761399998</v>
      </c>
      <c r="E55" s="53">
        <v>4491.9285461899999</v>
      </c>
      <c r="F55" s="53">
        <v>4496.8929905099994</v>
      </c>
      <c r="G55" s="53">
        <v>4518.6063495500002</v>
      </c>
      <c r="H55" s="53">
        <v>4484.3396411699996</v>
      </c>
      <c r="I55" s="53">
        <v>4433.7908669199996</v>
      </c>
      <c r="J55" s="53">
        <v>4347.3409511899999</v>
      </c>
      <c r="K55" s="53">
        <v>4242.6512607999994</v>
      </c>
      <c r="L55" s="53">
        <v>4139.4481287500003</v>
      </c>
      <c r="M55" s="53">
        <v>4129.6344313899999</v>
      </c>
      <c r="N55" s="53">
        <v>4092.1770133800001</v>
      </c>
      <c r="O55" s="53">
        <v>4122.3315775499996</v>
      </c>
      <c r="P55" s="53">
        <v>4171.5975114800003</v>
      </c>
      <c r="Q55" s="53">
        <v>4222.9615021099999</v>
      </c>
      <c r="R55" s="53">
        <v>4214.66220806</v>
      </c>
      <c r="S55" s="53">
        <v>4222.8487497199994</v>
      </c>
      <c r="T55" s="53">
        <v>4182.0534077899993</v>
      </c>
      <c r="U55" s="53">
        <v>4115.7889830200002</v>
      </c>
      <c r="V55" s="53">
        <v>4119.0521201900001</v>
      </c>
      <c r="W55" s="53">
        <v>4140.6737910100001</v>
      </c>
      <c r="X55" s="53">
        <v>4195.3345840399998</v>
      </c>
      <c r="Y55" s="53">
        <v>4357.5366110300001</v>
      </c>
    </row>
    <row r="56" spans="1:25" s="54" customFormat="1" ht="15.75" x14ac:dyDescent="0.3">
      <c r="A56" s="52" t="s">
        <v>141</v>
      </c>
      <c r="B56" s="53">
        <v>4440.7551640299998</v>
      </c>
      <c r="C56" s="53">
        <v>4566.6793077499997</v>
      </c>
      <c r="D56" s="53">
        <v>4674.1225955499995</v>
      </c>
      <c r="E56" s="53">
        <v>4810.10204471</v>
      </c>
      <c r="F56" s="53">
        <v>4767.9835589199993</v>
      </c>
      <c r="G56" s="53">
        <v>4750.9448550599991</v>
      </c>
      <c r="H56" s="53">
        <v>4621.80946761</v>
      </c>
      <c r="I56" s="53">
        <v>4448.0619826299999</v>
      </c>
      <c r="J56" s="53">
        <v>4366.5691950299997</v>
      </c>
      <c r="K56" s="53">
        <v>4319.2744005699997</v>
      </c>
      <c r="L56" s="53">
        <v>4301.8288936700001</v>
      </c>
      <c r="M56" s="53">
        <v>4322.20828592</v>
      </c>
      <c r="N56" s="53">
        <v>4307.6546487400001</v>
      </c>
      <c r="O56" s="53">
        <v>4298.85994897</v>
      </c>
      <c r="P56" s="53">
        <v>4357.5055600400001</v>
      </c>
      <c r="Q56" s="53">
        <v>4327.9486817699999</v>
      </c>
      <c r="R56" s="53">
        <v>4328.3883801299999</v>
      </c>
      <c r="S56" s="53">
        <v>4352.2842404099993</v>
      </c>
      <c r="T56" s="53">
        <v>4314.6245740199993</v>
      </c>
      <c r="U56" s="53">
        <v>4250.8669207200001</v>
      </c>
      <c r="V56" s="53">
        <v>4255.2898338899995</v>
      </c>
      <c r="W56" s="53">
        <v>4277.3205502999999</v>
      </c>
      <c r="X56" s="53">
        <v>4362.8291654999994</v>
      </c>
      <c r="Y56" s="53">
        <v>4437.9607405199995</v>
      </c>
    </row>
    <row r="57" spans="1:25" s="54" customFormat="1" ht="15.75" x14ac:dyDescent="0.3">
      <c r="A57" s="52" t="s">
        <v>142</v>
      </c>
      <c r="B57" s="53">
        <v>4520.4292412499999</v>
      </c>
      <c r="C57" s="53">
        <v>4586.7974035200004</v>
      </c>
      <c r="D57" s="53">
        <v>4669.9371119299994</v>
      </c>
      <c r="E57" s="53">
        <v>4653.0421134799999</v>
      </c>
      <c r="F57" s="53">
        <v>4656.0480702599998</v>
      </c>
      <c r="G57" s="53">
        <v>4630.2985020699998</v>
      </c>
      <c r="H57" s="53">
        <v>4550.5961458500005</v>
      </c>
      <c r="I57" s="53">
        <v>4460.6826705599997</v>
      </c>
      <c r="J57" s="53">
        <v>4378.88610668</v>
      </c>
      <c r="K57" s="53">
        <v>4309.0416238099997</v>
      </c>
      <c r="L57" s="53">
        <v>4302.14994209</v>
      </c>
      <c r="M57" s="53">
        <v>4320.0661757600001</v>
      </c>
      <c r="N57" s="53">
        <v>4314.97130535</v>
      </c>
      <c r="O57" s="53">
        <v>4337.6791689900001</v>
      </c>
      <c r="P57" s="53">
        <v>4375.0507636100001</v>
      </c>
      <c r="Q57" s="53">
        <v>4359.9372113299996</v>
      </c>
      <c r="R57" s="53">
        <v>4363.1877547200002</v>
      </c>
      <c r="S57" s="53">
        <v>4355.9024083899994</v>
      </c>
      <c r="T57" s="53">
        <v>4325.1016255300001</v>
      </c>
      <c r="U57" s="53">
        <v>4260.8671932199995</v>
      </c>
      <c r="V57" s="53">
        <v>4252.3326512399999</v>
      </c>
      <c r="W57" s="53">
        <v>4277.7893028599992</v>
      </c>
      <c r="X57" s="53">
        <v>4366.7671065199993</v>
      </c>
      <c r="Y57" s="53">
        <v>4461.3374503799996</v>
      </c>
    </row>
    <row r="58" spans="1:25" s="54" customFormat="1" ht="15.75" x14ac:dyDescent="0.3">
      <c r="A58" s="52" t="s">
        <v>143</v>
      </c>
      <c r="B58" s="53">
        <v>4506.3040526499999</v>
      </c>
      <c r="C58" s="53">
        <v>4582.2620802000001</v>
      </c>
      <c r="D58" s="53">
        <v>4649.7644339299995</v>
      </c>
      <c r="E58" s="53">
        <v>4650.3680482999998</v>
      </c>
      <c r="F58" s="53">
        <v>4638.07239716</v>
      </c>
      <c r="G58" s="53">
        <v>4637.1836466200002</v>
      </c>
      <c r="H58" s="53">
        <v>4533.3474122999996</v>
      </c>
      <c r="I58" s="53">
        <v>4424.4686107099997</v>
      </c>
      <c r="J58" s="53">
        <v>4364.3140695499997</v>
      </c>
      <c r="K58" s="53">
        <v>4317.69549173</v>
      </c>
      <c r="L58" s="53">
        <v>4326.6999508600002</v>
      </c>
      <c r="M58" s="53">
        <v>4324.0100790399993</v>
      </c>
      <c r="N58" s="53">
        <v>4325.0364778499998</v>
      </c>
      <c r="O58" s="53">
        <v>4334.8134923899997</v>
      </c>
      <c r="P58" s="53">
        <v>4381.9446292499997</v>
      </c>
      <c r="Q58" s="53">
        <v>4369.3675333900001</v>
      </c>
      <c r="R58" s="53">
        <v>4370.73948208</v>
      </c>
      <c r="S58" s="53">
        <v>4377.7740923700003</v>
      </c>
      <c r="T58" s="53">
        <v>4341.9847251399997</v>
      </c>
      <c r="U58" s="53">
        <v>4273.2188778499994</v>
      </c>
      <c r="V58" s="53">
        <v>4267.4291733</v>
      </c>
      <c r="W58" s="53">
        <v>4284.0061184799997</v>
      </c>
      <c r="X58" s="53">
        <v>4369.01617274</v>
      </c>
      <c r="Y58" s="53">
        <v>4462.4186956799995</v>
      </c>
    </row>
    <row r="59" spans="1:25" s="54" customFormat="1" ht="15.75" x14ac:dyDescent="0.3">
      <c r="A59" s="52" t="s">
        <v>144</v>
      </c>
      <c r="B59" s="53">
        <v>4534.1977931099991</v>
      </c>
      <c r="C59" s="53">
        <v>4604.1663176000002</v>
      </c>
      <c r="D59" s="53">
        <v>4677.4821166799993</v>
      </c>
      <c r="E59" s="53">
        <v>4672.6627567699998</v>
      </c>
      <c r="F59" s="53">
        <v>4665.9303031899999</v>
      </c>
      <c r="G59" s="53">
        <v>4651.6477199499996</v>
      </c>
      <c r="H59" s="53">
        <v>4548.0235534999993</v>
      </c>
      <c r="I59" s="53">
        <v>4437.6711064000001</v>
      </c>
      <c r="J59" s="53">
        <v>4401.8821931599996</v>
      </c>
      <c r="K59" s="53">
        <v>4352.0224545399997</v>
      </c>
      <c r="L59" s="53">
        <v>4353.4880753899997</v>
      </c>
      <c r="M59" s="53">
        <v>4362.1270699500001</v>
      </c>
      <c r="N59" s="53">
        <v>4366.8925743999998</v>
      </c>
      <c r="O59" s="53">
        <v>4401.7391907799993</v>
      </c>
      <c r="P59" s="53">
        <v>4435.9340867599994</v>
      </c>
      <c r="Q59" s="53">
        <v>4418.1941156699995</v>
      </c>
      <c r="R59" s="53">
        <v>4431.9949455899996</v>
      </c>
      <c r="S59" s="53">
        <v>4430.4415742599995</v>
      </c>
      <c r="T59" s="53">
        <v>4374.2192371399997</v>
      </c>
      <c r="U59" s="53">
        <v>4299.8784667999998</v>
      </c>
      <c r="V59" s="53">
        <v>4289.6776635599999</v>
      </c>
      <c r="W59" s="53">
        <v>4314.5077004199993</v>
      </c>
      <c r="X59" s="53">
        <v>4391.7620733799995</v>
      </c>
      <c r="Y59" s="53">
        <v>4463.4413175199998</v>
      </c>
    </row>
    <row r="60" spans="1:25" s="54" customFormat="1" ht="15.75" x14ac:dyDescent="0.3">
      <c r="A60" s="52" t="s">
        <v>145</v>
      </c>
      <c r="B60" s="53">
        <v>4472.0187130699996</v>
      </c>
      <c r="C60" s="53">
        <v>4512.1151743099999</v>
      </c>
      <c r="D60" s="53">
        <v>4589.6210769199997</v>
      </c>
      <c r="E60" s="53">
        <v>4597.0004648100003</v>
      </c>
      <c r="F60" s="53">
        <v>4595.4107514299994</v>
      </c>
      <c r="G60" s="53">
        <v>4573.4833698299999</v>
      </c>
      <c r="H60" s="53">
        <v>4461.7646745499997</v>
      </c>
      <c r="I60" s="53">
        <v>4345.3109299299995</v>
      </c>
      <c r="J60" s="53">
        <v>4314.9773049599999</v>
      </c>
      <c r="K60" s="53">
        <v>4283.4047373399999</v>
      </c>
      <c r="L60" s="53">
        <v>4297.0286940400001</v>
      </c>
      <c r="M60" s="53">
        <v>4279.5751815000003</v>
      </c>
      <c r="N60" s="53">
        <v>4293.6854449900002</v>
      </c>
      <c r="O60" s="53">
        <v>4317.2942816699997</v>
      </c>
      <c r="P60" s="53">
        <v>4381.0235600599999</v>
      </c>
      <c r="Q60" s="53">
        <v>4370.2769835700001</v>
      </c>
      <c r="R60" s="53">
        <v>4375.13005591</v>
      </c>
      <c r="S60" s="53">
        <v>4388.7240012000002</v>
      </c>
      <c r="T60" s="53">
        <v>4341.2714116999996</v>
      </c>
      <c r="U60" s="53">
        <v>4230.9242166799995</v>
      </c>
      <c r="V60" s="53">
        <v>4218.4774126899993</v>
      </c>
      <c r="W60" s="53">
        <v>4231.2192922899994</v>
      </c>
      <c r="X60" s="53">
        <v>4311.7739324499998</v>
      </c>
      <c r="Y60" s="53">
        <v>4477.4340598099998</v>
      </c>
    </row>
    <row r="61" spans="1:25" s="54" customFormat="1" ht="15.75" x14ac:dyDescent="0.3">
      <c r="A61" s="52" t="s">
        <v>146</v>
      </c>
      <c r="B61" s="53">
        <v>4281.8746814400001</v>
      </c>
      <c r="C61" s="53">
        <v>4329.2081102699995</v>
      </c>
      <c r="D61" s="53">
        <v>4388.8004949699998</v>
      </c>
      <c r="E61" s="53">
        <v>4412.7326930099998</v>
      </c>
      <c r="F61" s="53">
        <v>4410.7268902199994</v>
      </c>
      <c r="G61" s="53">
        <v>4382.9209145099994</v>
      </c>
      <c r="H61" s="53">
        <v>4332.2399800699995</v>
      </c>
      <c r="I61" s="53">
        <v>4256.82196234</v>
      </c>
      <c r="J61" s="53">
        <v>4199.4616159299994</v>
      </c>
      <c r="K61" s="53">
        <v>4181.1747441099997</v>
      </c>
      <c r="L61" s="53">
        <v>4139.7833732099998</v>
      </c>
      <c r="M61" s="53">
        <v>4143.13375971</v>
      </c>
      <c r="N61" s="53">
        <v>4125.1487531900002</v>
      </c>
      <c r="O61" s="53">
        <v>4158.6290309999995</v>
      </c>
      <c r="P61" s="53">
        <v>4199.6331542899998</v>
      </c>
      <c r="Q61" s="53">
        <v>4201.17708993</v>
      </c>
      <c r="R61" s="53">
        <v>4197.9765734100001</v>
      </c>
      <c r="S61" s="53">
        <v>4187.7209900899998</v>
      </c>
      <c r="T61" s="53">
        <v>4140.2703328999996</v>
      </c>
      <c r="U61" s="53">
        <v>4115.4258814299992</v>
      </c>
      <c r="V61" s="53">
        <v>4112.7354537800002</v>
      </c>
      <c r="W61" s="53">
        <v>4139.36937554</v>
      </c>
      <c r="X61" s="53">
        <v>4206.7013037399993</v>
      </c>
      <c r="Y61" s="53">
        <v>4260.4673299899996</v>
      </c>
    </row>
    <row r="62" spans="1:25" s="54" customFormat="1" ht="15.75" x14ac:dyDescent="0.3">
      <c r="A62" s="52" t="s">
        <v>147</v>
      </c>
      <c r="B62" s="53">
        <v>4359.7098672699994</v>
      </c>
      <c r="C62" s="53">
        <v>4432.75922171</v>
      </c>
      <c r="D62" s="53">
        <v>4477.7410300399997</v>
      </c>
      <c r="E62" s="53">
        <v>4470.7465583499998</v>
      </c>
      <c r="F62" s="53">
        <v>4476.0412466500002</v>
      </c>
      <c r="G62" s="53">
        <v>4484.4672465900003</v>
      </c>
      <c r="H62" s="53">
        <v>4433.5969964099995</v>
      </c>
      <c r="I62" s="53">
        <v>4395.8048985699998</v>
      </c>
      <c r="J62" s="53">
        <v>4313.1001295299993</v>
      </c>
      <c r="K62" s="53">
        <v>4233.9567168799995</v>
      </c>
      <c r="L62" s="53">
        <v>4210.4677092699994</v>
      </c>
      <c r="M62" s="53">
        <v>4217.17898762</v>
      </c>
      <c r="N62" s="53">
        <v>4187.3731198099995</v>
      </c>
      <c r="O62" s="53">
        <v>4226.9108688599999</v>
      </c>
      <c r="P62" s="53">
        <v>4249.9425659299995</v>
      </c>
      <c r="Q62" s="53">
        <v>4243.2649481399994</v>
      </c>
      <c r="R62" s="53">
        <v>4245.9236218099995</v>
      </c>
      <c r="S62" s="53">
        <v>4245.87927253</v>
      </c>
      <c r="T62" s="53">
        <v>4203.7705785999997</v>
      </c>
      <c r="U62" s="53">
        <v>4132.5209564999996</v>
      </c>
      <c r="V62" s="53">
        <v>4131.5020454299993</v>
      </c>
      <c r="W62" s="53">
        <v>4150.0262355499999</v>
      </c>
      <c r="X62" s="53">
        <v>4217.5315769600002</v>
      </c>
      <c r="Y62" s="53">
        <v>4309.6229553899993</v>
      </c>
    </row>
    <row r="63" spans="1:25" s="54" customFormat="1" ht="15.75" x14ac:dyDescent="0.3">
      <c r="A63" s="52" t="s">
        <v>148</v>
      </c>
      <c r="B63" s="53">
        <v>4374.6222435499994</v>
      </c>
      <c r="C63" s="53">
        <v>4463.4141458799995</v>
      </c>
      <c r="D63" s="53">
        <v>4552.9994529899996</v>
      </c>
      <c r="E63" s="53">
        <v>4588.3278622599992</v>
      </c>
      <c r="F63" s="53">
        <v>4588.8194879799994</v>
      </c>
      <c r="G63" s="53">
        <v>4581.7651827699992</v>
      </c>
      <c r="H63" s="53">
        <v>4477.0613872199992</v>
      </c>
      <c r="I63" s="53">
        <v>4383.7876301599999</v>
      </c>
      <c r="J63" s="53">
        <v>4331.8754503499995</v>
      </c>
      <c r="K63" s="53">
        <v>4299.66884931</v>
      </c>
      <c r="L63" s="53">
        <v>4297.55918888</v>
      </c>
      <c r="M63" s="53">
        <v>4303.2008402900001</v>
      </c>
      <c r="N63" s="53">
        <v>4301.4610366999996</v>
      </c>
      <c r="O63" s="53">
        <v>4312.8772069500001</v>
      </c>
      <c r="P63" s="53">
        <v>4344.0682437300002</v>
      </c>
      <c r="Q63" s="53">
        <v>4323.9064654499998</v>
      </c>
      <c r="R63" s="53">
        <v>4327.2873288999999</v>
      </c>
      <c r="S63" s="53">
        <v>4340.1262770200001</v>
      </c>
      <c r="T63" s="53">
        <v>4290.8335070799994</v>
      </c>
      <c r="U63" s="53">
        <v>4227.4495834499994</v>
      </c>
      <c r="V63" s="53">
        <v>4252.4360779199997</v>
      </c>
      <c r="W63" s="53">
        <v>4274.7046294800002</v>
      </c>
      <c r="X63" s="53">
        <v>4325.0793579399997</v>
      </c>
      <c r="Y63" s="53">
        <v>4397.7197767899997</v>
      </c>
    </row>
    <row r="64" spans="1:25" s="54" customFormat="1" ht="15.75" x14ac:dyDescent="0.3">
      <c r="A64" s="52" t="s">
        <v>149</v>
      </c>
      <c r="B64" s="53">
        <v>4548.0551837000003</v>
      </c>
      <c r="C64" s="53">
        <v>4616.5542792899996</v>
      </c>
      <c r="D64" s="53">
        <v>4691.5330274999997</v>
      </c>
      <c r="E64" s="53">
        <v>4652.42375326</v>
      </c>
      <c r="F64" s="53">
        <v>4656.7458428399996</v>
      </c>
      <c r="G64" s="53">
        <v>4671.4474520399999</v>
      </c>
      <c r="H64" s="53">
        <v>4562.1431508799997</v>
      </c>
      <c r="I64" s="53">
        <v>4449.2957324199997</v>
      </c>
      <c r="J64" s="53">
        <v>4382.8558135399999</v>
      </c>
      <c r="K64" s="53">
        <v>4344.8982433799993</v>
      </c>
      <c r="L64" s="53">
        <v>4340.5161576</v>
      </c>
      <c r="M64" s="53">
        <v>4353.4865979899996</v>
      </c>
      <c r="N64" s="53">
        <v>4346.2903241999993</v>
      </c>
      <c r="O64" s="53">
        <v>4366.1078904299993</v>
      </c>
      <c r="P64" s="53">
        <v>4398.5920587499995</v>
      </c>
      <c r="Q64" s="53">
        <v>4352.5133571899996</v>
      </c>
      <c r="R64" s="53">
        <v>4349.3160926099999</v>
      </c>
      <c r="S64" s="53">
        <v>4373.94702667</v>
      </c>
      <c r="T64" s="53">
        <v>4328.9405139399996</v>
      </c>
      <c r="U64" s="53">
        <v>4273.7923225699997</v>
      </c>
      <c r="V64" s="53">
        <v>4277.2839589099995</v>
      </c>
      <c r="W64" s="53">
        <v>4303.4770098099998</v>
      </c>
      <c r="X64" s="53">
        <v>4367.9683245300002</v>
      </c>
      <c r="Y64" s="53">
        <v>4449.7003700899995</v>
      </c>
    </row>
    <row r="65" spans="1:25" s="54" customFormat="1" ht="15.75" x14ac:dyDescent="0.3">
      <c r="A65" s="52" t="s">
        <v>150</v>
      </c>
      <c r="B65" s="53">
        <v>4561.5479804099996</v>
      </c>
      <c r="C65" s="53">
        <v>4622.8288194699999</v>
      </c>
      <c r="D65" s="53">
        <v>4703.6683113599993</v>
      </c>
      <c r="E65" s="53">
        <v>4701.7993478899998</v>
      </c>
      <c r="F65" s="53">
        <v>4698.3439306</v>
      </c>
      <c r="G65" s="53">
        <v>4685.5034099599998</v>
      </c>
      <c r="H65" s="53">
        <v>4579.8327944299999</v>
      </c>
      <c r="I65" s="53">
        <v>4486.6288173599996</v>
      </c>
      <c r="J65" s="53">
        <v>4428.83074425</v>
      </c>
      <c r="K65" s="53">
        <v>4313.8092786999996</v>
      </c>
      <c r="L65" s="53">
        <v>4326.9275907599995</v>
      </c>
      <c r="M65" s="53">
        <v>4343.1815672800003</v>
      </c>
      <c r="N65" s="53">
        <v>4367.0817585099994</v>
      </c>
      <c r="O65" s="53">
        <v>4375.1998117000003</v>
      </c>
      <c r="P65" s="53">
        <v>4391.5462303499999</v>
      </c>
      <c r="Q65" s="53">
        <v>4350.3050409299994</v>
      </c>
      <c r="R65" s="53">
        <v>4362.4429346999996</v>
      </c>
      <c r="S65" s="53">
        <v>4368.1759518700001</v>
      </c>
      <c r="T65" s="53">
        <v>4392.7184036199997</v>
      </c>
      <c r="U65" s="53">
        <v>4338.5287461099997</v>
      </c>
      <c r="V65" s="53">
        <v>4348.3380337500002</v>
      </c>
      <c r="W65" s="53">
        <v>4379.5659635100001</v>
      </c>
      <c r="X65" s="53">
        <v>4442.7578346</v>
      </c>
      <c r="Y65" s="53">
        <v>4489.4689324999999</v>
      </c>
    </row>
    <row r="66" spans="1:25" s="54" customFormat="1" ht="15.75" x14ac:dyDescent="0.3">
      <c r="A66" s="52" t="s">
        <v>151</v>
      </c>
      <c r="B66" s="53">
        <v>4513.3879076699995</v>
      </c>
      <c r="C66" s="53">
        <v>4576.5751462499993</v>
      </c>
      <c r="D66" s="53">
        <v>4643.4952457099998</v>
      </c>
      <c r="E66" s="53">
        <v>4602.1014210499998</v>
      </c>
      <c r="F66" s="53">
        <v>4595.9039838400004</v>
      </c>
      <c r="G66" s="53">
        <v>4625.1560951600004</v>
      </c>
      <c r="H66" s="53">
        <v>4530.4702997199993</v>
      </c>
      <c r="I66" s="53">
        <v>4440.1747345699996</v>
      </c>
      <c r="J66" s="53">
        <v>4370.6506960799998</v>
      </c>
      <c r="K66" s="53">
        <v>4257.3057678099995</v>
      </c>
      <c r="L66" s="53">
        <v>4255.8205390200001</v>
      </c>
      <c r="M66" s="53">
        <v>4282.32960989</v>
      </c>
      <c r="N66" s="53">
        <v>4299.8819229999999</v>
      </c>
      <c r="O66" s="53">
        <v>4323.23718009</v>
      </c>
      <c r="P66" s="53">
        <v>4361.0596692199997</v>
      </c>
      <c r="Q66" s="53">
        <v>4382.2829099399996</v>
      </c>
      <c r="R66" s="53">
        <v>4393.0948063300002</v>
      </c>
      <c r="S66" s="53">
        <v>4386.6634624399994</v>
      </c>
      <c r="T66" s="53">
        <v>4385.1091665999993</v>
      </c>
      <c r="U66" s="53">
        <v>4325.7634410000001</v>
      </c>
      <c r="V66" s="53">
        <v>4335.2502622499997</v>
      </c>
      <c r="W66" s="53">
        <v>4362.8359659899997</v>
      </c>
      <c r="X66" s="53">
        <v>4433.6988235399995</v>
      </c>
      <c r="Y66" s="53">
        <v>4514.5534808299999</v>
      </c>
    </row>
    <row r="67" spans="1:25" s="54" customFormat="1" ht="15.75" x14ac:dyDescent="0.3">
      <c r="A67" s="52" t="s">
        <v>152</v>
      </c>
      <c r="B67" s="53">
        <v>4561.50324963</v>
      </c>
      <c r="C67" s="53">
        <v>4645.5715702199996</v>
      </c>
      <c r="D67" s="53">
        <v>4701.1905773399994</v>
      </c>
      <c r="E67" s="53">
        <v>4672.7442999599998</v>
      </c>
      <c r="F67" s="53">
        <v>4675.3425291299991</v>
      </c>
      <c r="G67" s="53">
        <v>4677.2102833299996</v>
      </c>
      <c r="H67" s="53">
        <v>4580.3690500699995</v>
      </c>
      <c r="I67" s="53">
        <v>4483.7460840499998</v>
      </c>
      <c r="J67" s="53">
        <v>4401.74206753</v>
      </c>
      <c r="K67" s="53">
        <v>4373.2545086399996</v>
      </c>
      <c r="L67" s="53">
        <v>4350.2329696899997</v>
      </c>
      <c r="M67" s="53">
        <v>4367.6687257199992</v>
      </c>
      <c r="N67" s="53">
        <v>4388.6509364199992</v>
      </c>
      <c r="O67" s="53">
        <v>4379.8580432500003</v>
      </c>
      <c r="P67" s="53">
        <v>4436.4453016899997</v>
      </c>
      <c r="Q67" s="53">
        <v>4405.1684055400001</v>
      </c>
      <c r="R67" s="53">
        <v>4443.4173878399997</v>
      </c>
      <c r="S67" s="53">
        <v>4452.2830865300002</v>
      </c>
      <c r="T67" s="53">
        <v>4367.3967480900001</v>
      </c>
      <c r="U67" s="53">
        <v>4322.6805063899992</v>
      </c>
      <c r="V67" s="53">
        <v>4348.4222843899997</v>
      </c>
      <c r="W67" s="53">
        <v>4391.2986400099999</v>
      </c>
      <c r="X67" s="53">
        <v>4459.2867526699993</v>
      </c>
      <c r="Y67" s="53">
        <v>4460.8038121</v>
      </c>
    </row>
    <row r="68" spans="1:25" s="54" customFormat="1" ht="15.75" x14ac:dyDescent="0.3">
      <c r="A68" s="52" t="s">
        <v>153</v>
      </c>
      <c r="B68" s="53">
        <v>4521.3656242399993</v>
      </c>
      <c r="C68" s="53">
        <v>4557.6886565099994</v>
      </c>
      <c r="D68" s="53">
        <v>4617.8762209099996</v>
      </c>
      <c r="E68" s="53">
        <v>4616.1290893299993</v>
      </c>
      <c r="F68" s="53">
        <v>4623.9840190100003</v>
      </c>
      <c r="G68" s="53">
        <v>4590.2114127499999</v>
      </c>
      <c r="H68" s="53">
        <v>4554.2061243899998</v>
      </c>
      <c r="I68" s="53">
        <v>4456.6041912499995</v>
      </c>
      <c r="J68" s="53">
        <v>4400.6318174600001</v>
      </c>
      <c r="K68" s="53">
        <v>4336.3050687300001</v>
      </c>
      <c r="L68" s="53">
        <v>4304.6035929899999</v>
      </c>
      <c r="M68" s="53">
        <v>4312.4605740899997</v>
      </c>
      <c r="N68" s="53">
        <v>4303.7727905499996</v>
      </c>
      <c r="O68" s="53">
        <v>4324.61032591</v>
      </c>
      <c r="P68" s="53">
        <v>4363.9703192699999</v>
      </c>
      <c r="Q68" s="53">
        <v>4342.5681231799999</v>
      </c>
      <c r="R68" s="53">
        <v>4348.1503376499995</v>
      </c>
      <c r="S68" s="53">
        <v>4352.4524586499992</v>
      </c>
      <c r="T68" s="53">
        <v>4294.9737856599995</v>
      </c>
      <c r="U68" s="53">
        <v>4245.6316260099993</v>
      </c>
      <c r="V68" s="53">
        <v>4257.15261044</v>
      </c>
      <c r="W68" s="53">
        <v>4290.7053774099995</v>
      </c>
      <c r="X68" s="53">
        <v>4343.05145025</v>
      </c>
      <c r="Y68" s="53">
        <v>4394.0806419499995</v>
      </c>
    </row>
    <row r="69" spans="1:25" s="54" customFormat="1" ht="15.75" x14ac:dyDescent="0.3">
      <c r="A69" s="52" t="s">
        <v>154</v>
      </c>
      <c r="B69" s="53">
        <v>4489.3516420999995</v>
      </c>
      <c r="C69" s="53">
        <v>4562.50921612</v>
      </c>
      <c r="D69" s="53">
        <v>4599.64775474</v>
      </c>
      <c r="E69" s="53">
        <v>4603.5464898199998</v>
      </c>
      <c r="F69" s="53">
        <v>4597.1100896099997</v>
      </c>
      <c r="G69" s="53">
        <v>4600.3542560799997</v>
      </c>
      <c r="H69" s="53">
        <v>4564.61459844</v>
      </c>
      <c r="I69" s="53">
        <v>4531.6600839299999</v>
      </c>
      <c r="J69" s="53">
        <v>4413.5437518999997</v>
      </c>
      <c r="K69" s="53">
        <v>4323.8928015299998</v>
      </c>
      <c r="L69" s="53">
        <v>4301.9153943499996</v>
      </c>
      <c r="M69" s="53">
        <v>4305.6718813499992</v>
      </c>
      <c r="N69" s="53">
        <v>4300.9423475900003</v>
      </c>
      <c r="O69" s="53">
        <v>4326.1513218800001</v>
      </c>
      <c r="P69" s="53">
        <v>4359.7267007800001</v>
      </c>
      <c r="Q69" s="53">
        <v>4341.3850939799995</v>
      </c>
      <c r="R69" s="53">
        <v>4343.45743864</v>
      </c>
      <c r="S69" s="53">
        <v>4338.2690475500003</v>
      </c>
      <c r="T69" s="53">
        <v>4279.8360162099998</v>
      </c>
      <c r="U69" s="53">
        <v>4225.4554368499994</v>
      </c>
      <c r="V69" s="53">
        <v>4245.56467591</v>
      </c>
      <c r="W69" s="53">
        <v>4275.8089881399992</v>
      </c>
      <c r="X69" s="53">
        <v>4344.3512047599997</v>
      </c>
      <c r="Y69" s="53">
        <v>4416.35916026</v>
      </c>
    </row>
    <row r="70" spans="1:25" s="54" customFormat="1" ht="15.75" x14ac:dyDescent="0.3">
      <c r="A70" s="52" t="s">
        <v>155</v>
      </c>
      <c r="B70" s="53">
        <v>4550.6328548799993</v>
      </c>
      <c r="C70" s="53">
        <v>4622.6159654999992</v>
      </c>
      <c r="D70" s="53">
        <v>4691.8209514499995</v>
      </c>
      <c r="E70" s="53">
        <v>4732.5085756099998</v>
      </c>
      <c r="F70" s="53">
        <v>4713.8871397799994</v>
      </c>
      <c r="G70" s="53">
        <v>4644.1812830500003</v>
      </c>
      <c r="H70" s="53">
        <v>4526.6559314799997</v>
      </c>
      <c r="I70" s="53">
        <v>4436.76110978</v>
      </c>
      <c r="J70" s="53">
        <v>4377.8873344000003</v>
      </c>
      <c r="K70" s="53">
        <v>4325.5081023399998</v>
      </c>
      <c r="L70" s="53">
        <v>4259.0093361700001</v>
      </c>
      <c r="M70" s="53">
        <v>4269.07233516</v>
      </c>
      <c r="N70" s="53">
        <v>4266.9726141499996</v>
      </c>
      <c r="O70" s="53">
        <v>4281.66507585</v>
      </c>
      <c r="P70" s="53">
        <v>4327.7585751299994</v>
      </c>
      <c r="Q70" s="53">
        <v>4319.7014590999997</v>
      </c>
      <c r="R70" s="53">
        <v>4359.0150184399999</v>
      </c>
      <c r="S70" s="53">
        <v>4354.3798904099995</v>
      </c>
      <c r="T70" s="53">
        <v>4272.0077239299999</v>
      </c>
      <c r="U70" s="53">
        <v>4229.1916430700003</v>
      </c>
      <c r="V70" s="53">
        <v>4253.9895372599995</v>
      </c>
      <c r="W70" s="53">
        <v>4274.8605755299996</v>
      </c>
      <c r="X70" s="53">
        <v>4351.1388545199998</v>
      </c>
      <c r="Y70" s="53">
        <v>4407.8378041300002</v>
      </c>
    </row>
    <row r="71" spans="1:25" s="54" customFormat="1" ht="15.75" x14ac:dyDescent="0.3">
      <c r="A71" s="52" t="s">
        <v>156</v>
      </c>
      <c r="B71" s="53">
        <v>4530.2325364199996</v>
      </c>
      <c r="C71" s="53">
        <v>4604.7119318699997</v>
      </c>
      <c r="D71" s="53">
        <v>4688.2441425999996</v>
      </c>
      <c r="E71" s="53">
        <v>4687.1952896599996</v>
      </c>
      <c r="F71" s="53">
        <v>4639.6300870899995</v>
      </c>
      <c r="G71" s="53">
        <v>4586.7533729099996</v>
      </c>
      <c r="H71" s="53">
        <v>4547.0923567899999</v>
      </c>
      <c r="I71" s="53">
        <v>4466.3753359599996</v>
      </c>
      <c r="J71" s="53">
        <v>4425.4284726299993</v>
      </c>
      <c r="K71" s="53">
        <v>4363.8549254099999</v>
      </c>
      <c r="L71" s="53">
        <v>4351.4645427599999</v>
      </c>
      <c r="M71" s="53">
        <v>4364.2123982399999</v>
      </c>
      <c r="N71" s="53">
        <v>4352.1317203299996</v>
      </c>
      <c r="O71" s="53">
        <v>4367.4912146999995</v>
      </c>
      <c r="P71" s="53">
        <v>4411.0711702799999</v>
      </c>
      <c r="Q71" s="53">
        <v>4397.2773398899999</v>
      </c>
      <c r="R71" s="53">
        <v>4412.3064829300001</v>
      </c>
      <c r="S71" s="53">
        <v>4393.6415098799998</v>
      </c>
      <c r="T71" s="53">
        <v>4311.6263284199995</v>
      </c>
      <c r="U71" s="53">
        <v>4291.27436261</v>
      </c>
      <c r="V71" s="53">
        <v>4303.9122280199999</v>
      </c>
      <c r="W71" s="53">
        <v>4311.5848854199994</v>
      </c>
      <c r="X71" s="53">
        <v>4377.6782611299996</v>
      </c>
      <c r="Y71" s="53">
        <v>4435.9613051599999</v>
      </c>
    </row>
    <row r="72" spans="1:25" s="54" customFormat="1" ht="15.75" x14ac:dyDescent="0.3">
      <c r="A72" s="52" t="s">
        <v>157</v>
      </c>
      <c r="B72" s="53">
        <v>4395.3446957899996</v>
      </c>
      <c r="C72" s="53">
        <v>4454.5690050899993</v>
      </c>
      <c r="D72" s="53">
        <v>4532.6063430699996</v>
      </c>
      <c r="E72" s="53">
        <v>4528.3793530200001</v>
      </c>
      <c r="F72" s="53">
        <v>4527.9637292199995</v>
      </c>
      <c r="G72" s="53">
        <v>4515.8489826499999</v>
      </c>
      <c r="H72" s="53">
        <v>4420.9976481499998</v>
      </c>
      <c r="I72" s="53">
        <v>4318.7287808900001</v>
      </c>
      <c r="J72" s="53">
        <v>4256.1830519099994</v>
      </c>
      <c r="K72" s="53">
        <v>4210.8554586699993</v>
      </c>
      <c r="L72" s="53">
        <v>4212.2245036799995</v>
      </c>
      <c r="M72" s="53">
        <v>4221.3403106999995</v>
      </c>
      <c r="N72" s="53">
        <v>4244.7321950200003</v>
      </c>
      <c r="O72" s="53">
        <v>4260.4920293799996</v>
      </c>
      <c r="P72" s="53">
        <v>4273.4297270199995</v>
      </c>
      <c r="Q72" s="53">
        <v>4282.1753772599996</v>
      </c>
      <c r="R72" s="53">
        <v>4301.8682903399995</v>
      </c>
      <c r="S72" s="53">
        <v>4260.7547318699999</v>
      </c>
      <c r="T72" s="53">
        <v>4184.7264170799999</v>
      </c>
      <c r="U72" s="53">
        <v>4152.6366313500002</v>
      </c>
      <c r="V72" s="53">
        <v>4175.4824959199996</v>
      </c>
      <c r="W72" s="53">
        <v>4192.4328550999999</v>
      </c>
      <c r="X72" s="53">
        <v>4261.1960301599993</v>
      </c>
      <c r="Y72" s="53">
        <v>4344.8706330499999</v>
      </c>
    </row>
    <row r="73" spans="1:25" s="54" customFormat="1" ht="15.75" x14ac:dyDescent="0.3">
      <c r="A73" s="52" t="s">
        <v>158</v>
      </c>
      <c r="B73" s="53">
        <v>4423.1899771999997</v>
      </c>
      <c r="C73" s="53">
        <v>4489.9100182100001</v>
      </c>
      <c r="D73" s="53">
        <v>4545.0545808799998</v>
      </c>
      <c r="E73" s="53">
        <v>4543.0016002699995</v>
      </c>
      <c r="F73" s="53">
        <v>4532.8340473299995</v>
      </c>
      <c r="G73" s="53">
        <v>4510.0626657800003</v>
      </c>
      <c r="H73" s="53">
        <v>4425.2813747299997</v>
      </c>
      <c r="I73" s="53">
        <v>4376.8897188599994</v>
      </c>
      <c r="J73" s="53">
        <v>4311.1264181299994</v>
      </c>
      <c r="K73" s="53">
        <v>4270.0615235499999</v>
      </c>
      <c r="L73" s="53">
        <v>4280.93046615</v>
      </c>
      <c r="M73" s="53">
        <v>4288.7149606200001</v>
      </c>
      <c r="N73" s="53">
        <v>4304.6924841800001</v>
      </c>
      <c r="O73" s="53">
        <v>4324.2454909299995</v>
      </c>
      <c r="P73" s="53">
        <v>4335.4027638199996</v>
      </c>
      <c r="Q73" s="53">
        <v>4357.4691846200003</v>
      </c>
      <c r="R73" s="53">
        <v>4384.2630820699997</v>
      </c>
      <c r="S73" s="53">
        <v>4352.9429608399996</v>
      </c>
      <c r="T73" s="53">
        <v>4276.8594527599998</v>
      </c>
      <c r="U73" s="53">
        <v>4246.0686919</v>
      </c>
      <c r="V73" s="53">
        <v>4258.0220221499994</v>
      </c>
      <c r="W73" s="53">
        <v>4280.5545102899996</v>
      </c>
      <c r="X73" s="53">
        <v>4359.6134361799996</v>
      </c>
      <c r="Y73" s="53">
        <v>4429.4112008599996</v>
      </c>
    </row>
    <row r="74" spans="1:25" s="54" customFormat="1" ht="15.75" x14ac:dyDescent="0.3">
      <c r="A74" s="52" t="s">
        <v>159</v>
      </c>
      <c r="B74" s="53">
        <v>4480.8564348800001</v>
      </c>
      <c r="C74" s="53">
        <v>4557.0861367799998</v>
      </c>
      <c r="D74" s="53">
        <v>4608.9921773200003</v>
      </c>
      <c r="E74" s="53">
        <v>4621.1927655199997</v>
      </c>
      <c r="F74" s="53">
        <v>4632.4811323399999</v>
      </c>
      <c r="G74" s="53">
        <v>4603.5724177399998</v>
      </c>
      <c r="H74" s="53">
        <v>4510.1384770599998</v>
      </c>
      <c r="I74" s="53">
        <v>4382.0933519699993</v>
      </c>
      <c r="J74" s="53">
        <v>4304.5535783400001</v>
      </c>
      <c r="K74" s="53">
        <v>4265.9653876899993</v>
      </c>
      <c r="L74" s="53">
        <v>4266.8488752399999</v>
      </c>
      <c r="M74" s="53">
        <v>4285.4005391399996</v>
      </c>
      <c r="N74" s="53">
        <v>4332.4026065500002</v>
      </c>
      <c r="O74" s="53">
        <v>4356.3350394399995</v>
      </c>
      <c r="P74" s="53">
        <v>4389.5428614899993</v>
      </c>
      <c r="Q74" s="53">
        <v>4399.5848586399998</v>
      </c>
      <c r="R74" s="53">
        <v>4407.78612849</v>
      </c>
      <c r="S74" s="53">
        <v>4378.6996163200001</v>
      </c>
      <c r="T74" s="53">
        <v>4287.3174278899996</v>
      </c>
      <c r="U74" s="53">
        <v>4249.24106897</v>
      </c>
      <c r="V74" s="53">
        <v>4278.8598261899997</v>
      </c>
      <c r="W74" s="53">
        <v>4302.1366393099997</v>
      </c>
      <c r="X74" s="53">
        <v>4373.4587431099999</v>
      </c>
      <c r="Y74" s="53">
        <v>4501.6001260499997</v>
      </c>
    </row>
    <row r="75" spans="1:25" s="54" customFormat="1" ht="15.75" x14ac:dyDescent="0.3">
      <c r="A75" s="52" t="s">
        <v>160</v>
      </c>
      <c r="B75" s="53">
        <v>4533.7523300100002</v>
      </c>
      <c r="C75" s="53">
        <v>4493.56559586</v>
      </c>
      <c r="D75" s="53">
        <v>4557.1713579399993</v>
      </c>
      <c r="E75" s="53">
        <v>4561.2147038599996</v>
      </c>
      <c r="F75" s="53">
        <v>4562.9005448899998</v>
      </c>
      <c r="G75" s="53">
        <v>4555.7412592800001</v>
      </c>
      <c r="H75" s="53">
        <v>4534.60727417</v>
      </c>
      <c r="I75" s="53">
        <v>4479.9965027199996</v>
      </c>
      <c r="J75" s="53">
        <v>4410.1995200199999</v>
      </c>
      <c r="K75" s="53">
        <v>4319.7265836500001</v>
      </c>
      <c r="L75" s="53">
        <v>4291.74728658</v>
      </c>
      <c r="M75" s="53">
        <v>4294.30679762</v>
      </c>
      <c r="N75" s="53">
        <v>4319.5108529700001</v>
      </c>
      <c r="O75" s="53">
        <v>4333.2421712300002</v>
      </c>
      <c r="P75" s="53">
        <v>4349.8461828299996</v>
      </c>
      <c r="Q75" s="53">
        <v>4365.2955495899996</v>
      </c>
      <c r="R75" s="53">
        <v>4358.6989543099999</v>
      </c>
      <c r="S75" s="53">
        <v>4356.5113351399996</v>
      </c>
      <c r="T75" s="53">
        <v>4280.6283712099994</v>
      </c>
      <c r="U75" s="53">
        <v>4252.6711082000002</v>
      </c>
      <c r="V75" s="53">
        <v>4277.2990092</v>
      </c>
      <c r="W75" s="53">
        <v>4303.8782197799992</v>
      </c>
      <c r="X75" s="53">
        <v>4343.5160555599996</v>
      </c>
      <c r="Y75" s="53">
        <v>4408.5095963699996</v>
      </c>
    </row>
    <row r="76" spans="1:25" s="54" customFormat="1" ht="15.75" x14ac:dyDescent="0.3">
      <c r="A76" s="52" t="s">
        <v>161</v>
      </c>
      <c r="B76" s="53">
        <v>4399.0714726899996</v>
      </c>
      <c r="C76" s="53">
        <v>4455.5949591299996</v>
      </c>
      <c r="D76" s="53">
        <v>4523.7040589099997</v>
      </c>
      <c r="E76" s="53">
        <v>4525.8152108699996</v>
      </c>
      <c r="F76" s="53">
        <v>4528.9950092199997</v>
      </c>
      <c r="G76" s="53">
        <v>4526.6888156499999</v>
      </c>
      <c r="H76" s="53">
        <v>4506.9100068600001</v>
      </c>
      <c r="I76" s="53">
        <v>4476.1960968999992</v>
      </c>
      <c r="J76" s="53">
        <v>4467.8371878399994</v>
      </c>
      <c r="K76" s="53">
        <v>4382.9764493499997</v>
      </c>
      <c r="L76" s="53">
        <v>4349.7804006199995</v>
      </c>
      <c r="M76" s="53">
        <v>4352.38508043</v>
      </c>
      <c r="N76" s="53">
        <v>4362.7949373199999</v>
      </c>
      <c r="O76" s="53">
        <v>4381.1911543699998</v>
      </c>
      <c r="P76" s="53">
        <v>4400.83542227</v>
      </c>
      <c r="Q76" s="53">
        <v>4418.3351555099998</v>
      </c>
      <c r="R76" s="53">
        <v>4407.2193353699995</v>
      </c>
      <c r="S76" s="53">
        <v>4384.6259495799995</v>
      </c>
      <c r="T76" s="53">
        <v>4306.19756727</v>
      </c>
      <c r="U76" s="53">
        <v>4274.0487056599995</v>
      </c>
      <c r="V76" s="53">
        <v>4296.8192325499995</v>
      </c>
      <c r="W76" s="53">
        <v>4323.0959489699999</v>
      </c>
      <c r="X76" s="53">
        <v>4366.2619489999997</v>
      </c>
      <c r="Y76" s="53">
        <v>4444.5159816999994</v>
      </c>
    </row>
    <row r="77" spans="1:25" s="54" customFormat="1" ht="15.75" x14ac:dyDescent="0.3">
      <c r="A77" s="52" t="s">
        <v>162</v>
      </c>
      <c r="B77" s="53">
        <v>4365.6938624199993</v>
      </c>
      <c r="C77" s="53">
        <v>4438.5137814199998</v>
      </c>
      <c r="D77" s="53">
        <v>4482.50437048</v>
      </c>
      <c r="E77" s="53">
        <v>4479.5762709699993</v>
      </c>
      <c r="F77" s="53">
        <v>4474.5137382599996</v>
      </c>
      <c r="G77" s="53">
        <v>4502.4499349099997</v>
      </c>
      <c r="H77" s="53">
        <v>4547.9320006199996</v>
      </c>
      <c r="I77" s="53">
        <v>4478.2946470799998</v>
      </c>
      <c r="J77" s="53">
        <v>4475.7038608299999</v>
      </c>
      <c r="K77" s="53">
        <v>4443.2112152299997</v>
      </c>
      <c r="L77" s="53">
        <v>4439.6865303199993</v>
      </c>
      <c r="M77" s="53">
        <v>4457.9247679700002</v>
      </c>
      <c r="N77" s="53">
        <v>4485.1071066999993</v>
      </c>
      <c r="O77" s="53">
        <v>4507.58393892</v>
      </c>
      <c r="P77" s="53">
        <v>4524.9807597399995</v>
      </c>
      <c r="Q77" s="53">
        <v>4542.6310110800005</v>
      </c>
      <c r="R77" s="53">
        <v>4530.5082048200002</v>
      </c>
      <c r="S77" s="53">
        <v>4479.8386490499997</v>
      </c>
      <c r="T77" s="53">
        <v>4422.1660657699995</v>
      </c>
      <c r="U77" s="53">
        <v>4382.1115278999996</v>
      </c>
      <c r="V77" s="53">
        <v>4414.3728459499998</v>
      </c>
      <c r="W77" s="53">
        <v>4433.9278589299993</v>
      </c>
      <c r="X77" s="53">
        <v>4505.88940989</v>
      </c>
      <c r="Y77" s="53">
        <v>4570.9016437099999</v>
      </c>
    </row>
    <row r="78" spans="1:25" s="54" customFormat="1" ht="15.75" x14ac:dyDescent="0.3">
      <c r="A78" s="52" t="s">
        <v>163</v>
      </c>
      <c r="B78" s="53">
        <v>4629.9743489199991</v>
      </c>
      <c r="C78" s="53">
        <v>4701.9095318999998</v>
      </c>
      <c r="D78" s="53">
        <v>4773.7584770399999</v>
      </c>
      <c r="E78" s="53">
        <v>4786.4703156899996</v>
      </c>
      <c r="F78" s="53">
        <v>4787.0492725799995</v>
      </c>
      <c r="G78" s="53">
        <v>4767.8346505899999</v>
      </c>
      <c r="H78" s="53">
        <v>4669.4292376100002</v>
      </c>
      <c r="I78" s="53">
        <v>4571.6780584099997</v>
      </c>
      <c r="J78" s="53">
        <v>4516.5558846599997</v>
      </c>
      <c r="K78" s="53">
        <v>4497.0404503199998</v>
      </c>
      <c r="L78" s="53">
        <v>4460.8827157899996</v>
      </c>
      <c r="M78" s="53">
        <v>4486.1612140299994</v>
      </c>
      <c r="N78" s="53">
        <v>4511.1016895399998</v>
      </c>
      <c r="O78" s="53">
        <v>4527.7323275899998</v>
      </c>
      <c r="P78" s="53">
        <v>4540.1752583099997</v>
      </c>
      <c r="Q78" s="53">
        <v>4554.8712801399997</v>
      </c>
      <c r="R78" s="53">
        <v>4550.5606722699995</v>
      </c>
      <c r="S78" s="53">
        <v>4520.4349835499997</v>
      </c>
      <c r="T78" s="53">
        <v>4446.1765410600001</v>
      </c>
      <c r="U78" s="53">
        <v>4419.7574051900001</v>
      </c>
      <c r="V78" s="53">
        <v>4448.2641034799999</v>
      </c>
      <c r="W78" s="53">
        <v>4455.8397294999995</v>
      </c>
      <c r="X78" s="53">
        <v>4535.2780204499995</v>
      </c>
      <c r="Y78" s="53">
        <v>4555.5364337399997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11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133</v>
      </c>
      <c r="B82" s="51">
        <v>5240.7193064100002</v>
      </c>
      <c r="C82" s="51">
        <v>5314.1250196800002</v>
      </c>
      <c r="D82" s="51">
        <v>5396.2163770299994</v>
      </c>
      <c r="E82" s="51">
        <v>5383.6806332799997</v>
      </c>
      <c r="F82" s="51">
        <v>5378.7775376499994</v>
      </c>
      <c r="G82" s="51">
        <v>5383.0438116699997</v>
      </c>
      <c r="H82" s="51">
        <v>5333.4928178999999</v>
      </c>
      <c r="I82" s="51">
        <v>5326.5335913600002</v>
      </c>
      <c r="J82" s="51">
        <v>5303.9454684699995</v>
      </c>
      <c r="K82" s="51">
        <v>5265.7896766899994</v>
      </c>
      <c r="L82" s="51">
        <v>5180.5409570100001</v>
      </c>
      <c r="M82" s="51">
        <v>5178.6815925499996</v>
      </c>
      <c r="N82" s="51">
        <v>5140.65528928</v>
      </c>
      <c r="O82" s="51">
        <v>5183.67522482</v>
      </c>
      <c r="P82" s="51">
        <v>5240.9287168000001</v>
      </c>
      <c r="Q82" s="51">
        <v>5209.8157614499996</v>
      </c>
      <c r="R82" s="51">
        <v>5207.8038376699997</v>
      </c>
      <c r="S82" s="51">
        <v>5220.7500966799998</v>
      </c>
      <c r="T82" s="51">
        <v>5175.2267793600004</v>
      </c>
      <c r="U82" s="51">
        <v>5091.0351128700004</v>
      </c>
      <c r="V82" s="51">
        <v>5079.7043588699999</v>
      </c>
      <c r="W82" s="51">
        <v>5099.1173233099998</v>
      </c>
      <c r="X82" s="51">
        <v>5203.36559958</v>
      </c>
      <c r="Y82" s="51">
        <v>5302.0241770900002</v>
      </c>
    </row>
    <row r="83" spans="1:25" s="54" customFormat="1" ht="15.75" x14ac:dyDescent="0.3">
      <c r="A83" s="52" t="s">
        <v>134</v>
      </c>
      <c r="B83" s="53">
        <v>5354.6902443999998</v>
      </c>
      <c r="C83" s="53">
        <v>5458.5008216299993</v>
      </c>
      <c r="D83" s="53">
        <v>5542.8074695100004</v>
      </c>
      <c r="E83" s="53">
        <v>5484.0440885499993</v>
      </c>
      <c r="F83" s="53">
        <v>5495.7864172600002</v>
      </c>
      <c r="G83" s="53">
        <v>5490.4807859499997</v>
      </c>
      <c r="H83" s="53">
        <v>5396.6576645900004</v>
      </c>
      <c r="I83" s="53">
        <v>5231.4411583499996</v>
      </c>
      <c r="J83" s="53">
        <v>5179.8454746199995</v>
      </c>
      <c r="K83" s="53">
        <v>5126.3516131599999</v>
      </c>
      <c r="L83" s="53">
        <v>5107.3465804099997</v>
      </c>
      <c r="M83" s="53">
        <v>5121.5735176199996</v>
      </c>
      <c r="N83" s="53">
        <v>5109.6531462799994</v>
      </c>
      <c r="O83" s="53">
        <v>5111.1607235199999</v>
      </c>
      <c r="P83" s="53">
        <v>5213.2864540299997</v>
      </c>
      <c r="Q83" s="53">
        <v>5208.2424402099996</v>
      </c>
      <c r="R83" s="53">
        <v>5218.01089839</v>
      </c>
      <c r="S83" s="53">
        <v>5217.1564592199993</v>
      </c>
      <c r="T83" s="53">
        <v>5193.3251972300004</v>
      </c>
      <c r="U83" s="53">
        <v>5117.3279475700001</v>
      </c>
      <c r="V83" s="53">
        <v>5106.5934602699999</v>
      </c>
      <c r="W83" s="53">
        <v>5133.6513673499994</v>
      </c>
      <c r="X83" s="53">
        <v>5218.3809265199998</v>
      </c>
      <c r="Y83" s="53">
        <v>5328.7307660799997</v>
      </c>
    </row>
    <row r="84" spans="1:25" s="54" customFormat="1" ht="15.75" x14ac:dyDescent="0.3">
      <c r="A84" s="52" t="s">
        <v>135</v>
      </c>
      <c r="B84" s="53">
        <v>5344.1196078499997</v>
      </c>
      <c r="C84" s="53">
        <v>5448.4050569399997</v>
      </c>
      <c r="D84" s="53">
        <v>5547.3053384499999</v>
      </c>
      <c r="E84" s="53">
        <v>5531.4160157299993</v>
      </c>
      <c r="F84" s="53">
        <v>5525.2548409299998</v>
      </c>
      <c r="G84" s="53">
        <v>5520.1986530499998</v>
      </c>
      <c r="H84" s="53">
        <v>5399.8222962700002</v>
      </c>
      <c r="I84" s="53">
        <v>5303.50034289</v>
      </c>
      <c r="J84" s="53">
        <v>5227.8271224800001</v>
      </c>
      <c r="K84" s="53">
        <v>5159.7490817199996</v>
      </c>
      <c r="L84" s="53">
        <v>5139.8479982600002</v>
      </c>
      <c r="M84" s="53">
        <v>5144.8989791399999</v>
      </c>
      <c r="N84" s="53">
        <v>5108.7932184199999</v>
      </c>
      <c r="O84" s="53">
        <v>5119.5892676599997</v>
      </c>
      <c r="P84" s="53">
        <v>5167.01976182</v>
      </c>
      <c r="Q84" s="53">
        <v>5158.80901498</v>
      </c>
      <c r="R84" s="53">
        <v>5169.8043530899995</v>
      </c>
      <c r="S84" s="53">
        <v>5170.8900869600002</v>
      </c>
      <c r="T84" s="53">
        <v>5146.1335999599996</v>
      </c>
      <c r="U84" s="53">
        <v>5091.6729838699994</v>
      </c>
      <c r="V84" s="53">
        <v>5083.6163241200002</v>
      </c>
      <c r="W84" s="53">
        <v>5123.6711594799999</v>
      </c>
      <c r="X84" s="53">
        <v>5196.6992396699998</v>
      </c>
      <c r="Y84" s="53">
        <v>5313.5881162200003</v>
      </c>
    </row>
    <row r="85" spans="1:25" s="54" customFormat="1" ht="15.75" x14ac:dyDescent="0.3">
      <c r="A85" s="52" t="s">
        <v>136</v>
      </c>
      <c r="B85" s="53">
        <v>5187.6062582599998</v>
      </c>
      <c r="C85" s="53">
        <v>5286.0107001199995</v>
      </c>
      <c r="D85" s="53">
        <v>5393.7352044999998</v>
      </c>
      <c r="E85" s="53">
        <v>5396.25443481</v>
      </c>
      <c r="F85" s="53">
        <v>5385.00040704</v>
      </c>
      <c r="G85" s="53">
        <v>5359.3520375600001</v>
      </c>
      <c r="H85" s="53">
        <v>5242.1152800899999</v>
      </c>
      <c r="I85" s="53">
        <v>5104.42308366</v>
      </c>
      <c r="J85" s="53">
        <v>5065.5780189199995</v>
      </c>
      <c r="K85" s="53">
        <v>5005.0727616000004</v>
      </c>
      <c r="L85" s="53">
        <v>4987.9060942199994</v>
      </c>
      <c r="M85" s="53">
        <v>4996.7171095499998</v>
      </c>
      <c r="N85" s="53">
        <v>4978.4235570000001</v>
      </c>
      <c r="O85" s="53">
        <v>4989.8149949199997</v>
      </c>
      <c r="P85" s="53">
        <v>5033.5853418400002</v>
      </c>
      <c r="Q85" s="53">
        <v>5016.6613011999998</v>
      </c>
      <c r="R85" s="53">
        <v>5012.2624003000001</v>
      </c>
      <c r="S85" s="53">
        <v>5022.9739892399994</v>
      </c>
      <c r="T85" s="53">
        <v>4993.1540772299995</v>
      </c>
      <c r="U85" s="53">
        <v>4931.7533892399997</v>
      </c>
      <c r="V85" s="53">
        <v>4918.2466898000002</v>
      </c>
      <c r="W85" s="53">
        <v>4951.6855041399995</v>
      </c>
      <c r="X85" s="53">
        <v>5030.2262848</v>
      </c>
      <c r="Y85" s="53">
        <v>5135.4926973799993</v>
      </c>
    </row>
    <row r="86" spans="1:25" s="54" customFormat="1" ht="15.75" x14ac:dyDescent="0.3">
      <c r="A86" s="52" t="s">
        <v>137</v>
      </c>
      <c r="B86" s="53">
        <v>5239.2181284099997</v>
      </c>
      <c r="C86" s="53">
        <v>5322.9273922499997</v>
      </c>
      <c r="D86" s="53">
        <v>5408.9025870099995</v>
      </c>
      <c r="E86" s="53">
        <v>5390.4705878499999</v>
      </c>
      <c r="F86" s="53">
        <v>5387.8359780600003</v>
      </c>
      <c r="G86" s="53">
        <v>5389.6542821000003</v>
      </c>
      <c r="H86" s="53">
        <v>5289.60492875</v>
      </c>
      <c r="I86" s="53">
        <v>5190.3191465299997</v>
      </c>
      <c r="J86" s="53">
        <v>5117.8273927299997</v>
      </c>
      <c r="K86" s="53">
        <v>5079.7164607199993</v>
      </c>
      <c r="L86" s="53">
        <v>5077.4880709400004</v>
      </c>
      <c r="M86" s="53">
        <v>5082.0269909199997</v>
      </c>
      <c r="N86" s="53">
        <v>5061.1063551699999</v>
      </c>
      <c r="O86" s="53">
        <v>5117.7623733500004</v>
      </c>
      <c r="P86" s="53">
        <v>5153.0569421999999</v>
      </c>
      <c r="Q86" s="53">
        <v>5153.5969363499999</v>
      </c>
      <c r="R86" s="53">
        <v>5143.9168539499997</v>
      </c>
      <c r="S86" s="53">
        <v>5148.1751310299996</v>
      </c>
      <c r="T86" s="53">
        <v>5142.0171411299998</v>
      </c>
      <c r="U86" s="53">
        <v>5065.8966015299993</v>
      </c>
      <c r="V86" s="53">
        <v>5076.3548954600001</v>
      </c>
      <c r="W86" s="53">
        <v>5063.4116138099998</v>
      </c>
      <c r="X86" s="53">
        <v>5133.1649922999995</v>
      </c>
      <c r="Y86" s="53">
        <v>5203.4018360800001</v>
      </c>
    </row>
    <row r="87" spans="1:25" s="54" customFormat="1" ht="15.75" x14ac:dyDescent="0.3">
      <c r="A87" s="52" t="s">
        <v>138</v>
      </c>
      <c r="B87" s="53">
        <v>5150.2720928099998</v>
      </c>
      <c r="C87" s="53">
        <v>5178.7229983500001</v>
      </c>
      <c r="D87" s="53">
        <v>5262.5322058299998</v>
      </c>
      <c r="E87" s="53">
        <v>5264.1752505799996</v>
      </c>
      <c r="F87" s="53">
        <v>5264.10312737</v>
      </c>
      <c r="G87" s="53">
        <v>5250.8063650200002</v>
      </c>
      <c r="H87" s="53">
        <v>5146.96823571</v>
      </c>
      <c r="I87" s="53">
        <v>5004.9732559300001</v>
      </c>
      <c r="J87" s="53">
        <v>4972.8300020299994</v>
      </c>
      <c r="K87" s="53">
        <v>4935.7544034000002</v>
      </c>
      <c r="L87" s="53">
        <v>4936.0852060999996</v>
      </c>
      <c r="M87" s="53">
        <v>4956.5309538000001</v>
      </c>
      <c r="N87" s="53">
        <v>4947.9957304</v>
      </c>
      <c r="O87" s="53">
        <v>4953.0887464400003</v>
      </c>
      <c r="P87" s="53">
        <v>4979.1416934499994</v>
      </c>
      <c r="Q87" s="53">
        <v>4992.7313453699999</v>
      </c>
      <c r="R87" s="53">
        <v>4998.9774741900001</v>
      </c>
      <c r="S87" s="53">
        <v>5011.69616735</v>
      </c>
      <c r="T87" s="53">
        <v>4975.3903690500001</v>
      </c>
      <c r="U87" s="53">
        <v>4913.1473897199994</v>
      </c>
      <c r="V87" s="53">
        <v>4921.7558412999997</v>
      </c>
      <c r="W87" s="53">
        <v>4941.9075339600004</v>
      </c>
      <c r="X87" s="53">
        <v>5015.9860527499995</v>
      </c>
      <c r="Y87" s="53">
        <v>5147.3015938099998</v>
      </c>
    </row>
    <row r="88" spans="1:25" s="54" customFormat="1" ht="15.75" x14ac:dyDescent="0.3">
      <c r="A88" s="52" t="s">
        <v>139</v>
      </c>
      <c r="B88" s="53">
        <v>5107.2782252699999</v>
      </c>
      <c r="C88" s="53">
        <v>5167.3220948999997</v>
      </c>
      <c r="D88" s="53">
        <v>5237.9484306300001</v>
      </c>
      <c r="E88" s="53">
        <v>5235.3557330699996</v>
      </c>
      <c r="F88" s="53">
        <v>5229.2562190899998</v>
      </c>
      <c r="G88" s="53">
        <v>5228.3513653299997</v>
      </c>
      <c r="H88" s="53">
        <v>5194.81675903</v>
      </c>
      <c r="I88" s="53">
        <v>5113.1556679999994</v>
      </c>
      <c r="J88" s="53">
        <v>5021.3299239600001</v>
      </c>
      <c r="K88" s="53">
        <v>4931.3055960499996</v>
      </c>
      <c r="L88" s="53">
        <v>4908.1439017499997</v>
      </c>
      <c r="M88" s="53">
        <v>4903.4258749700002</v>
      </c>
      <c r="N88" s="53">
        <v>4927.57079299</v>
      </c>
      <c r="O88" s="53">
        <v>4898.1731518999995</v>
      </c>
      <c r="P88" s="53">
        <v>4935.7255934799996</v>
      </c>
      <c r="Q88" s="53">
        <v>4912.6320548799995</v>
      </c>
      <c r="R88" s="53">
        <v>4923.0000706299998</v>
      </c>
      <c r="S88" s="53">
        <v>4936.3781483799994</v>
      </c>
      <c r="T88" s="53">
        <v>4950.3916769699999</v>
      </c>
      <c r="U88" s="53">
        <v>4900.1885326699994</v>
      </c>
      <c r="V88" s="53">
        <v>4908.1714511099999</v>
      </c>
      <c r="W88" s="53">
        <v>4891.6837741199997</v>
      </c>
      <c r="X88" s="53">
        <v>4949.0283352699998</v>
      </c>
      <c r="Y88" s="53">
        <v>5061.5651022100001</v>
      </c>
    </row>
    <row r="89" spans="1:25" s="54" customFormat="1" ht="15.75" x14ac:dyDescent="0.3">
      <c r="A89" s="52" t="s">
        <v>140</v>
      </c>
      <c r="B89" s="53">
        <v>5126.0381399300004</v>
      </c>
      <c r="C89" s="53">
        <v>5201.1945947099994</v>
      </c>
      <c r="D89" s="53">
        <v>5283.3146761400003</v>
      </c>
      <c r="E89" s="53">
        <v>5278.3285461899995</v>
      </c>
      <c r="F89" s="53">
        <v>5283.29299051</v>
      </c>
      <c r="G89" s="53">
        <v>5305.0063495499999</v>
      </c>
      <c r="H89" s="53">
        <v>5270.7396411700001</v>
      </c>
      <c r="I89" s="53">
        <v>5220.1908669200002</v>
      </c>
      <c r="J89" s="53">
        <v>5133.7409511899996</v>
      </c>
      <c r="K89" s="53">
        <v>5029.0512607999999</v>
      </c>
      <c r="L89" s="53">
        <v>4925.8481287499999</v>
      </c>
      <c r="M89" s="53">
        <v>4916.0344313899996</v>
      </c>
      <c r="N89" s="53">
        <v>4878.5770133799997</v>
      </c>
      <c r="O89" s="53">
        <v>4908.7315775500001</v>
      </c>
      <c r="P89" s="53">
        <v>4957.99751148</v>
      </c>
      <c r="Q89" s="53">
        <v>5009.3615021099995</v>
      </c>
      <c r="R89" s="53">
        <v>5001.0622080599996</v>
      </c>
      <c r="S89" s="53">
        <v>5009.24874972</v>
      </c>
      <c r="T89" s="53">
        <v>4968.4534077899998</v>
      </c>
      <c r="U89" s="53">
        <v>4902.1889830199998</v>
      </c>
      <c r="V89" s="53">
        <v>4905.4521201899997</v>
      </c>
      <c r="W89" s="53">
        <v>4927.0737910099997</v>
      </c>
      <c r="X89" s="53">
        <v>4981.7345840399994</v>
      </c>
      <c r="Y89" s="53">
        <v>5143.9366110299998</v>
      </c>
    </row>
    <row r="90" spans="1:25" s="54" customFormat="1" ht="15.75" x14ac:dyDescent="0.3">
      <c r="A90" s="52" t="s">
        <v>141</v>
      </c>
      <c r="B90" s="53">
        <v>5227.1551640300004</v>
      </c>
      <c r="C90" s="53">
        <v>5353.0793077500002</v>
      </c>
      <c r="D90" s="53">
        <v>5460.52259555</v>
      </c>
      <c r="E90" s="53">
        <v>5596.5020447099996</v>
      </c>
      <c r="F90" s="53">
        <v>5554.3835589199998</v>
      </c>
      <c r="G90" s="53">
        <v>5537.3448550599996</v>
      </c>
      <c r="H90" s="53">
        <v>5408.2094676100005</v>
      </c>
      <c r="I90" s="53">
        <v>5234.4619826300004</v>
      </c>
      <c r="J90" s="53">
        <v>5152.9691950300003</v>
      </c>
      <c r="K90" s="53">
        <v>5105.6744005700002</v>
      </c>
      <c r="L90" s="53">
        <v>5088.2288936699997</v>
      </c>
      <c r="M90" s="53">
        <v>5108.6082859199996</v>
      </c>
      <c r="N90" s="53">
        <v>5094.0546487399997</v>
      </c>
      <c r="O90" s="53">
        <v>5085.2599489699996</v>
      </c>
      <c r="P90" s="53">
        <v>5143.9055600399997</v>
      </c>
      <c r="Q90" s="53">
        <v>5114.3486817699995</v>
      </c>
      <c r="R90" s="53">
        <v>5114.7883801299995</v>
      </c>
      <c r="S90" s="53">
        <v>5138.6842404099998</v>
      </c>
      <c r="T90" s="53">
        <v>5101.0245740199998</v>
      </c>
      <c r="U90" s="53">
        <v>5037.2669207199997</v>
      </c>
      <c r="V90" s="53">
        <v>5041.68983389</v>
      </c>
      <c r="W90" s="53">
        <v>5063.7205502999996</v>
      </c>
      <c r="X90" s="53">
        <v>5149.2291654999999</v>
      </c>
      <c r="Y90" s="53">
        <v>5224.36074052</v>
      </c>
    </row>
    <row r="91" spans="1:25" s="54" customFormat="1" ht="15.75" x14ac:dyDescent="0.3">
      <c r="A91" s="52" t="s">
        <v>142</v>
      </c>
      <c r="B91" s="53">
        <v>5306.8292412499995</v>
      </c>
      <c r="C91" s="53">
        <v>5373.1974035200001</v>
      </c>
      <c r="D91" s="53">
        <v>5456.33711193</v>
      </c>
      <c r="E91" s="53">
        <v>5439.4421134799995</v>
      </c>
      <c r="F91" s="53">
        <v>5442.4480702599994</v>
      </c>
      <c r="G91" s="53">
        <v>5416.6985020699994</v>
      </c>
      <c r="H91" s="53">
        <v>5336.9961458500002</v>
      </c>
      <c r="I91" s="53">
        <v>5247.0826705599993</v>
      </c>
      <c r="J91" s="53">
        <v>5165.2861066799996</v>
      </c>
      <c r="K91" s="53">
        <v>5095.4416238100002</v>
      </c>
      <c r="L91" s="53">
        <v>5088.5499420899996</v>
      </c>
      <c r="M91" s="53">
        <v>5106.4661757599997</v>
      </c>
      <c r="N91" s="53">
        <v>5101.3713053499996</v>
      </c>
      <c r="O91" s="53">
        <v>5124.0791689899997</v>
      </c>
      <c r="P91" s="53">
        <v>5161.4507636099997</v>
      </c>
      <c r="Q91" s="53">
        <v>5146.3372113300002</v>
      </c>
      <c r="R91" s="53">
        <v>5149.5877547199998</v>
      </c>
      <c r="S91" s="53">
        <v>5142.30240839</v>
      </c>
      <c r="T91" s="53">
        <v>5111.5016255299997</v>
      </c>
      <c r="U91" s="53">
        <v>5047.2671932200001</v>
      </c>
      <c r="V91" s="53">
        <v>5038.7326512399995</v>
      </c>
      <c r="W91" s="53">
        <v>5064.1893028599998</v>
      </c>
      <c r="X91" s="53">
        <v>5153.1671065199998</v>
      </c>
      <c r="Y91" s="53">
        <v>5247.7374503800002</v>
      </c>
    </row>
    <row r="92" spans="1:25" s="54" customFormat="1" ht="15.75" x14ac:dyDescent="0.3">
      <c r="A92" s="52" t="s">
        <v>143</v>
      </c>
      <c r="B92" s="53">
        <v>5292.7040526499995</v>
      </c>
      <c r="C92" s="53">
        <v>5368.6620801999998</v>
      </c>
      <c r="D92" s="53">
        <v>5436.1644339300001</v>
      </c>
      <c r="E92" s="53">
        <v>5436.7680483000004</v>
      </c>
      <c r="F92" s="53">
        <v>5424.4723971599997</v>
      </c>
      <c r="G92" s="53">
        <v>5423.5836466199999</v>
      </c>
      <c r="H92" s="53">
        <v>5319.7474123000002</v>
      </c>
      <c r="I92" s="53">
        <v>5210.8686107100002</v>
      </c>
      <c r="J92" s="53">
        <v>5150.7140695500002</v>
      </c>
      <c r="K92" s="53">
        <v>5104.0954917299996</v>
      </c>
      <c r="L92" s="53">
        <v>5113.0999508599998</v>
      </c>
      <c r="M92" s="53">
        <v>5110.4100790399998</v>
      </c>
      <c r="N92" s="53">
        <v>5111.4364778500003</v>
      </c>
      <c r="O92" s="53">
        <v>5121.2134923899994</v>
      </c>
      <c r="P92" s="53">
        <v>5168.3446292499993</v>
      </c>
      <c r="Q92" s="53">
        <v>5155.7675333899997</v>
      </c>
      <c r="R92" s="53">
        <v>5157.1394820799997</v>
      </c>
      <c r="S92" s="53">
        <v>5164.1740923699999</v>
      </c>
      <c r="T92" s="53">
        <v>5128.3847251400002</v>
      </c>
      <c r="U92" s="53">
        <v>5059.61887785</v>
      </c>
      <c r="V92" s="53">
        <v>5053.8291732999996</v>
      </c>
      <c r="W92" s="53">
        <v>5070.4061184799993</v>
      </c>
      <c r="X92" s="53">
        <v>5155.4161727399996</v>
      </c>
      <c r="Y92" s="53">
        <v>5248.81869568</v>
      </c>
    </row>
    <row r="93" spans="1:25" s="54" customFormat="1" ht="15.75" x14ac:dyDescent="0.3">
      <c r="A93" s="52" t="s">
        <v>144</v>
      </c>
      <c r="B93" s="53">
        <v>5320.5977931099997</v>
      </c>
      <c r="C93" s="53">
        <v>5390.5663175999998</v>
      </c>
      <c r="D93" s="53">
        <v>5463.8821166799999</v>
      </c>
      <c r="E93" s="53">
        <v>5459.0627567699994</v>
      </c>
      <c r="F93" s="53">
        <v>5452.3303031899995</v>
      </c>
      <c r="G93" s="53">
        <v>5438.0477199500001</v>
      </c>
      <c r="H93" s="53">
        <v>5334.4235534999998</v>
      </c>
      <c r="I93" s="53">
        <v>5224.0711063999997</v>
      </c>
      <c r="J93" s="53">
        <v>5188.2821931600001</v>
      </c>
      <c r="K93" s="53">
        <v>5138.4224545399993</v>
      </c>
      <c r="L93" s="53">
        <v>5139.8880753899994</v>
      </c>
      <c r="M93" s="53">
        <v>5148.5270699499997</v>
      </c>
      <c r="N93" s="53">
        <v>5153.2925744000004</v>
      </c>
      <c r="O93" s="53">
        <v>5188.1391907799998</v>
      </c>
      <c r="P93" s="53">
        <v>5222.33408676</v>
      </c>
      <c r="Q93" s="53">
        <v>5204.5941156700001</v>
      </c>
      <c r="R93" s="53">
        <v>5218.3949455900001</v>
      </c>
      <c r="S93" s="53">
        <v>5216.84157426</v>
      </c>
      <c r="T93" s="53">
        <v>5160.6192371399993</v>
      </c>
      <c r="U93" s="53">
        <v>5086.2784668000004</v>
      </c>
      <c r="V93" s="53">
        <v>5076.0776635599996</v>
      </c>
      <c r="W93" s="53">
        <v>5100.9077004199999</v>
      </c>
      <c r="X93" s="53">
        <v>5178.16207338</v>
      </c>
      <c r="Y93" s="53">
        <v>5249.8413175200003</v>
      </c>
    </row>
    <row r="94" spans="1:25" s="54" customFormat="1" ht="15.75" x14ac:dyDescent="0.3">
      <c r="A94" s="52" t="s">
        <v>145</v>
      </c>
      <c r="B94" s="53">
        <v>5258.4187130700002</v>
      </c>
      <c r="C94" s="53">
        <v>5298.5151743099996</v>
      </c>
      <c r="D94" s="53">
        <v>5376.0210769200003</v>
      </c>
      <c r="E94" s="53">
        <v>5383.4004648099999</v>
      </c>
      <c r="F94" s="53">
        <v>5381.81075143</v>
      </c>
      <c r="G94" s="53">
        <v>5359.8833698300004</v>
      </c>
      <c r="H94" s="53">
        <v>5248.1646745500002</v>
      </c>
      <c r="I94" s="53">
        <v>5131.71092993</v>
      </c>
      <c r="J94" s="53">
        <v>5101.3773049600004</v>
      </c>
      <c r="K94" s="53">
        <v>5069.8047373399995</v>
      </c>
      <c r="L94" s="53">
        <v>5083.4286940399998</v>
      </c>
      <c r="M94" s="53">
        <v>5065.9751815</v>
      </c>
      <c r="N94" s="53">
        <v>5080.0854449899998</v>
      </c>
      <c r="O94" s="53">
        <v>5103.6942816699993</v>
      </c>
      <c r="P94" s="53">
        <v>5167.4235600599995</v>
      </c>
      <c r="Q94" s="53">
        <v>5156.6769835699997</v>
      </c>
      <c r="R94" s="53">
        <v>5161.5300559099996</v>
      </c>
      <c r="S94" s="53">
        <v>5175.1240011999998</v>
      </c>
      <c r="T94" s="53">
        <v>5127.6714117000001</v>
      </c>
      <c r="U94" s="53">
        <v>5017.3242166800001</v>
      </c>
      <c r="V94" s="53">
        <v>5004.8774126899998</v>
      </c>
      <c r="W94" s="53">
        <v>5017.61929229</v>
      </c>
      <c r="X94" s="53">
        <v>5098.1739324499995</v>
      </c>
      <c r="Y94" s="53">
        <v>5263.8340598100003</v>
      </c>
    </row>
    <row r="95" spans="1:25" s="54" customFormat="1" ht="15.75" x14ac:dyDescent="0.3">
      <c r="A95" s="52" t="s">
        <v>146</v>
      </c>
      <c r="B95" s="53">
        <v>5068.2746814399998</v>
      </c>
      <c r="C95" s="53">
        <v>5115.60811027</v>
      </c>
      <c r="D95" s="53">
        <v>5175.2004949700004</v>
      </c>
      <c r="E95" s="53">
        <v>5199.1326930100004</v>
      </c>
      <c r="F95" s="53">
        <v>5197.12689022</v>
      </c>
      <c r="G95" s="53">
        <v>5169.32091451</v>
      </c>
      <c r="H95" s="53">
        <v>5118.6399800700001</v>
      </c>
      <c r="I95" s="53">
        <v>5043.2219623399997</v>
      </c>
      <c r="J95" s="53">
        <v>4985.86161593</v>
      </c>
      <c r="K95" s="53">
        <v>4967.5747441099993</v>
      </c>
      <c r="L95" s="53">
        <v>4926.1833732100004</v>
      </c>
      <c r="M95" s="53">
        <v>4929.5337597099997</v>
      </c>
      <c r="N95" s="53">
        <v>4911.5487531899998</v>
      </c>
      <c r="O95" s="53">
        <v>4945.029031</v>
      </c>
      <c r="P95" s="53">
        <v>4986.0331542900003</v>
      </c>
      <c r="Q95" s="53">
        <v>4987.5770899299996</v>
      </c>
      <c r="R95" s="53">
        <v>4984.3765734099998</v>
      </c>
      <c r="S95" s="53">
        <v>4974.1209900899994</v>
      </c>
      <c r="T95" s="53">
        <v>4926.6703329000002</v>
      </c>
      <c r="U95" s="53">
        <v>4901.8258814299998</v>
      </c>
      <c r="V95" s="53">
        <v>4899.1354537799998</v>
      </c>
      <c r="W95" s="53">
        <v>4925.7693755399996</v>
      </c>
      <c r="X95" s="53">
        <v>4993.1013037399998</v>
      </c>
      <c r="Y95" s="53">
        <v>5046.8673299900001</v>
      </c>
    </row>
    <row r="96" spans="1:25" s="54" customFormat="1" ht="15.75" x14ac:dyDescent="0.3">
      <c r="A96" s="52" t="s">
        <v>147</v>
      </c>
      <c r="B96" s="53">
        <v>5146.10986727</v>
      </c>
      <c r="C96" s="53">
        <v>5219.1592217099997</v>
      </c>
      <c r="D96" s="53">
        <v>5264.1410300400003</v>
      </c>
      <c r="E96" s="53">
        <v>5257.1465583499994</v>
      </c>
      <c r="F96" s="53">
        <v>5262.4412466499998</v>
      </c>
      <c r="G96" s="53">
        <v>5270.8672465899999</v>
      </c>
      <c r="H96" s="53">
        <v>5219.9969964100001</v>
      </c>
      <c r="I96" s="53">
        <v>5182.2048985700003</v>
      </c>
      <c r="J96" s="53">
        <v>5099.5001295299999</v>
      </c>
      <c r="K96" s="53">
        <v>5020.35671688</v>
      </c>
      <c r="L96" s="53">
        <v>4996.86770927</v>
      </c>
      <c r="M96" s="53">
        <v>5003.5789876199997</v>
      </c>
      <c r="N96" s="53">
        <v>4973.77311981</v>
      </c>
      <c r="O96" s="53">
        <v>5013.3108688599996</v>
      </c>
      <c r="P96" s="53">
        <v>5036.3425659300001</v>
      </c>
      <c r="Q96" s="53">
        <v>5029.66494814</v>
      </c>
      <c r="R96" s="53">
        <v>5032.3236218100001</v>
      </c>
      <c r="S96" s="53">
        <v>5032.2792725299996</v>
      </c>
      <c r="T96" s="53">
        <v>4990.1705786000002</v>
      </c>
      <c r="U96" s="53">
        <v>4918.9209565000001</v>
      </c>
      <c r="V96" s="53">
        <v>4917.9020454299998</v>
      </c>
      <c r="W96" s="53">
        <v>4936.4262355499995</v>
      </c>
      <c r="X96" s="53">
        <v>5003.9315769599998</v>
      </c>
      <c r="Y96" s="53">
        <v>5096.0229553899999</v>
      </c>
    </row>
    <row r="97" spans="1:25" s="54" customFormat="1" ht="15.75" x14ac:dyDescent="0.3">
      <c r="A97" s="52" t="s">
        <v>148</v>
      </c>
      <c r="B97" s="53">
        <v>5161.02224355</v>
      </c>
      <c r="C97" s="53">
        <v>5249.8141458800001</v>
      </c>
      <c r="D97" s="53">
        <v>5339.3994529900001</v>
      </c>
      <c r="E97" s="53">
        <v>5374.7278622599997</v>
      </c>
      <c r="F97" s="53">
        <v>5375.2194879799999</v>
      </c>
      <c r="G97" s="53">
        <v>5368.1651827699998</v>
      </c>
      <c r="H97" s="53">
        <v>5263.4613872199998</v>
      </c>
      <c r="I97" s="53">
        <v>5170.1876301599996</v>
      </c>
      <c r="J97" s="53">
        <v>5118.27545035</v>
      </c>
      <c r="K97" s="53">
        <v>5086.0688493099997</v>
      </c>
      <c r="L97" s="53">
        <v>5083.9591888799996</v>
      </c>
      <c r="M97" s="53">
        <v>5089.6008402899997</v>
      </c>
      <c r="N97" s="53">
        <v>5087.8610367000001</v>
      </c>
      <c r="O97" s="53">
        <v>5099.2772069499997</v>
      </c>
      <c r="P97" s="53">
        <v>5130.4682437299998</v>
      </c>
      <c r="Q97" s="53">
        <v>5110.3064654499995</v>
      </c>
      <c r="R97" s="53">
        <v>5113.6873288999996</v>
      </c>
      <c r="S97" s="53">
        <v>5126.5262770199997</v>
      </c>
      <c r="T97" s="53">
        <v>5077.23350708</v>
      </c>
      <c r="U97" s="53">
        <v>5013.84958345</v>
      </c>
      <c r="V97" s="53">
        <v>5038.8360779199993</v>
      </c>
      <c r="W97" s="53">
        <v>5061.1046294799999</v>
      </c>
      <c r="X97" s="53">
        <v>5111.4793579399993</v>
      </c>
      <c r="Y97" s="53">
        <v>5184.1197767899994</v>
      </c>
    </row>
    <row r="98" spans="1:25" s="54" customFormat="1" ht="15.75" x14ac:dyDescent="0.3">
      <c r="A98" s="52" t="s">
        <v>149</v>
      </c>
      <c r="B98" s="53">
        <v>5334.4551836999999</v>
      </c>
      <c r="C98" s="53">
        <v>5402.9542792899992</v>
      </c>
      <c r="D98" s="53">
        <v>5477.9330274999993</v>
      </c>
      <c r="E98" s="53">
        <v>5438.8237532599996</v>
      </c>
      <c r="F98" s="53">
        <v>5443.1458428400001</v>
      </c>
      <c r="G98" s="53">
        <v>5457.8474520399996</v>
      </c>
      <c r="H98" s="53">
        <v>5348.5431508799993</v>
      </c>
      <c r="I98" s="53">
        <v>5235.6957324199993</v>
      </c>
      <c r="J98" s="53">
        <v>5169.2558135399995</v>
      </c>
      <c r="K98" s="53">
        <v>5131.2982433799998</v>
      </c>
      <c r="L98" s="53">
        <v>5126.9161575999997</v>
      </c>
      <c r="M98" s="53">
        <v>5139.8865979900002</v>
      </c>
      <c r="N98" s="53">
        <v>5132.6903241999998</v>
      </c>
      <c r="O98" s="53">
        <v>5152.5078904299999</v>
      </c>
      <c r="P98" s="53">
        <v>5184.9920587500001</v>
      </c>
      <c r="Q98" s="53">
        <v>5138.9133571900002</v>
      </c>
      <c r="R98" s="53">
        <v>5135.7160926099996</v>
      </c>
      <c r="S98" s="53">
        <v>5160.3470266699997</v>
      </c>
      <c r="T98" s="53">
        <v>5115.3405139400002</v>
      </c>
      <c r="U98" s="53">
        <v>5060.1923225699993</v>
      </c>
      <c r="V98" s="53">
        <v>5063.68395891</v>
      </c>
      <c r="W98" s="53">
        <v>5089.8770098099994</v>
      </c>
      <c r="X98" s="53">
        <v>5154.3683245299999</v>
      </c>
      <c r="Y98" s="53">
        <v>5236.1003700900001</v>
      </c>
    </row>
    <row r="99" spans="1:25" s="54" customFormat="1" ht="15.75" x14ac:dyDescent="0.3">
      <c r="A99" s="52" t="s">
        <v>150</v>
      </c>
      <c r="B99" s="53">
        <v>5347.9479804100001</v>
      </c>
      <c r="C99" s="53">
        <v>5409.2288194699995</v>
      </c>
      <c r="D99" s="53">
        <v>5490.0683113599998</v>
      </c>
      <c r="E99" s="53">
        <v>5488.1993478900004</v>
      </c>
      <c r="F99" s="53">
        <v>5484.7439305999997</v>
      </c>
      <c r="G99" s="53">
        <v>5471.9034099599994</v>
      </c>
      <c r="H99" s="53">
        <v>5366.2327944299996</v>
      </c>
      <c r="I99" s="53">
        <v>5273.0288173600002</v>
      </c>
      <c r="J99" s="53">
        <v>5215.2307442499996</v>
      </c>
      <c r="K99" s="53">
        <v>5100.2092787000001</v>
      </c>
      <c r="L99" s="53">
        <v>5113.32759076</v>
      </c>
      <c r="M99" s="53">
        <v>5129.5815672799999</v>
      </c>
      <c r="N99" s="53">
        <v>5153.48175851</v>
      </c>
      <c r="O99" s="53">
        <v>5161.5998116999999</v>
      </c>
      <c r="P99" s="53">
        <v>5177.9462303500004</v>
      </c>
      <c r="Q99" s="53">
        <v>5136.70504093</v>
      </c>
      <c r="R99" s="53">
        <v>5148.8429347000001</v>
      </c>
      <c r="S99" s="53">
        <v>5154.5759518699997</v>
      </c>
      <c r="T99" s="53">
        <v>5179.1184036199993</v>
      </c>
      <c r="U99" s="53">
        <v>5124.9287461099993</v>
      </c>
      <c r="V99" s="53">
        <v>5134.7380337499999</v>
      </c>
      <c r="W99" s="53">
        <v>5165.9659635099997</v>
      </c>
      <c r="X99" s="53">
        <v>5229.1578345999997</v>
      </c>
      <c r="Y99" s="53">
        <v>5275.8689324999996</v>
      </c>
    </row>
    <row r="100" spans="1:25" s="54" customFormat="1" ht="15.75" x14ac:dyDescent="0.3">
      <c r="A100" s="52" t="s">
        <v>151</v>
      </c>
      <c r="B100" s="53">
        <v>5299.7879076700001</v>
      </c>
      <c r="C100" s="53">
        <v>5362.9751462499999</v>
      </c>
      <c r="D100" s="53">
        <v>5429.8952457100004</v>
      </c>
      <c r="E100" s="53">
        <v>5388.5014210499994</v>
      </c>
      <c r="F100" s="53">
        <v>5382.30398384</v>
      </c>
      <c r="G100" s="53">
        <v>5411.55609516</v>
      </c>
      <c r="H100" s="53">
        <v>5316.8702997199998</v>
      </c>
      <c r="I100" s="53">
        <v>5226.5747345700001</v>
      </c>
      <c r="J100" s="53">
        <v>5157.0506960799994</v>
      </c>
      <c r="K100" s="53">
        <v>5043.70576781</v>
      </c>
      <c r="L100" s="53">
        <v>5042.2205390199997</v>
      </c>
      <c r="M100" s="53">
        <v>5068.7296098899997</v>
      </c>
      <c r="N100" s="53">
        <v>5086.2819229999996</v>
      </c>
      <c r="O100" s="53">
        <v>5109.6371800899997</v>
      </c>
      <c r="P100" s="53">
        <v>5147.4596692199993</v>
      </c>
      <c r="Q100" s="53">
        <v>5168.6829099400002</v>
      </c>
      <c r="R100" s="53">
        <v>5179.4948063299998</v>
      </c>
      <c r="S100" s="53">
        <v>5173.06346244</v>
      </c>
      <c r="T100" s="53">
        <v>5171.5091665999998</v>
      </c>
      <c r="U100" s="53">
        <v>5112.1634409999997</v>
      </c>
      <c r="V100" s="53">
        <v>5121.6502622500002</v>
      </c>
      <c r="W100" s="53">
        <v>5149.2359659899994</v>
      </c>
      <c r="X100" s="53">
        <v>5220.09882354</v>
      </c>
      <c r="Y100" s="53">
        <v>5300.9534808299995</v>
      </c>
    </row>
    <row r="101" spans="1:25" s="54" customFormat="1" ht="15.75" x14ac:dyDescent="0.3">
      <c r="A101" s="52" t="s">
        <v>152</v>
      </c>
      <c r="B101" s="53">
        <v>5347.9032496299997</v>
      </c>
      <c r="C101" s="53">
        <v>5431.9715702199992</v>
      </c>
      <c r="D101" s="53">
        <v>5487.59057734</v>
      </c>
      <c r="E101" s="53">
        <v>5459.1442999600004</v>
      </c>
      <c r="F101" s="53">
        <v>5461.7425291299996</v>
      </c>
      <c r="G101" s="53">
        <v>5463.6102833299992</v>
      </c>
      <c r="H101" s="53">
        <v>5366.76905007</v>
      </c>
      <c r="I101" s="53">
        <v>5270.1460840500004</v>
      </c>
      <c r="J101" s="53">
        <v>5188.1420675299996</v>
      </c>
      <c r="K101" s="53">
        <v>5159.6545086400001</v>
      </c>
      <c r="L101" s="53">
        <v>5136.6329696899993</v>
      </c>
      <c r="M101" s="53">
        <v>5154.0687257199997</v>
      </c>
      <c r="N101" s="53">
        <v>5175.0509364199997</v>
      </c>
      <c r="O101" s="53">
        <v>5166.2580432499999</v>
      </c>
      <c r="P101" s="53">
        <v>5222.8453016900003</v>
      </c>
      <c r="Q101" s="53">
        <v>5191.5684055399997</v>
      </c>
      <c r="R101" s="53">
        <v>5229.8173878399994</v>
      </c>
      <c r="S101" s="53">
        <v>5238.6830865299999</v>
      </c>
      <c r="T101" s="53">
        <v>5153.7967480899997</v>
      </c>
      <c r="U101" s="53">
        <v>5109.0805063899998</v>
      </c>
      <c r="V101" s="53">
        <v>5134.8222843900003</v>
      </c>
      <c r="W101" s="53">
        <v>5177.6986400099995</v>
      </c>
      <c r="X101" s="53">
        <v>5245.6867526699998</v>
      </c>
      <c r="Y101" s="53">
        <v>5247.2038120999996</v>
      </c>
    </row>
    <row r="102" spans="1:25" s="54" customFormat="1" ht="15.75" x14ac:dyDescent="0.3">
      <c r="A102" s="52" t="s">
        <v>153</v>
      </c>
      <c r="B102" s="53">
        <v>5307.7656242399999</v>
      </c>
      <c r="C102" s="53">
        <v>5344.08865651</v>
      </c>
      <c r="D102" s="53">
        <v>5404.2762209100001</v>
      </c>
      <c r="E102" s="53">
        <v>5402.5290893299998</v>
      </c>
      <c r="F102" s="53">
        <v>5410.38401901</v>
      </c>
      <c r="G102" s="53">
        <v>5376.6114127500005</v>
      </c>
      <c r="H102" s="53">
        <v>5340.6061243900003</v>
      </c>
      <c r="I102" s="53">
        <v>5243.0041912500001</v>
      </c>
      <c r="J102" s="53">
        <v>5187.0318174599997</v>
      </c>
      <c r="K102" s="53">
        <v>5122.7050687299998</v>
      </c>
      <c r="L102" s="53">
        <v>5091.0035929899996</v>
      </c>
      <c r="M102" s="53">
        <v>5098.8605740900002</v>
      </c>
      <c r="N102" s="53">
        <v>5090.1727905500002</v>
      </c>
      <c r="O102" s="53">
        <v>5111.0103259099997</v>
      </c>
      <c r="P102" s="53">
        <v>5150.3703192699995</v>
      </c>
      <c r="Q102" s="53">
        <v>5128.9681231799996</v>
      </c>
      <c r="R102" s="53">
        <v>5134.5503376500001</v>
      </c>
      <c r="S102" s="53">
        <v>5138.8524586499998</v>
      </c>
      <c r="T102" s="53">
        <v>5081.3737856600001</v>
      </c>
      <c r="U102" s="53">
        <v>5032.0316260099999</v>
      </c>
      <c r="V102" s="53">
        <v>5043.5526104399996</v>
      </c>
      <c r="W102" s="53">
        <v>5077.1053774100001</v>
      </c>
      <c r="X102" s="53">
        <v>5129.4514502499997</v>
      </c>
      <c r="Y102" s="53">
        <v>5180.4806419500001</v>
      </c>
    </row>
    <row r="103" spans="1:25" s="54" customFormat="1" ht="15.75" x14ac:dyDescent="0.3">
      <c r="A103" s="52" t="s">
        <v>154</v>
      </c>
      <c r="B103" s="53">
        <v>5275.7516421</v>
      </c>
      <c r="C103" s="53">
        <v>5348.9092161200006</v>
      </c>
      <c r="D103" s="53">
        <v>5386.0477547400005</v>
      </c>
      <c r="E103" s="53">
        <v>5389.9464898200004</v>
      </c>
      <c r="F103" s="53">
        <v>5383.5100896099993</v>
      </c>
      <c r="G103" s="53">
        <v>5386.7542560799993</v>
      </c>
      <c r="H103" s="53">
        <v>5351.0145984399996</v>
      </c>
      <c r="I103" s="53">
        <v>5318.0600839299996</v>
      </c>
      <c r="J103" s="53">
        <v>5199.9437519000003</v>
      </c>
      <c r="K103" s="53">
        <v>5110.2928015300004</v>
      </c>
      <c r="L103" s="53">
        <v>5088.3153943500001</v>
      </c>
      <c r="M103" s="53">
        <v>5092.0718813499998</v>
      </c>
      <c r="N103" s="53">
        <v>5087.3423475899999</v>
      </c>
      <c r="O103" s="53">
        <v>5112.5513218799997</v>
      </c>
      <c r="P103" s="53">
        <v>5146.1267007799997</v>
      </c>
      <c r="Q103" s="53">
        <v>5127.7850939800001</v>
      </c>
      <c r="R103" s="53">
        <v>5129.8574386399996</v>
      </c>
      <c r="S103" s="53">
        <v>5124.66904755</v>
      </c>
      <c r="T103" s="53">
        <v>5066.2360162099994</v>
      </c>
      <c r="U103" s="53">
        <v>5011.8554368499999</v>
      </c>
      <c r="V103" s="53">
        <v>5031.9646759099996</v>
      </c>
      <c r="W103" s="53">
        <v>5062.2089881399997</v>
      </c>
      <c r="X103" s="53">
        <v>5130.7512047599994</v>
      </c>
      <c r="Y103" s="53">
        <v>5202.7591602599996</v>
      </c>
    </row>
    <row r="104" spans="1:25" s="54" customFormat="1" ht="15.75" x14ac:dyDescent="0.3">
      <c r="A104" s="52" t="s">
        <v>155</v>
      </c>
      <c r="B104" s="53">
        <v>5337.0328548799998</v>
      </c>
      <c r="C104" s="53">
        <v>5409.0159654999998</v>
      </c>
      <c r="D104" s="53">
        <v>5478.22095145</v>
      </c>
      <c r="E104" s="53">
        <v>5518.9085756099994</v>
      </c>
      <c r="F104" s="53">
        <v>5500.28713978</v>
      </c>
      <c r="G104" s="53">
        <v>5430.5812830499999</v>
      </c>
      <c r="H104" s="53">
        <v>5313.0559314799993</v>
      </c>
      <c r="I104" s="53">
        <v>5223.1611097799996</v>
      </c>
      <c r="J104" s="53">
        <v>5164.2873344</v>
      </c>
      <c r="K104" s="53">
        <v>5111.9081023399995</v>
      </c>
      <c r="L104" s="53">
        <v>5045.4093361699997</v>
      </c>
      <c r="M104" s="53">
        <v>5055.4723351599996</v>
      </c>
      <c r="N104" s="53">
        <v>5053.3726141500001</v>
      </c>
      <c r="O104" s="53">
        <v>5068.0650758499996</v>
      </c>
      <c r="P104" s="53">
        <v>5114.1585751299999</v>
      </c>
      <c r="Q104" s="53">
        <v>5106.1014591000003</v>
      </c>
      <c r="R104" s="53">
        <v>5145.4150184399996</v>
      </c>
      <c r="S104" s="53">
        <v>5140.77989041</v>
      </c>
      <c r="T104" s="53">
        <v>5058.4077239299995</v>
      </c>
      <c r="U104" s="53">
        <v>5015.5916430699999</v>
      </c>
      <c r="V104" s="53">
        <v>5040.38953726</v>
      </c>
      <c r="W104" s="53">
        <v>5061.2605755300001</v>
      </c>
      <c r="X104" s="53">
        <v>5137.5388545200003</v>
      </c>
      <c r="Y104" s="53">
        <v>5194.2378041299999</v>
      </c>
    </row>
    <row r="105" spans="1:25" s="54" customFormat="1" ht="15.75" x14ac:dyDescent="0.3">
      <c r="A105" s="52" t="s">
        <v>156</v>
      </c>
      <c r="B105" s="53">
        <v>5316.6325364200002</v>
      </c>
      <c r="C105" s="53">
        <v>5391.1119318700003</v>
      </c>
      <c r="D105" s="53">
        <v>5474.6441426000001</v>
      </c>
      <c r="E105" s="53">
        <v>5473.5952896599993</v>
      </c>
      <c r="F105" s="53">
        <v>5426.0300870900001</v>
      </c>
      <c r="G105" s="53">
        <v>5373.1533729099992</v>
      </c>
      <c r="H105" s="53">
        <v>5333.4923567899996</v>
      </c>
      <c r="I105" s="53">
        <v>5252.7753359600001</v>
      </c>
      <c r="J105" s="53">
        <v>5211.8284726299999</v>
      </c>
      <c r="K105" s="53">
        <v>5150.2549254099995</v>
      </c>
      <c r="L105" s="53">
        <v>5137.8645427600004</v>
      </c>
      <c r="M105" s="53">
        <v>5150.6123982400004</v>
      </c>
      <c r="N105" s="53">
        <v>5138.5317203300001</v>
      </c>
      <c r="O105" s="53">
        <v>5153.8912147000001</v>
      </c>
      <c r="P105" s="53">
        <v>5197.4711702799996</v>
      </c>
      <c r="Q105" s="53">
        <v>5183.6773398899995</v>
      </c>
      <c r="R105" s="53">
        <v>5198.7064829299998</v>
      </c>
      <c r="S105" s="53">
        <v>5180.0415098800004</v>
      </c>
      <c r="T105" s="53">
        <v>5098.02632842</v>
      </c>
      <c r="U105" s="53">
        <v>5077.6743626099997</v>
      </c>
      <c r="V105" s="53">
        <v>5090.3122280199996</v>
      </c>
      <c r="W105" s="53">
        <v>5097.98488542</v>
      </c>
      <c r="X105" s="53">
        <v>5164.0782611300001</v>
      </c>
      <c r="Y105" s="53">
        <v>5222.3613051599996</v>
      </c>
    </row>
    <row r="106" spans="1:25" s="54" customFormat="1" ht="15.75" x14ac:dyDescent="0.3">
      <c r="A106" s="52" t="s">
        <v>157</v>
      </c>
      <c r="B106" s="53">
        <v>5181.7446957900002</v>
      </c>
      <c r="C106" s="53">
        <v>5240.9690050899999</v>
      </c>
      <c r="D106" s="53">
        <v>5319.0063430700002</v>
      </c>
      <c r="E106" s="53">
        <v>5314.7793530199997</v>
      </c>
      <c r="F106" s="53">
        <v>5314.3637292200001</v>
      </c>
      <c r="G106" s="53">
        <v>5302.2489826499996</v>
      </c>
      <c r="H106" s="53">
        <v>5207.3976481499994</v>
      </c>
      <c r="I106" s="53">
        <v>5105.1287808899997</v>
      </c>
      <c r="J106" s="53">
        <v>5042.58305191</v>
      </c>
      <c r="K106" s="53">
        <v>4997.2554586699998</v>
      </c>
      <c r="L106" s="53">
        <v>4998.6245036800001</v>
      </c>
      <c r="M106" s="53">
        <v>5007.7403107</v>
      </c>
      <c r="N106" s="53">
        <v>5031.1321950199999</v>
      </c>
      <c r="O106" s="53">
        <v>5046.8920293800002</v>
      </c>
      <c r="P106" s="53">
        <v>5059.8297270200001</v>
      </c>
      <c r="Q106" s="53">
        <v>5068.5753772600001</v>
      </c>
      <c r="R106" s="53">
        <v>5088.26829034</v>
      </c>
      <c r="S106" s="53">
        <v>5047.1547318699995</v>
      </c>
      <c r="T106" s="53">
        <v>4971.1264170799996</v>
      </c>
      <c r="U106" s="53">
        <v>4939.0366313499999</v>
      </c>
      <c r="V106" s="53">
        <v>4961.8824959200001</v>
      </c>
      <c r="W106" s="53">
        <v>4978.8328550999995</v>
      </c>
      <c r="X106" s="53">
        <v>5047.5960301599998</v>
      </c>
      <c r="Y106" s="53">
        <v>5131.2706330499996</v>
      </c>
    </row>
    <row r="107" spans="1:25" s="54" customFormat="1" ht="15.75" x14ac:dyDescent="0.3">
      <c r="A107" s="52" t="s">
        <v>158</v>
      </c>
      <c r="B107" s="53">
        <v>5209.5899771999993</v>
      </c>
      <c r="C107" s="53">
        <v>5276.3100182099997</v>
      </c>
      <c r="D107" s="53">
        <v>5331.4545808800003</v>
      </c>
      <c r="E107" s="53">
        <v>5329.40160027</v>
      </c>
      <c r="F107" s="53">
        <v>5319.2340473299992</v>
      </c>
      <c r="G107" s="53">
        <v>5296.46266578</v>
      </c>
      <c r="H107" s="53">
        <v>5211.6813747300002</v>
      </c>
      <c r="I107" s="53">
        <v>5163.28971886</v>
      </c>
      <c r="J107" s="53">
        <v>5097.5264181299999</v>
      </c>
      <c r="K107" s="53">
        <v>5056.4615235499996</v>
      </c>
      <c r="L107" s="53">
        <v>5067.3304661499997</v>
      </c>
      <c r="M107" s="53">
        <v>5075.1149606199997</v>
      </c>
      <c r="N107" s="53">
        <v>5091.0924841799997</v>
      </c>
      <c r="O107" s="53">
        <v>5110.6454909300001</v>
      </c>
      <c r="P107" s="53">
        <v>5121.8027638200001</v>
      </c>
      <c r="Q107" s="53">
        <v>5143.8691846199999</v>
      </c>
      <c r="R107" s="53">
        <v>5170.6630820699993</v>
      </c>
      <c r="S107" s="53">
        <v>5139.3429608400002</v>
      </c>
      <c r="T107" s="53">
        <v>5063.2594527599995</v>
      </c>
      <c r="U107" s="53">
        <v>5032.4686918999996</v>
      </c>
      <c r="V107" s="53">
        <v>5044.42202215</v>
      </c>
      <c r="W107" s="53">
        <v>5066.9545102900001</v>
      </c>
      <c r="X107" s="53">
        <v>5146.0134361800001</v>
      </c>
      <c r="Y107" s="53">
        <v>5215.8112008600001</v>
      </c>
    </row>
    <row r="108" spans="1:25" s="54" customFormat="1" ht="15.75" x14ac:dyDescent="0.3">
      <c r="A108" s="52" t="s">
        <v>159</v>
      </c>
      <c r="B108" s="53">
        <v>5267.2564348799997</v>
      </c>
      <c r="C108" s="53">
        <v>5343.4861367799995</v>
      </c>
      <c r="D108" s="53">
        <v>5395.39217732</v>
      </c>
      <c r="E108" s="53">
        <v>5407.5927655199994</v>
      </c>
      <c r="F108" s="53">
        <v>5418.8811323400005</v>
      </c>
      <c r="G108" s="53">
        <v>5389.9724177400003</v>
      </c>
      <c r="H108" s="53">
        <v>5296.5384770599994</v>
      </c>
      <c r="I108" s="53">
        <v>5168.4933519699998</v>
      </c>
      <c r="J108" s="53">
        <v>5090.9535783399997</v>
      </c>
      <c r="K108" s="53">
        <v>5052.3653876899998</v>
      </c>
      <c r="L108" s="53">
        <v>5053.2488752400004</v>
      </c>
      <c r="M108" s="53">
        <v>5071.8005391400002</v>
      </c>
      <c r="N108" s="53">
        <v>5118.8026065499998</v>
      </c>
      <c r="O108" s="53">
        <v>5142.73503944</v>
      </c>
      <c r="P108" s="53">
        <v>5175.9428614899998</v>
      </c>
      <c r="Q108" s="53">
        <v>5185.9848586400003</v>
      </c>
      <c r="R108" s="53">
        <v>5194.1861284899996</v>
      </c>
      <c r="S108" s="53">
        <v>5165.0996163199998</v>
      </c>
      <c r="T108" s="53">
        <v>5073.7174278900002</v>
      </c>
      <c r="U108" s="53">
        <v>5035.6410689699997</v>
      </c>
      <c r="V108" s="53">
        <v>5065.2598261900002</v>
      </c>
      <c r="W108" s="53">
        <v>5088.5366393099994</v>
      </c>
      <c r="X108" s="53">
        <v>5159.8587431099995</v>
      </c>
      <c r="Y108" s="53">
        <v>5288.0001260499994</v>
      </c>
    </row>
    <row r="109" spans="1:25" s="54" customFormat="1" ht="15.75" x14ac:dyDescent="0.3">
      <c r="A109" s="52" t="s">
        <v>160</v>
      </c>
      <c r="B109" s="53">
        <v>5320.1523300099998</v>
      </c>
      <c r="C109" s="53">
        <v>5279.9655958599997</v>
      </c>
      <c r="D109" s="53">
        <v>5343.5713579399999</v>
      </c>
      <c r="E109" s="53">
        <v>5347.6147038600002</v>
      </c>
      <c r="F109" s="53">
        <v>5349.3005448899994</v>
      </c>
      <c r="G109" s="53">
        <v>5342.1412592799998</v>
      </c>
      <c r="H109" s="53">
        <v>5321.0072741699996</v>
      </c>
      <c r="I109" s="53">
        <v>5266.3965027200002</v>
      </c>
      <c r="J109" s="53">
        <v>5196.5995200199995</v>
      </c>
      <c r="K109" s="53">
        <v>5106.1265836499997</v>
      </c>
      <c r="L109" s="53">
        <v>5078.1472865799997</v>
      </c>
      <c r="M109" s="53">
        <v>5080.7067976199996</v>
      </c>
      <c r="N109" s="53">
        <v>5105.9108529699997</v>
      </c>
      <c r="O109" s="53">
        <v>5119.6421712299998</v>
      </c>
      <c r="P109" s="53">
        <v>5136.2461828300002</v>
      </c>
      <c r="Q109" s="53">
        <v>5151.6955495900002</v>
      </c>
      <c r="R109" s="53">
        <v>5145.0989543100004</v>
      </c>
      <c r="S109" s="53">
        <v>5142.9113351400001</v>
      </c>
      <c r="T109" s="53">
        <v>5067.0283712099999</v>
      </c>
      <c r="U109" s="53">
        <v>5039.0711081999998</v>
      </c>
      <c r="V109" s="53">
        <v>5063.6990091999996</v>
      </c>
      <c r="W109" s="53">
        <v>5090.2782197799997</v>
      </c>
      <c r="X109" s="53">
        <v>5129.9160555600001</v>
      </c>
      <c r="Y109" s="53">
        <v>5194.9095963700001</v>
      </c>
    </row>
    <row r="110" spans="1:25" s="54" customFormat="1" ht="15.75" x14ac:dyDescent="0.3">
      <c r="A110" s="52" t="s">
        <v>161</v>
      </c>
      <c r="B110" s="53">
        <v>5185.4714726900002</v>
      </c>
      <c r="C110" s="53">
        <v>5241.9949591300001</v>
      </c>
      <c r="D110" s="53">
        <v>5310.1040589099994</v>
      </c>
      <c r="E110" s="53">
        <v>5312.2152108699993</v>
      </c>
      <c r="F110" s="53">
        <v>5315.3950092200002</v>
      </c>
      <c r="G110" s="53">
        <v>5313.0888156500005</v>
      </c>
      <c r="H110" s="53">
        <v>5293.3100068599997</v>
      </c>
      <c r="I110" s="53">
        <v>5262.5960968999998</v>
      </c>
      <c r="J110" s="53">
        <v>5254.2371878399999</v>
      </c>
      <c r="K110" s="53">
        <v>5169.3764493500003</v>
      </c>
      <c r="L110" s="53">
        <v>5136.18040062</v>
      </c>
      <c r="M110" s="53">
        <v>5138.7850804299997</v>
      </c>
      <c r="N110" s="53">
        <v>5149.1949373199996</v>
      </c>
      <c r="O110" s="53">
        <v>5167.5911543700004</v>
      </c>
      <c r="P110" s="53">
        <v>5187.2354222699996</v>
      </c>
      <c r="Q110" s="53">
        <v>5204.7351555099995</v>
      </c>
      <c r="R110" s="53">
        <v>5193.61933537</v>
      </c>
      <c r="S110" s="53">
        <v>5171.0259495800001</v>
      </c>
      <c r="T110" s="53">
        <v>5092.5975672699997</v>
      </c>
      <c r="U110" s="53">
        <v>5060.4487056600001</v>
      </c>
      <c r="V110" s="53">
        <v>5083.21923255</v>
      </c>
      <c r="W110" s="53">
        <v>5109.4959489699995</v>
      </c>
      <c r="X110" s="53">
        <v>5152.6619489999994</v>
      </c>
      <c r="Y110" s="53">
        <v>5230.9159817</v>
      </c>
    </row>
    <row r="111" spans="1:25" s="54" customFormat="1" ht="15.75" x14ac:dyDescent="0.3">
      <c r="A111" s="52" t="s">
        <v>162</v>
      </c>
      <c r="B111" s="53">
        <v>5152.0938624199998</v>
      </c>
      <c r="C111" s="53">
        <v>5224.9137814200003</v>
      </c>
      <c r="D111" s="53">
        <v>5268.9043704799997</v>
      </c>
      <c r="E111" s="53">
        <v>5265.9762709699999</v>
      </c>
      <c r="F111" s="53">
        <v>5260.9137382600002</v>
      </c>
      <c r="G111" s="53">
        <v>5288.8499349100002</v>
      </c>
      <c r="H111" s="53">
        <v>5334.3320006200001</v>
      </c>
      <c r="I111" s="53">
        <v>5264.6946470799994</v>
      </c>
      <c r="J111" s="53">
        <v>5262.1038608299996</v>
      </c>
      <c r="K111" s="53">
        <v>5229.6112152299993</v>
      </c>
      <c r="L111" s="53">
        <v>5226.0865303199998</v>
      </c>
      <c r="M111" s="53">
        <v>5244.3247679699998</v>
      </c>
      <c r="N111" s="53">
        <v>5271.5071066999999</v>
      </c>
      <c r="O111" s="53">
        <v>5293.9839389199997</v>
      </c>
      <c r="P111" s="53">
        <v>5311.38075974</v>
      </c>
      <c r="Q111" s="53">
        <v>5329.0310110800001</v>
      </c>
      <c r="R111" s="53">
        <v>5316.9082048199998</v>
      </c>
      <c r="S111" s="53">
        <v>5266.2386490499994</v>
      </c>
      <c r="T111" s="53">
        <v>5208.56606577</v>
      </c>
      <c r="U111" s="53">
        <v>5168.5115279000001</v>
      </c>
      <c r="V111" s="53">
        <v>5200.7728459499995</v>
      </c>
      <c r="W111" s="53">
        <v>5220.3278589299998</v>
      </c>
      <c r="X111" s="53">
        <v>5292.2894098899997</v>
      </c>
      <c r="Y111" s="53">
        <v>5357.3016437099996</v>
      </c>
    </row>
    <row r="112" spans="1:25" s="54" customFormat="1" ht="15.75" x14ac:dyDescent="0.3">
      <c r="A112" s="52" t="s">
        <v>163</v>
      </c>
      <c r="B112" s="53">
        <v>5416.3743489199996</v>
      </c>
      <c r="C112" s="53">
        <v>5488.3095319000004</v>
      </c>
      <c r="D112" s="53">
        <v>5560.1584770400004</v>
      </c>
      <c r="E112" s="53">
        <v>5572.8703156899992</v>
      </c>
      <c r="F112" s="53">
        <v>5573.4492725800001</v>
      </c>
      <c r="G112" s="53">
        <v>5554.2346505900005</v>
      </c>
      <c r="H112" s="53">
        <v>5455.8292376099998</v>
      </c>
      <c r="I112" s="53">
        <v>5358.0780584099994</v>
      </c>
      <c r="J112" s="53">
        <v>5302.9558846599994</v>
      </c>
      <c r="K112" s="53">
        <v>5283.4404503200003</v>
      </c>
      <c r="L112" s="53">
        <v>5247.2827157900001</v>
      </c>
      <c r="M112" s="53">
        <v>5272.56121403</v>
      </c>
      <c r="N112" s="53">
        <v>5297.5016895400004</v>
      </c>
      <c r="O112" s="53">
        <v>5314.1323275899995</v>
      </c>
      <c r="P112" s="53">
        <v>5326.5752583100002</v>
      </c>
      <c r="Q112" s="53">
        <v>5341.2712801400003</v>
      </c>
      <c r="R112" s="53">
        <v>5336.96067227</v>
      </c>
      <c r="S112" s="53">
        <v>5306.8349835499994</v>
      </c>
      <c r="T112" s="53">
        <v>5232.5765410599997</v>
      </c>
      <c r="U112" s="53">
        <v>5206.1574051899997</v>
      </c>
      <c r="V112" s="53">
        <v>5234.6641034799995</v>
      </c>
      <c r="W112" s="53">
        <v>5242.2397295000001</v>
      </c>
      <c r="X112" s="53">
        <v>5321.6780204500001</v>
      </c>
      <c r="Y112" s="53">
        <v>5341.9364337400002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11" t="s">
        <v>97</v>
      </c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2"/>
    </row>
    <row r="115" spans="1:25" s="23" customFormat="1" x14ac:dyDescent="0.2">
      <c r="A115" s="159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133</v>
      </c>
      <c r="B116" s="51">
        <v>6001.3893064100002</v>
      </c>
      <c r="C116" s="51">
        <v>6074.7950196800002</v>
      </c>
      <c r="D116" s="51">
        <v>6156.8863770299995</v>
      </c>
      <c r="E116" s="51">
        <v>6144.3506332799998</v>
      </c>
      <c r="F116" s="51">
        <v>6139.4475376499995</v>
      </c>
      <c r="G116" s="51">
        <v>6143.7138116699998</v>
      </c>
      <c r="H116" s="51">
        <v>6094.1628178999999</v>
      </c>
      <c r="I116" s="51">
        <v>6087.2035913600002</v>
      </c>
      <c r="J116" s="51">
        <v>6064.6154684699995</v>
      </c>
      <c r="K116" s="51">
        <v>6026.4596766899995</v>
      </c>
      <c r="L116" s="51">
        <v>5941.2109570100001</v>
      </c>
      <c r="M116" s="51">
        <v>5939.3515925499996</v>
      </c>
      <c r="N116" s="51">
        <v>5901.3252892800001</v>
      </c>
      <c r="O116" s="51">
        <v>5944.3452248200001</v>
      </c>
      <c r="P116" s="51">
        <v>6001.5987168000001</v>
      </c>
      <c r="Q116" s="51">
        <v>5970.4857614499997</v>
      </c>
      <c r="R116" s="51">
        <v>5968.4738376699997</v>
      </c>
      <c r="S116" s="51">
        <v>5981.4200966799999</v>
      </c>
      <c r="T116" s="51">
        <v>5935.8967793600004</v>
      </c>
      <c r="U116" s="51">
        <v>5851.7051128700004</v>
      </c>
      <c r="V116" s="51">
        <v>5840.3743588699999</v>
      </c>
      <c r="W116" s="51">
        <v>5859.7873233099999</v>
      </c>
      <c r="X116" s="51">
        <v>5964.0355995800001</v>
      </c>
      <c r="Y116" s="51">
        <v>6062.6941770900003</v>
      </c>
    </row>
    <row r="117" spans="1:25" s="54" customFormat="1" ht="15.75" x14ac:dyDescent="0.3">
      <c r="A117" s="52" t="s">
        <v>134</v>
      </c>
      <c r="B117" s="53">
        <v>6115.3602443999998</v>
      </c>
      <c r="C117" s="53">
        <v>6219.1708216299994</v>
      </c>
      <c r="D117" s="53">
        <v>6303.4774695100004</v>
      </c>
      <c r="E117" s="53">
        <v>6244.7140885499994</v>
      </c>
      <c r="F117" s="53">
        <v>6256.4564172600003</v>
      </c>
      <c r="G117" s="53">
        <v>6251.1507859499998</v>
      </c>
      <c r="H117" s="53">
        <v>6157.3276645900005</v>
      </c>
      <c r="I117" s="53">
        <v>5992.1111583499996</v>
      </c>
      <c r="J117" s="53">
        <v>5940.5154746199996</v>
      </c>
      <c r="K117" s="53">
        <v>5887.02161316</v>
      </c>
      <c r="L117" s="53">
        <v>5868.0165804099997</v>
      </c>
      <c r="M117" s="53">
        <v>5882.2435176199997</v>
      </c>
      <c r="N117" s="53">
        <v>5870.3231462799995</v>
      </c>
      <c r="O117" s="53">
        <v>5871.83072352</v>
      </c>
      <c r="P117" s="53">
        <v>5973.9564540299998</v>
      </c>
      <c r="Q117" s="53">
        <v>5968.9124402099997</v>
      </c>
      <c r="R117" s="53">
        <v>5978.68089839</v>
      </c>
      <c r="S117" s="53">
        <v>5977.8264592199994</v>
      </c>
      <c r="T117" s="53">
        <v>5953.9951972300005</v>
      </c>
      <c r="U117" s="53">
        <v>5877.9979475700002</v>
      </c>
      <c r="V117" s="53">
        <v>5867.26346027</v>
      </c>
      <c r="W117" s="53">
        <v>5894.3213673499995</v>
      </c>
      <c r="X117" s="53">
        <v>5979.0509265199998</v>
      </c>
      <c r="Y117" s="53">
        <v>6089.4007660799998</v>
      </c>
    </row>
    <row r="118" spans="1:25" s="54" customFormat="1" ht="15.75" x14ac:dyDescent="0.3">
      <c r="A118" s="52" t="s">
        <v>135</v>
      </c>
      <c r="B118" s="53">
        <v>6104.7896078499998</v>
      </c>
      <c r="C118" s="53">
        <v>6209.0750569399997</v>
      </c>
      <c r="D118" s="53">
        <v>6307.97533845</v>
      </c>
      <c r="E118" s="53">
        <v>6292.0860157299994</v>
      </c>
      <c r="F118" s="53">
        <v>6285.9248409299998</v>
      </c>
      <c r="G118" s="53">
        <v>6280.8686530499999</v>
      </c>
      <c r="H118" s="53">
        <v>6160.4922962700002</v>
      </c>
      <c r="I118" s="53">
        <v>6064.17034289</v>
      </c>
      <c r="J118" s="53">
        <v>5988.4971224800001</v>
      </c>
      <c r="K118" s="53">
        <v>5920.4190817199997</v>
      </c>
      <c r="L118" s="53">
        <v>5900.5179982600002</v>
      </c>
      <c r="M118" s="53">
        <v>5905.56897914</v>
      </c>
      <c r="N118" s="53">
        <v>5869.46321842</v>
      </c>
      <c r="O118" s="53">
        <v>5880.2592676599998</v>
      </c>
      <c r="P118" s="53">
        <v>5927.6897618200001</v>
      </c>
      <c r="Q118" s="53">
        <v>5919.4790149800001</v>
      </c>
      <c r="R118" s="53">
        <v>5930.4743530899996</v>
      </c>
      <c r="S118" s="53">
        <v>5931.5600869600003</v>
      </c>
      <c r="T118" s="53">
        <v>5906.8035999599997</v>
      </c>
      <c r="U118" s="53">
        <v>5852.3429838699994</v>
      </c>
      <c r="V118" s="53">
        <v>5844.2863241200002</v>
      </c>
      <c r="W118" s="53">
        <v>5884.34115948</v>
      </c>
      <c r="X118" s="53">
        <v>5957.3692396699998</v>
      </c>
      <c r="Y118" s="53">
        <v>6074.2581162200004</v>
      </c>
    </row>
    <row r="119" spans="1:25" s="54" customFormat="1" ht="15.75" x14ac:dyDescent="0.3">
      <c r="A119" s="52" t="s">
        <v>136</v>
      </c>
      <c r="B119" s="53">
        <v>5948.2762582599998</v>
      </c>
      <c r="C119" s="53">
        <v>6046.6807001199995</v>
      </c>
      <c r="D119" s="53">
        <v>6154.4052044999999</v>
      </c>
      <c r="E119" s="53">
        <v>6156.9244348100001</v>
      </c>
      <c r="F119" s="53">
        <v>6145.6704070400001</v>
      </c>
      <c r="G119" s="53">
        <v>6120.0220375600002</v>
      </c>
      <c r="H119" s="53">
        <v>6002.78528009</v>
      </c>
      <c r="I119" s="53">
        <v>5865.09308366</v>
      </c>
      <c r="J119" s="53">
        <v>5826.2480189199996</v>
      </c>
      <c r="K119" s="53">
        <v>5765.7427616000004</v>
      </c>
      <c r="L119" s="53">
        <v>5748.5760942199995</v>
      </c>
      <c r="M119" s="53">
        <v>5757.3871095499999</v>
      </c>
      <c r="N119" s="53">
        <v>5739.0935570000001</v>
      </c>
      <c r="O119" s="53">
        <v>5750.4849949199997</v>
      </c>
      <c r="P119" s="53">
        <v>5794.2553418400003</v>
      </c>
      <c r="Q119" s="53">
        <v>5777.3313011999999</v>
      </c>
      <c r="R119" s="53">
        <v>5772.9324003000002</v>
      </c>
      <c r="S119" s="53">
        <v>5783.6439892399994</v>
      </c>
      <c r="T119" s="53">
        <v>5753.8240772299996</v>
      </c>
      <c r="U119" s="53">
        <v>5692.4233892399998</v>
      </c>
      <c r="V119" s="53">
        <v>5678.9166898000003</v>
      </c>
      <c r="W119" s="53">
        <v>5712.3555041399995</v>
      </c>
      <c r="X119" s="53">
        <v>5790.8962848000001</v>
      </c>
      <c r="Y119" s="53">
        <v>5896.1626973799994</v>
      </c>
    </row>
    <row r="120" spans="1:25" s="54" customFormat="1" ht="15.75" x14ac:dyDescent="0.3">
      <c r="A120" s="52" t="s">
        <v>137</v>
      </c>
      <c r="B120" s="53">
        <v>5999.8881284099998</v>
      </c>
      <c r="C120" s="53">
        <v>6083.5973922499998</v>
      </c>
      <c r="D120" s="53">
        <v>6169.5725870099996</v>
      </c>
      <c r="E120" s="53">
        <v>6151.14058785</v>
      </c>
      <c r="F120" s="53">
        <v>6148.5059780600004</v>
      </c>
      <c r="G120" s="53">
        <v>6150.3242821000003</v>
      </c>
      <c r="H120" s="53">
        <v>6050.2749287500001</v>
      </c>
      <c r="I120" s="53">
        <v>5950.9891465299997</v>
      </c>
      <c r="J120" s="53">
        <v>5878.4973927299998</v>
      </c>
      <c r="K120" s="53">
        <v>5840.3864607199994</v>
      </c>
      <c r="L120" s="53">
        <v>5838.1580709400005</v>
      </c>
      <c r="M120" s="53">
        <v>5842.6969909199997</v>
      </c>
      <c r="N120" s="53">
        <v>5821.77635517</v>
      </c>
      <c r="O120" s="53">
        <v>5878.4323733500005</v>
      </c>
      <c r="P120" s="53">
        <v>5913.7269421999999</v>
      </c>
      <c r="Q120" s="53">
        <v>5914.2669363499999</v>
      </c>
      <c r="R120" s="53">
        <v>5904.5868539499997</v>
      </c>
      <c r="S120" s="53">
        <v>5908.8451310299997</v>
      </c>
      <c r="T120" s="53">
        <v>5902.6871411299999</v>
      </c>
      <c r="U120" s="53">
        <v>5826.5666015299994</v>
      </c>
      <c r="V120" s="53">
        <v>5837.0248954600002</v>
      </c>
      <c r="W120" s="53">
        <v>5824.0816138099999</v>
      </c>
      <c r="X120" s="53">
        <v>5893.8349922999996</v>
      </c>
      <c r="Y120" s="53">
        <v>5964.0718360800001</v>
      </c>
    </row>
    <row r="121" spans="1:25" s="54" customFormat="1" ht="15.75" x14ac:dyDescent="0.3">
      <c r="A121" s="52" t="s">
        <v>138</v>
      </c>
      <c r="B121" s="53">
        <v>5910.9420928099998</v>
      </c>
      <c r="C121" s="53">
        <v>5939.3929983500002</v>
      </c>
      <c r="D121" s="53">
        <v>6023.2022058299999</v>
      </c>
      <c r="E121" s="53">
        <v>6024.8452505799996</v>
      </c>
      <c r="F121" s="53">
        <v>6024.7731273700001</v>
      </c>
      <c r="G121" s="53">
        <v>6011.4763650200002</v>
      </c>
      <c r="H121" s="53">
        <v>5907.6382357100001</v>
      </c>
      <c r="I121" s="53">
        <v>5765.6432559300001</v>
      </c>
      <c r="J121" s="53">
        <v>5733.5000020299995</v>
      </c>
      <c r="K121" s="53">
        <v>5696.4244034000003</v>
      </c>
      <c r="L121" s="53">
        <v>5696.7552060999997</v>
      </c>
      <c r="M121" s="53">
        <v>5717.2009538000002</v>
      </c>
      <c r="N121" s="53">
        <v>5708.6657304</v>
      </c>
      <c r="O121" s="53">
        <v>5713.7587464400003</v>
      </c>
      <c r="P121" s="53">
        <v>5739.8116934499994</v>
      </c>
      <c r="Q121" s="53">
        <v>5753.4013453699999</v>
      </c>
      <c r="R121" s="53">
        <v>5759.6474741900001</v>
      </c>
      <c r="S121" s="53">
        <v>5772.3661673500001</v>
      </c>
      <c r="T121" s="53">
        <v>5736.0603690500002</v>
      </c>
      <c r="U121" s="53">
        <v>5673.8173897199995</v>
      </c>
      <c r="V121" s="53">
        <v>5682.4258412999998</v>
      </c>
      <c r="W121" s="53">
        <v>5702.5775339600004</v>
      </c>
      <c r="X121" s="53">
        <v>5776.6560527499996</v>
      </c>
      <c r="Y121" s="53">
        <v>5907.9715938099998</v>
      </c>
    </row>
    <row r="122" spans="1:25" s="54" customFormat="1" ht="15.75" x14ac:dyDescent="0.3">
      <c r="A122" s="52" t="s">
        <v>139</v>
      </c>
      <c r="B122" s="53">
        <v>5867.94822527</v>
      </c>
      <c r="C122" s="53">
        <v>5927.9920948999998</v>
      </c>
      <c r="D122" s="53">
        <v>5998.6184306300001</v>
      </c>
      <c r="E122" s="53">
        <v>5996.0257330699997</v>
      </c>
      <c r="F122" s="53">
        <v>5989.9262190899999</v>
      </c>
      <c r="G122" s="53">
        <v>5989.0213653299998</v>
      </c>
      <c r="H122" s="53">
        <v>5955.48675903</v>
      </c>
      <c r="I122" s="53">
        <v>5873.8256679999995</v>
      </c>
      <c r="J122" s="53">
        <v>5781.9999239600002</v>
      </c>
      <c r="K122" s="53">
        <v>5691.9755960499997</v>
      </c>
      <c r="L122" s="53">
        <v>5668.8139017499998</v>
      </c>
      <c r="M122" s="53">
        <v>5664.0958749700003</v>
      </c>
      <c r="N122" s="53">
        <v>5688.24079299</v>
      </c>
      <c r="O122" s="53">
        <v>5658.8431518999996</v>
      </c>
      <c r="P122" s="53">
        <v>5696.3955934799997</v>
      </c>
      <c r="Q122" s="53">
        <v>5673.3020548799996</v>
      </c>
      <c r="R122" s="53">
        <v>5683.6700706299998</v>
      </c>
      <c r="S122" s="53">
        <v>5697.0481483799995</v>
      </c>
      <c r="T122" s="53">
        <v>5711.06167697</v>
      </c>
      <c r="U122" s="53">
        <v>5660.8585326699995</v>
      </c>
      <c r="V122" s="53">
        <v>5668.84145111</v>
      </c>
      <c r="W122" s="53">
        <v>5652.3537741199998</v>
      </c>
      <c r="X122" s="53">
        <v>5709.6983352699999</v>
      </c>
      <c r="Y122" s="53">
        <v>5822.2351022100002</v>
      </c>
    </row>
    <row r="123" spans="1:25" s="54" customFormat="1" ht="15.75" x14ac:dyDescent="0.3">
      <c r="A123" s="52" t="s">
        <v>140</v>
      </c>
      <c r="B123" s="53">
        <v>5886.7081399300005</v>
      </c>
      <c r="C123" s="53">
        <v>5961.8645947099994</v>
      </c>
      <c r="D123" s="53">
        <v>6043.9846761400004</v>
      </c>
      <c r="E123" s="53">
        <v>6038.9985461899996</v>
      </c>
      <c r="F123" s="53">
        <v>6043.9629905100001</v>
      </c>
      <c r="G123" s="53">
        <v>6065.6763495499999</v>
      </c>
      <c r="H123" s="53">
        <v>6031.4096411700002</v>
      </c>
      <c r="I123" s="53">
        <v>5980.8608669200003</v>
      </c>
      <c r="J123" s="53">
        <v>5894.4109511899997</v>
      </c>
      <c r="K123" s="53">
        <v>5789.7212608</v>
      </c>
      <c r="L123" s="53">
        <v>5686.51812875</v>
      </c>
      <c r="M123" s="53">
        <v>5676.7044313899996</v>
      </c>
      <c r="N123" s="53">
        <v>5639.2470133799998</v>
      </c>
      <c r="O123" s="53">
        <v>5669.4015775500002</v>
      </c>
      <c r="P123" s="53">
        <v>5718.66751148</v>
      </c>
      <c r="Q123" s="53">
        <v>5770.0315021099996</v>
      </c>
      <c r="R123" s="53">
        <v>5761.7322080599997</v>
      </c>
      <c r="S123" s="53">
        <v>5769.9187497200001</v>
      </c>
      <c r="T123" s="53">
        <v>5729.1234077899999</v>
      </c>
      <c r="U123" s="53">
        <v>5662.8589830199999</v>
      </c>
      <c r="V123" s="53">
        <v>5666.1221201899998</v>
      </c>
      <c r="W123" s="53">
        <v>5687.7437910099998</v>
      </c>
      <c r="X123" s="53">
        <v>5742.4045840399995</v>
      </c>
      <c r="Y123" s="53">
        <v>5904.6066110299998</v>
      </c>
    </row>
    <row r="124" spans="1:25" s="54" customFormat="1" ht="15.75" x14ac:dyDescent="0.3">
      <c r="A124" s="52" t="s">
        <v>141</v>
      </c>
      <c r="B124" s="53">
        <v>5987.8251640300005</v>
      </c>
      <c r="C124" s="53">
        <v>6113.7493077500003</v>
      </c>
      <c r="D124" s="53">
        <v>6221.1925955500001</v>
      </c>
      <c r="E124" s="53">
        <v>6357.1720447099997</v>
      </c>
      <c r="F124" s="53">
        <v>6315.0535589199999</v>
      </c>
      <c r="G124" s="53">
        <v>6298.0148550599997</v>
      </c>
      <c r="H124" s="53">
        <v>6168.8794676100006</v>
      </c>
      <c r="I124" s="53">
        <v>5995.1319826300005</v>
      </c>
      <c r="J124" s="53">
        <v>5913.6391950300003</v>
      </c>
      <c r="K124" s="53">
        <v>5866.3444005700003</v>
      </c>
      <c r="L124" s="53">
        <v>5848.8988936699998</v>
      </c>
      <c r="M124" s="53">
        <v>5869.2782859199997</v>
      </c>
      <c r="N124" s="53">
        <v>5854.7246487399998</v>
      </c>
      <c r="O124" s="53">
        <v>5845.9299489699997</v>
      </c>
      <c r="P124" s="53">
        <v>5904.5755600399998</v>
      </c>
      <c r="Q124" s="53">
        <v>5875.0186817699996</v>
      </c>
      <c r="R124" s="53">
        <v>5875.4583801299996</v>
      </c>
      <c r="S124" s="53">
        <v>5899.3542404099999</v>
      </c>
      <c r="T124" s="53">
        <v>5861.6945740199999</v>
      </c>
      <c r="U124" s="53">
        <v>5797.9369207199998</v>
      </c>
      <c r="V124" s="53">
        <v>5802.3598338900001</v>
      </c>
      <c r="W124" s="53">
        <v>5824.3905502999996</v>
      </c>
      <c r="X124" s="53">
        <v>5909.8991655</v>
      </c>
      <c r="Y124" s="53">
        <v>5985.0307405200001</v>
      </c>
    </row>
    <row r="125" spans="1:25" s="54" customFormat="1" ht="15.75" x14ac:dyDescent="0.3">
      <c r="A125" s="52" t="s">
        <v>142</v>
      </c>
      <c r="B125" s="53">
        <v>6067.4992412499996</v>
      </c>
      <c r="C125" s="53">
        <v>6133.8674035200002</v>
      </c>
      <c r="D125" s="53">
        <v>6217.0071119300001</v>
      </c>
      <c r="E125" s="53">
        <v>6200.1121134799996</v>
      </c>
      <c r="F125" s="53">
        <v>6203.1180702599995</v>
      </c>
      <c r="G125" s="53">
        <v>6177.3685020699995</v>
      </c>
      <c r="H125" s="53">
        <v>6097.6661458500002</v>
      </c>
      <c r="I125" s="53">
        <v>6007.7526705599994</v>
      </c>
      <c r="J125" s="53">
        <v>5925.9561066799997</v>
      </c>
      <c r="K125" s="53">
        <v>5856.1116238100003</v>
      </c>
      <c r="L125" s="53">
        <v>5849.2199420899997</v>
      </c>
      <c r="M125" s="53">
        <v>5867.1361757599998</v>
      </c>
      <c r="N125" s="53">
        <v>5862.0413053499997</v>
      </c>
      <c r="O125" s="53">
        <v>5884.7491689899998</v>
      </c>
      <c r="P125" s="53">
        <v>5922.1207636099998</v>
      </c>
      <c r="Q125" s="53">
        <v>5907.0072113300002</v>
      </c>
      <c r="R125" s="53">
        <v>5910.2577547199999</v>
      </c>
      <c r="S125" s="53">
        <v>5902.9724083900001</v>
      </c>
      <c r="T125" s="53">
        <v>5872.1716255299998</v>
      </c>
      <c r="U125" s="53">
        <v>5807.9371932200002</v>
      </c>
      <c r="V125" s="53">
        <v>5799.4026512399996</v>
      </c>
      <c r="W125" s="53">
        <v>5824.8593028599998</v>
      </c>
      <c r="X125" s="53">
        <v>5913.8371065199999</v>
      </c>
      <c r="Y125" s="53">
        <v>6008.4074503800002</v>
      </c>
    </row>
    <row r="126" spans="1:25" s="54" customFormat="1" ht="15.75" x14ac:dyDescent="0.3">
      <c r="A126" s="52" t="s">
        <v>143</v>
      </c>
      <c r="B126" s="53">
        <v>6053.3740526499996</v>
      </c>
      <c r="C126" s="53">
        <v>6129.3320801999998</v>
      </c>
      <c r="D126" s="53">
        <v>6196.8344339300002</v>
      </c>
      <c r="E126" s="53">
        <v>6197.4380483000004</v>
      </c>
      <c r="F126" s="53">
        <v>6185.1423971599997</v>
      </c>
      <c r="G126" s="53">
        <v>6184.2536466199999</v>
      </c>
      <c r="H126" s="53">
        <v>6080.4174123000003</v>
      </c>
      <c r="I126" s="53">
        <v>5971.5386107100003</v>
      </c>
      <c r="J126" s="53">
        <v>5911.3840695500003</v>
      </c>
      <c r="K126" s="53">
        <v>5864.7654917299997</v>
      </c>
      <c r="L126" s="53">
        <v>5873.7699508599999</v>
      </c>
      <c r="M126" s="53">
        <v>5871.0800790399999</v>
      </c>
      <c r="N126" s="53">
        <v>5872.1064778500004</v>
      </c>
      <c r="O126" s="53">
        <v>5881.8834923899994</v>
      </c>
      <c r="P126" s="53">
        <v>5929.0146292499994</v>
      </c>
      <c r="Q126" s="53">
        <v>5916.4375333899998</v>
      </c>
      <c r="R126" s="53">
        <v>5917.8094820799997</v>
      </c>
      <c r="S126" s="53">
        <v>5924.84409237</v>
      </c>
      <c r="T126" s="53">
        <v>5889.0547251400003</v>
      </c>
      <c r="U126" s="53">
        <v>5820.2888778500001</v>
      </c>
      <c r="V126" s="53">
        <v>5814.4991732999997</v>
      </c>
      <c r="W126" s="53">
        <v>5831.0761184799994</v>
      </c>
      <c r="X126" s="53">
        <v>5916.0861727399997</v>
      </c>
      <c r="Y126" s="53">
        <v>6009.4886956800001</v>
      </c>
    </row>
    <row r="127" spans="1:25" s="54" customFormat="1" ht="15.75" x14ac:dyDescent="0.3">
      <c r="A127" s="52" t="s">
        <v>144</v>
      </c>
      <c r="B127" s="53">
        <v>6081.2677931099997</v>
      </c>
      <c r="C127" s="53">
        <v>6151.2363175999999</v>
      </c>
      <c r="D127" s="53">
        <v>6224.5521166799999</v>
      </c>
      <c r="E127" s="53">
        <v>6219.7327567699995</v>
      </c>
      <c r="F127" s="53">
        <v>6213.0003031899996</v>
      </c>
      <c r="G127" s="53">
        <v>6198.7177199500002</v>
      </c>
      <c r="H127" s="53">
        <v>6095.0935534999999</v>
      </c>
      <c r="I127" s="53">
        <v>5984.7411063999998</v>
      </c>
      <c r="J127" s="53">
        <v>5948.9521931600002</v>
      </c>
      <c r="K127" s="53">
        <v>5899.0924545399994</v>
      </c>
      <c r="L127" s="53">
        <v>5900.5580753899994</v>
      </c>
      <c r="M127" s="53">
        <v>5909.1970699499998</v>
      </c>
      <c r="N127" s="53">
        <v>5913.9625744000004</v>
      </c>
      <c r="O127" s="53">
        <v>5948.8091907799999</v>
      </c>
      <c r="P127" s="53">
        <v>5983.0040867600001</v>
      </c>
      <c r="Q127" s="53">
        <v>5965.2641156700001</v>
      </c>
      <c r="R127" s="53">
        <v>5979.0649455900002</v>
      </c>
      <c r="S127" s="53">
        <v>5977.5115742600001</v>
      </c>
      <c r="T127" s="53">
        <v>5921.2892371399994</v>
      </c>
      <c r="U127" s="53">
        <v>5846.9484668000005</v>
      </c>
      <c r="V127" s="53">
        <v>5836.7476635599996</v>
      </c>
      <c r="W127" s="53">
        <v>5861.5777004199999</v>
      </c>
      <c r="X127" s="53">
        <v>5938.8320733800001</v>
      </c>
      <c r="Y127" s="53">
        <v>6010.5113175200004</v>
      </c>
    </row>
    <row r="128" spans="1:25" s="54" customFormat="1" ht="15.75" x14ac:dyDescent="0.3">
      <c r="A128" s="52" t="s">
        <v>145</v>
      </c>
      <c r="B128" s="53">
        <v>6019.0887130700003</v>
      </c>
      <c r="C128" s="53">
        <v>6059.1851743099996</v>
      </c>
      <c r="D128" s="53">
        <v>6136.6910769200003</v>
      </c>
      <c r="E128" s="53">
        <v>6144.07046481</v>
      </c>
      <c r="F128" s="53">
        <v>6142.4807514300001</v>
      </c>
      <c r="G128" s="53">
        <v>6120.5533698300005</v>
      </c>
      <c r="H128" s="53">
        <v>6008.8346745500003</v>
      </c>
      <c r="I128" s="53">
        <v>5892.3809299300001</v>
      </c>
      <c r="J128" s="53">
        <v>5862.0473049600005</v>
      </c>
      <c r="K128" s="53">
        <v>5830.4747373399996</v>
      </c>
      <c r="L128" s="53">
        <v>5844.0986940399998</v>
      </c>
      <c r="M128" s="53">
        <v>5826.6451815</v>
      </c>
      <c r="N128" s="53">
        <v>5840.7554449899999</v>
      </c>
      <c r="O128" s="53">
        <v>5864.3642816699994</v>
      </c>
      <c r="P128" s="53">
        <v>5928.0935600599996</v>
      </c>
      <c r="Q128" s="53">
        <v>5917.3469835699998</v>
      </c>
      <c r="R128" s="53">
        <v>5922.2000559099997</v>
      </c>
      <c r="S128" s="53">
        <v>5935.7940011999999</v>
      </c>
      <c r="T128" s="53">
        <v>5888.3414117000002</v>
      </c>
      <c r="U128" s="53">
        <v>5777.9942166800001</v>
      </c>
      <c r="V128" s="53">
        <v>5765.5474126899999</v>
      </c>
      <c r="W128" s="53">
        <v>5778.28929229</v>
      </c>
      <c r="X128" s="53">
        <v>5858.8439324499996</v>
      </c>
      <c r="Y128" s="53">
        <v>6024.5040598100004</v>
      </c>
    </row>
    <row r="129" spans="1:25" s="54" customFormat="1" ht="15.75" x14ac:dyDescent="0.3">
      <c r="A129" s="52" t="s">
        <v>146</v>
      </c>
      <c r="B129" s="53">
        <v>5828.9446814399998</v>
      </c>
      <c r="C129" s="53">
        <v>5876.2781102700001</v>
      </c>
      <c r="D129" s="53">
        <v>5935.8704949700004</v>
      </c>
      <c r="E129" s="53">
        <v>5959.8026930100004</v>
      </c>
      <c r="F129" s="53">
        <v>5957.79689022</v>
      </c>
      <c r="G129" s="53">
        <v>5929.99091451</v>
      </c>
      <c r="H129" s="53">
        <v>5879.3099800700002</v>
      </c>
      <c r="I129" s="53">
        <v>5803.8919623399997</v>
      </c>
      <c r="J129" s="53">
        <v>5746.53161593</v>
      </c>
      <c r="K129" s="53">
        <v>5728.2447441099994</v>
      </c>
      <c r="L129" s="53">
        <v>5686.8533732100004</v>
      </c>
      <c r="M129" s="53">
        <v>5690.2037597099998</v>
      </c>
      <c r="N129" s="53">
        <v>5672.2187531899999</v>
      </c>
      <c r="O129" s="53">
        <v>5705.6990310000001</v>
      </c>
      <c r="P129" s="53">
        <v>5746.7031542900004</v>
      </c>
      <c r="Q129" s="53">
        <v>5748.2470899299997</v>
      </c>
      <c r="R129" s="53">
        <v>5745.0465734099998</v>
      </c>
      <c r="S129" s="53">
        <v>5734.7909900899995</v>
      </c>
      <c r="T129" s="53">
        <v>5687.3403329000002</v>
      </c>
      <c r="U129" s="53">
        <v>5662.4958814299998</v>
      </c>
      <c r="V129" s="53">
        <v>5659.8054537799999</v>
      </c>
      <c r="W129" s="53">
        <v>5686.4393755399997</v>
      </c>
      <c r="X129" s="53">
        <v>5753.7713037399999</v>
      </c>
      <c r="Y129" s="53">
        <v>5807.5373299900002</v>
      </c>
    </row>
    <row r="130" spans="1:25" s="54" customFormat="1" ht="15.75" x14ac:dyDescent="0.3">
      <c r="A130" s="52" t="s">
        <v>147</v>
      </c>
      <c r="B130" s="53">
        <v>5906.7798672700001</v>
      </c>
      <c r="C130" s="53">
        <v>5979.8292217099997</v>
      </c>
      <c r="D130" s="53">
        <v>6024.8110300400003</v>
      </c>
      <c r="E130" s="53">
        <v>6017.8165583499995</v>
      </c>
      <c r="F130" s="53">
        <v>6023.1112466499999</v>
      </c>
      <c r="G130" s="53">
        <v>6031.53724659</v>
      </c>
      <c r="H130" s="53">
        <v>5980.6669964100001</v>
      </c>
      <c r="I130" s="53">
        <v>5942.8748985700004</v>
      </c>
      <c r="J130" s="53">
        <v>5860.1701295299999</v>
      </c>
      <c r="K130" s="53">
        <v>5781.0267168800001</v>
      </c>
      <c r="L130" s="53">
        <v>5757.5377092700001</v>
      </c>
      <c r="M130" s="53">
        <v>5764.2489876199998</v>
      </c>
      <c r="N130" s="53">
        <v>5734.4431198100001</v>
      </c>
      <c r="O130" s="53">
        <v>5773.9808688599996</v>
      </c>
      <c r="P130" s="53">
        <v>5797.0125659300002</v>
      </c>
      <c r="Q130" s="53">
        <v>5790.3349481400001</v>
      </c>
      <c r="R130" s="53">
        <v>5792.9936218100001</v>
      </c>
      <c r="S130" s="53">
        <v>5792.9492725299997</v>
      </c>
      <c r="T130" s="53">
        <v>5750.8405786000003</v>
      </c>
      <c r="U130" s="53">
        <v>5679.5909565000002</v>
      </c>
      <c r="V130" s="53">
        <v>5678.5720454299999</v>
      </c>
      <c r="W130" s="53">
        <v>5697.0962355499996</v>
      </c>
      <c r="X130" s="53">
        <v>5764.6015769599999</v>
      </c>
      <c r="Y130" s="53">
        <v>5856.69295539</v>
      </c>
    </row>
    <row r="131" spans="1:25" s="54" customFormat="1" ht="15.75" x14ac:dyDescent="0.3">
      <c r="A131" s="52" t="s">
        <v>148</v>
      </c>
      <c r="B131" s="53">
        <v>5921.6922435500001</v>
      </c>
      <c r="C131" s="53">
        <v>6010.4841458800001</v>
      </c>
      <c r="D131" s="53">
        <v>6100.0694529900002</v>
      </c>
      <c r="E131" s="53">
        <v>6135.3978622599998</v>
      </c>
      <c r="F131" s="53">
        <v>6135.88948798</v>
      </c>
      <c r="G131" s="53">
        <v>6128.8351827699998</v>
      </c>
      <c r="H131" s="53">
        <v>6024.1313872199999</v>
      </c>
      <c r="I131" s="53">
        <v>5930.8576301599996</v>
      </c>
      <c r="J131" s="53">
        <v>5878.9454503500001</v>
      </c>
      <c r="K131" s="53">
        <v>5846.7388493099998</v>
      </c>
      <c r="L131" s="53">
        <v>5844.6291888799997</v>
      </c>
      <c r="M131" s="53">
        <v>5850.2708402899998</v>
      </c>
      <c r="N131" s="53">
        <v>5848.5310367000002</v>
      </c>
      <c r="O131" s="53">
        <v>5859.9472069499998</v>
      </c>
      <c r="P131" s="53">
        <v>5891.1382437299999</v>
      </c>
      <c r="Q131" s="53">
        <v>5870.9764654499995</v>
      </c>
      <c r="R131" s="53">
        <v>5874.3573288999996</v>
      </c>
      <c r="S131" s="53">
        <v>5887.1962770199998</v>
      </c>
      <c r="T131" s="53">
        <v>5837.9035070800001</v>
      </c>
      <c r="U131" s="53">
        <v>5774.51958345</v>
      </c>
      <c r="V131" s="53">
        <v>5799.5060779199994</v>
      </c>
      <c r="W131" s="53">
        <v>5821.7746294799999</v>
      </c>
      <c r="X131" s="53">
        <v>5872.1493579399994</v>
      </c>
      <c r="Y131" s="53">
        <v>5944.7897767899995</v>
      </c>
    </row>
    <row r="132" spans="1:25" s="54" customFormat="1" ht="15.75" x14ac:dyDescent="0.3">
      <c r="A132" s="52" t="s">
        <v>149</v>
      </c>
      <c r="B132" s="53">
        <v>6095.1251837</v>
      </c>
      <c r="C132" s="53">
        <v>6163.6242792899993</v>
      </c>
      <c r="D132" s="53">
        <v>6238.6030274999994</v>
      </c>
      <c r="E132" s="53">
        <v>6199.4937532599997</v>
      </c>
      <c r="F132" s="53">
        <v>6203.8158428400002</v>
      </c>
      <c r="G132" s="53">
        <v>6218.5174520399996</v>
      </c>
      <c r="H132" s="53">
        <v>6109.2131508799994</v>
      </c>
      <c r="I132" s="53">
        <v>5996.3657324199994</v>
      </c>
      <c r="J132" s="53">
        <v>5929.9258135399996</v>
      </c>
      <c r="K132" s="53">
        <v>5891.9682433799999</v>
      </c>
      <c r="L132" s="53">
        <v>5887.5861575999998</v>
      </c>
      <c r="M132" s="53">
        <v>5900.5565979900002</v>
      </c>
      <c r="N132" s="53">
        <v>5893.3603241999999</v>
      </c>
      <c r="O132" s="53">
        <v>5913.1778904299999</v>
      </c>
      <c r="P132" s="53">
        <v>5945.6620587500001</v>
      </c>
      <c r="Q132" s="53">
        <v>5899.5833571900002</v>
      </c>
      <c r="R132" s="53">
        <v>5896.3860926099997</v>
      </c>
      <c r="S132" s="53">
        <v>5921.0170266699997</v>
      </c>
      <c r="T132" s="53">
        <v>5876.0105139400002</v>
      </c>
      <c r="U132" s="53">
        <v>5820.8623225699994</v>
      </c>
      <c r="V132" s="53">
        <v>5824.3539589100001</v>
      </c>
      <c r="W132" s="53">
        <v>5850.5470098099995</v>
      </c>
      <c r="X132" s="53">
        <v>5915.03832453</v>
      </c>
      <c r="Y132" s="53">
        <v>5996.7703700900001</v>
      </c>
    </row>
    <row r="133" spans="1:25" s="54" customFormat="1" ht="15.75" x14ac:dyDescent="0.3">
      <c r="A133" s="52" t="s">
        <v>150</v>
      </c>
      <c r="B133" s="53">
        <v>6108.6179804100002</v>
      </c>
      <c r="C133" s="53">
        <v>6169.8988194699996</v>
      </c>
      <c r="D133" s="53">
        <v>6250.7383113599999</v>
      </c>
      <c r="E133" s="53">
        <v>6248.8693478900004</v>
      </c>
      <c r="F133" s="53">
        <v>6245.4139305999997</v>
      </c>
      <c r="G133" s="53">
        <v>6232.5734099599995</v>
      </c>
      <c r="H133" s="53">
        <v>6126.9027944299996</v>
      </c>
      <c r="I133" s="53">
        <v>6033.6988173600002</v>
      </c>
      <c r="J133" s="53">
        <v>5975.9007442499997</v>
      </c>
      <c r="K133" s="53">
        <v>5860.8792787000002</v>
      </c>
      <c r="L133" s="53">
        <v>5873.9975907600001</v>
      </c>
      <c r="M133" s="53">
        <v>5890.25156728</v>
      </c>
      <c r="N133" s="53">
        <v>5914.15175851</v>
      </c>
      <c r="O133" s="53">
        <v>5922.2698117</v>
      </c>
      <c r="P133" s="53">
        <v>5938.6162303500005</v>
      </c>
      <c r="Q133" s="53">
        <v>5897.3750409300001</v>
      </c>
      <c r="R133" s="53">
        <v>5909.5129347000002</v>
      </c>
      <c r="S133" s="53">
        <v>5915.2459518699998</v>
      </c>
      <c r="T133" s="53">
        <v>5939.7884036199994</v>
      </c>
      <c r="U133" s="53">
        <v>5885.5987461099994</v>
      </c>
      <c r="V133" s="53">
        <v>5895.40803375</v>
      </c>
      <c r="W133" s="53">
        <v>5926.6359635099998</v>
      </c>
      <c r="X133" s="53">
        <v>5989.8278345999997</v>
      </c>
      <c r="Y133" s="53">
        <v>6036.5389324999996</v>
      </c>
    </row>
    <row r="134" spans="1:25" s="54" customFormat="1" ht="15.75" x14ac:dyDescent="0.3">
      <c r="A134" s="52" t="s">
        <v>151</v>
      </c>
      <c r="B134" s="53">
        <v>6060.4579076700002</v>
      </c>
      <c r="C134" s="53">
        <v>6123.6451462499999</v>
      </c>
      <c r="D134" s="53">
        <v>6190.5652457100005</v>
      </c>
      <c r="E134" s="53">
        <v>6149.1714210499995</v>
      </c>
      <c r="F134" s="53">
        <v>6142.9739838400001</v>
      </c>
      <c r="G134" s="53">
        <v>6172.2260951600001</v>
      </c>
      <c r="H134" s="53">
        <v>6077.5402997199999</v>
      </c>
      <c r="I134" s="53">
        <v>5987.2447345700002</v>
      </c>
      <c r="J134" s="53">
        <v>5917.7206960799995</v>
      </c>
      <c r="K134" s="53">
        <v>5804.3757678100001</v>
      </c>
      <c r="L134" s="53">
        <v>5802.8905390199998</v>
      </c>
      <c r="M134" s="53">
        <v>5829.3996098899997</v>
      </c>
      <c r="N134" s="53">
        <v>5846.9519229999996</v>
      </c>
      <c r="O134" s="53">
        <v>5870.3071800899997</v>
      </c>
      <c r="P134" s="53">
        <v>5908.1296692199994</v>
      </c>
      <c r="Q134" s="53">
        <v>5929.3529099400002</v>
      </c>
      <c r="R134" s="53">
        <v>5940.1648063299999</v>
      </c>
      <c r="S134" s="53">
        <v>5933.73346244</v>
      </c>
      <c r="T134" s="53">
        <v>5932.1791665999999</v>
      </c>
      <c r="U134" s="53">
        <v>5872.8334409999998</v>
      </c>
      <c r="V134" s="53">
        <v>5882.3202622500003</v>
      </c>
      <c r="W134" s="53">
        <v>5909.9059659899995</v>
      </c>
      <c r="X134" s="53">
        <v>5980.7688235400001</v>
      </c>
      <c r="Y134" s="53">
        <v>6061.6234808299996</v>
      </c>
    </row>
    <row r="135" spans="1:25" s="54" customFormat="1" ht="15.75" x14ac:dyDescent="0.3">
      <c r="A135" s="52" t="s">
        <v>152</v>
      </c>
      <c r="B135" s="53">
        <v>6108.5732496299997</v>
      </c>
      <c r="C135" s="53">
        <v>6192.6415702199993</v>
      </c>
      <c r="D135" s="53">
        <v>6248.2605773400001</v>
      </c>
      <c r="E135" s="53">
        <v>6219.8142999600004</v>
      </c>
      <c r="F135" s="53">
        <v>6222.4125291299997</v>
      </c>
      <c r="G135" s="53">
        <v>6224.2802833299993</v>
      </c>
      <c r="H135" s="53">
        <v>6127.4390500700001</v>
      </c>
      <c r="I135" s="53">
        <v>6030.8160840500004</v>
      </c>
      <c r="J135" s="53">
        <v>5948.8120675299997</v>
      </c>
      <c r="K135" s="53">
        <v>5920.3245086400002</v>
      </c>
      <c r="L135" s="53">
        <v>5897.3029696899994</v>
      </c>
      <c r="M135" s="53">
        <v>5914.7387257199998</v>
      </c>
      <c r="N135" s="53">
        <v>5935.7209364199998</v>
      </c>
      <c r="O135" s="53">
        <v>5926.92804325</v>
      </c>
      <c r="P135" s="53">
        <v>5983.5153016900003</v>
      </c>
      <c r="Q135" s="53">
        <v>5952.2384055399998</v>
      </c>
      <c r="R135" s="53">
        <v>5990.4873878399994</v>
      </c>
      <c r="S135" s="53">
        <v>5999.3530865299999</v>
      </c>
      <c r="T135" s="53">
        <v>5914.4667480899998</v>
      </c>
      <c r="U135" s="53">
        <v>5869.7505063899998</v>
      </c>
      <c r="V135" s="53">
        <v>5895.4922843900003</v>
      </c>
      <c r="W135" s="53">
        <v>5938.3686400099996</v>
      </c>
      <c r="X135" s="53">
        <v>6006.3567526699999</v>
      </c>
      <c r="Y135" s="53">
        <v>6007.8738120999997</v>
      </c>
    </row>
    <row r="136" spans="1:25" s="54" customFormat="1" ht="15.75" x14ac:dyDescent="0.3">
      <c r="A136" s="52" t="s">
        <v>153</v>
      </c>
      <c r="B136" s="53">
        <v>6068.4356242399999</v>
      </c>
      <c r="C136" s="53">
        <v>6104.75865651</v>
      </c>
      <c r="D136" s="53">
        <v>6164.9462209100002</v>
      </c>
      <c r="E136" s="53">
        <v>6163.1990893299999</v>
      </c>
      <c r="F136" s="53">
        <v>6171.05401901</v>
      </c>
      <c r="G136" s="53">
        <v>6137.2814127500005</v>
      </c>
      <c r="H136" s="53">
        <v>6101.2761243900004</v>
      </c>
      <c r="I136" s="53">
        <v>6003.6741912500001</v>
      </c>
      <c r="J136" s="53">
        <v>5947.7018174599998</v>
      </c>
      <c r="K136" s="53">
        <v>5883.3750687299998</v>
      </c>
      <c r="L136" s="53">
        <v>5851.6735929899996</v>
      </c>
      <c r="M136" s="53">
        <v>5859.5305740900003</v>
      </c>
      <c r="N136" s="53">
        <v>5850.8427905500002</v>
      </c>
      <c r="O136" s="53">
        <v>5871.6803259099997</v>
      </c>
      <c r="P136" s="53">
        <v>5911.0403192699996</v>
      </c>
      <c r="Q136" s="53">
        <v>5889.6381231799996</v>
      </c>
      <c r="R136" s="53">
        <v>5895.2203376500001</v>
      </c>
      <c r="S136" s="53">
        <v>5899.5224586499999</v>
      </c>
      <c r="T136" s="53">
        <v>5842.0437856600001</v>
      </c>
      <c r="U136" s="53">
        <v>5792.7016260099999</v>
      </c>
      <c r="V136" s="53">
        <v>5804.2226104399997</v>
      </c>
      <c r="W136" s="53">
        <v>5837.7753774100001</v>
      </c>
      <c r="X136" s="53">
        <v>5890.1214502499997</v>
      </c>
      <c r="Y136" s="53">
        <v>5941.1506419500001</v>
      </c>
    </row>
    <row r="137" spans="1:25" s="54" customFormat="1" ht="15.75" x14ac:dyDescent="0.3">
      <c r="A137" s="52" t="s">
        <v>154</v>
      </c>
      <c r="B137" s="53">
        <v>6036.4216421000001</v>
      </c>
      <c r="C137" s="53">
        <v>6109.5792161200006</v>
      </c>
      <c r="D137" s="53">
        <v>6146.7177547400006</v>
      </c>
      <c r="E137" s="53">
        <v>6150.6164898200004</v>
      </c>
      <c r="F137" s="53">
        <v>6144.1800896099994</v>
      </c>
      <c r="G137" s="53">
        <v>6147.4242560799994</v>
      </c>
      <c r="H137" s="53">
        <v>6111.6845984399997</v>
      </c>
      <c r="I137" s="53">
        <v>6078.7300839299996</v>
      </c>
      <c r="J137" s="53">
        <v>5960.6137519000004</v>
      </c>
      <c r="K137" s="53">
        <v>5870.9628015300004</v>
      </c>
      <c r="L137" s="53">
        <v>5848.9853943500002</v>
      </c>
      <c r="M137" s="53">
        <v>5852.7418813499999</v>
      </c>
      <c r="N137" s="53">
        <v>5848.01234759</v>
      </c>
      <c r="O137" s="53">
        <v>5873.2213218799998</v>
      </c>
      <c r="P137" s="53">
        <v>5906.7967007799998</v>
      </c>
      <c r="Q137" s="53">
        <v>5888.4550939800001</v>
      </c>
      <c r="R137" s="53">
        <v>5890.5274386399997</v>
      </c>
      <c r="S137" s="53">
        <v>5885.33904755</v>
      </c>
      <c r="T137" s="53">
        <v>5826.9060162099995</v>
      </c>
      <c r="U137" s="53">
        <v>5772.52543685</v>
      </c>
      <c r="V137" s="53">
        <v>5792.6346759099997</v>
      </c>
      <c r="W137" s="53">
        <v>5822.8789881399998</v>
      </c>
      <c r="X137" s="53">
        <v>5891.4212047599995</v>
      </c>
      <c r="Y137" s="53">
        <v>5963.4291602599997</v>
      </c>
    </row>
    <row r="138" spans="1:25" s="54" customFormat="1" ht="15.75" x14ac:dyDescent="0.3">
      <c r="A138" s="52" t="s">
        <v>155</v>
      </c>
      <c r="B138" s="53">
        <v>6097.7028548799999</v>
      </c>
      <c r="C138" s="53">
        <v>6169.6859654999998</v>
      </c>
      <c r="D138" s="53">
        <v>6238.8909514500001</v>
      </c>
      <c r="E138" s="53">
        <v>6279.5785756099995</v>
      </c>
      <c r="F138" s="53">
        <v>6260.95713978</v>
      </c>
      <c r="G138" s="53">
        <v>6191.25128305</v>
      </c>
      <c r="H138" s="53">
        <v>6073.7259314799994</v>
      </c>
      <c r="I138" s="53">
        <v>5983.8311097799997</v>
      </c>
      <c r="J138" s="53">
        <v>5924.9573344</v>
      </c>
      <c r="K138" s="53">
        <v>5872.5781023399995</v>
      </c>
      <c r="L138" s="53">
        <v>5806.0793361699998</v>
      </c>
      <c r="M138" s="53">
        <v>5816.1423351599997</v>
      </c>
      <c r="N138" s="53">
        <v>5814.0426141500002</v>
      </c>
      <c r="O138" s="53">
        <v>5828.7350758499997</v>
      </c>
      <c r="P138" s="53">
        <v>5874.82857513</v>
      </c>
      <c r="Q138" s="53">
        <v>5866.7714591000004</v>
      </c>
      <c r="R138" s="53">
        <v>5906.0850184399997</v>
      </c>
      <c r="S138" s="53">
        <v>5901.4498904100001</v>
      </c>
      <c r="T138" s="53">
        <v>5819.0777239299996</v>
      </c>
      <c r="U138" s="53">
        <v>5776.26164307</v>
      </c>
      <c r="V138" s="53">
        <v>5801.0595372600001</v>
      </c>
      <c r="W138" s="53">
        <v>5821.9305755300002</v>
      </c>
      <c r="X138" s="53">
        <v>5898.2088545200004</v>
      </c>
      <c r="Y138" s="53">
        <v>5954.9078041299999</v>
      </c>
    </row>
    <row r="139" spans="1:25" s="54" customFormat="1" ht="15.75" x14ac:dyDescent="0.3">
      <c r="A139" s="52" t="s">
        <v>156</v>
      </c>
      <c r="B139" s="53">
        <v>6077.3025364200003</v>
      </c>
      <c r="C139" s="53">
        <v>6151.7819318700003</v>
      </c>
      <c r="D139" s="53">
        <v>6235.3141426000002</v>
      </c>
      <c r="E139" s="53">
        <v>6234.2652896599993</v>
      </c>
      <c r="F139" s="53">
        <v>6186.7000870900001</v>
      </c>
      <c r="G139" s="53">
        <v>6133.8233729099993</v>
      </c>
      <c r="H139" s="53">
        <v>6094.1623567899996</v>
      </c>
      <c r="I139" s="53">
        <v>6013.4453359600002</v>
      </c>
      <c r="J139" s="53">
        <v>5972.4984726299999</v>
      </c>
      <c r="K139" s="53">
        <v>5910.9249254099996</v>
      </c>
      <c r="L139" s="53">
        <v>5898.5345427600005</v>
      </c>
      <c r="M139" s="53">
        <v>5911.2823982400005</v>
      </c>
      <c r="N139" s="53">
        <v>5899.2017203300002</v>
      </c>
      <c r="O139" s="53">
        <v>5914.5612147000002</v>
      </c>
      <c r="P139" s="53">
        <v>5958.1411702799996</v>
      </c>
      <c r="Q139" s="53">
        <v>5944.3473398899996</v>
      </c>
      <c r="R139" s="53">
        <v>5959.3764829299998</v>
      </c>
      <c r="S139" s="53">
        <v>5940.7115098800004</v>
      </c>
      <c r="T139" s="53">
        <v>5858.6963284200001</v>
      </c>
      <c r="U139" s="53">
        <v>5838.3443626099997</v>
      </c>
      <c r="V139" s="53">
        <v>5850.9822280199996</v>
      </c>
      <c r="W139" s="53">
        <v>5858.65488542</v>
      </c>
      <c r="X139" s="53">
        <v>5924.7482611300002</v>
      </c>
      <c r="Y139" s="53">
        <v>5983.0313051599996</v>
      </c>
    </row>
    <row r="140" spans="1:25" s="54" customFormat="1" ht="15.75" x14ac:dyDescent="0.3">
      <c r="A140" s="52" t="s">
        <v>157</v>
      </c>
      <c r="B140" s="53">
        <v>5942.4146957900002</v>
      </c>
      <c r="C140" s="53">
        <v>6001.63900509</v>
      </c>
      <c r="D140" s="53">
        <v>6079.6763430700003</v>
      </c>
      <c r="E140" s="53">
        <v>6075.4493530199998</v>
      </c>
      <c r="F140" s="53">
        <v>6075.0337292200002</v>
      </c>
      <c r="G140" s="53">
        <v>6062.9189826499996</v>
      </c>
      <c r="H140" s="53">
        <v>5968.0676481499995</v>
      </c>
      <c r="I140" s="53">
        <v>5865.7987808899998</v>
      </c>
      <c r="J140" s="53">
        <v>5803.2530519100001</v>
      </c>
      <c r="K140" s="53">
        <v>5757.9254586699999</v>
      </c>
      <c r="L140" s="53">
        <v>5759.2945036800002</v>
      </c>
      <c r="M140" s="53">
        <v>5768.4103107000001</v>
      </c>
      <c r="N140" s="53">
        <v>5791.80219502</v>
      </c>
      <c r="O140" s="53">
        <v>5807.5620293800002</v>
      </c>
      <c r="P140" s="53">
        <v>5820.4997270200001</v>
      </c>
      <c r="Q140" s="53">
        <v>5829.2453772600002</v>
      </c>
      <c r="R140" s="53">
        <v>5848.9382903400001</v>
      </c>
      <c r="S140" s="53">
        <v>5807.8247318699996</v>
      </c>
      <c r="T140" s="53">
        <v>5731.7964170799996</v>
      </c>
      <c r="U140" s="53">
        <v>5699.70663135</v>
      </c>
      <c r="V140" s="53">
        <v>5722.5524959200002</v>
      </c>
      <c r="W140" s="53">
        <v>5739.5028550999996</v>
      </c>
      <c r="X140" s="53">
        <v>5808.2660301599999</v>
      </c>
      <c r="Y140" s="53">
        <v>5891.9406330499996</v>
      </c>
    </row>
    <row r="141" spans="1:25" s="54" customFormat="1" ht="15.75" x14ac:dyDescent="0.3">
      <c r="A141" s="52" t="s">
        <v>158</v>
      </c>
      <c r="B141" s="53">
        <v>5970.2599771999994</v>
      </c>
      <c r="C141" s="53">
        <v>6036.9800182099998</v>
      </c>
      <c r="D141" s="53">
        <v>6092.1245808800004</v>
      </c>
      <c r="E141" s="53">
        <v>6090.0716002700001</v>
      </c>
      <c r="F141" s="53">
        <v>6079.9040473299992</v>
      </c>
      <c r="G141" s="53">
        <v>6057.13266578</v>
      </c>
      <c r="H141" s="53">
        <v>5972.3513747300003</v>
      </c>
      <c r="I141" s="53">
        <v>5923.9597188600001</v>
      </c>
      <c r="J141" s="53">
        <v>5858.19641813</v>
      </c>
      <c r="K141" s="53">
        <v>5817.1315235499997</v>
      </c>
      <c r="L141" s="53">
        <v>5828.0004661499997</v>
      </c>
      <c r="M141" s="53">
        <v>5835.7849606199998</v>
      </c>
      <c r="N141" s="53">
        <v>5851.7624841799998</v>
      </c>
      <c r="O141" s="53">
        <v>5871.3154909300001</v>
      </c>
      <c r="P141" s="53">
        <v>5882.4727638200002</v>
      </c>
      <c r="Q141" s="53">
        <v>5904.53918462</v>
      </c>
      <c r="R141" s="53">
        <v>5931.3330820699994</v>
      </c>
      <c r="S141" s="53">
        <v>5900.0129608400002</v>
      </c>
      <c r="T141" s="53">
        <v>5823.9294527599995</v>
      </c>
      <c r="U141" s="53">
        <v>5793.1386918999997</v>
      </c>
      <c r="V141" s="53">
        <v>5805.09202215</v>
      </c>
      <c r="W141" s="53">
        <v>5827.6245102900002</v>
      </c>
      <c r="X141" s="53">
        <v>5906.6834361800002</v>
      </c>
      <c r="Y141" s="53">
        <v>5976.4812008600002</v>
      </c>
    </row>
    <row r="142" spans="1:25" s="54" customFormat="1" ht="15.75" x14ac:dyDescent="0.3">
      <c r="A142" s="52" t="s">
        <v>159</v>
      </c>
      <c r="B142" s="53">
        <v>6027.9264348799998</v>
      </c>
      <c r="C142" s="53">
        <v>6104.1561367799995</v>
      </c>
      <c r="D142" s="53">
        <v>6156.06217732</v>
      </c>
      <c r="E142" s="53">
        <v>6168.2627655199994</v>
      </c>
      <c r="F142" s="53">
        <v>6179.5511323400005</v>
      </c>
      <c r="G142" s="53">
        <v>6150.6424177400004</v>
      </c>
      <c r="H142" s="53">
        <v>6057.2084770599995</v>
      </c>
      <c r="I142" s="53">
        <v>5929.1633519699999</v>
      </c>
      <c r="J142" s="53">
        <v>5851.6235783399998</v>
      </c>
      <c r="K142" s="53">
        <v>5813.0353876899999</v>
      </c>
      <c r="L142" s="53">
        <v>5813.9188752400005</v>
      </c>
      <c r="M142" s="53">
        <v>5832.4705391400003</v>
      </c>
      <c r="N142" s="53">
        <v>5879.4726065499999</v>
      </c>
      <c r="O142" s="53">
        <v>5903.4050394400001</v>
      </c>
      <c r="P142" s="53">
        <v>5936.6128614899999</v>
      </c>
      <c r="Q142" s="53">
        <v>5946.6548586400004</v>
      </c>
      <c r="R142" s="53">
        <v>5954.8561284899997</v>
      </c>
      <c r="S142" s="53">
        <v>5925.7696163199998</v>
      </c>
      <c r="T142" s="53">
        <v>5834.3874278900003</v>
      </c>
      <c r="U142" s="53">
        <v>5796.3110689699997</v>
      </c>
      <c r="V142" s="53">
        <v>5825.9298261900003</v>
      </c>
      <c r="W142" s="53">
        <v>5849.2066393099994</v>
      </c>
      <c r="X142" s="53">
        <v>5920.5287431099996</v>
      </c>
      <c r="Y142" s="53">
        <v>6048.6701260499995</v>
      </c>
    </row>
    <row r="143" spans="1:25" s="54" customFormat="1" ht="15.75" x14ac:dyDescent="0.3">
      <c r="A143" s="52" t="s">
        <v>160</v>
      </c>
      <c r="B143" s="53">
        <v>6080.8223300099999</v>
      </c>
      <c r="C143" s="53">
        <v>6040.6355958599997</v>
      </c>
      <c r="D143" s="53">
        <v>6104.2413579399999</v>
      </c>
      <c r="E143" s="53">
        <v>6108.2847038600003</v>
      </c>
      <c r="F143" s="53">
        <v>6109.9705448899995</v>
      </c>
      <c r="G143" s="53">
        <v>6102.8112592799998</v>
      </c>
      <c r="H143" s="53">
        <v>6081.6772741699997</v>
      </c>
      <c r="I143" s="53">
        <v>6027.0665027200002</v>
      </c>
      <c r="J143" s="53">
        <v>5957.2695200199996</v>
      </c>
      <c r="K143" s="53">
        <v>5866.7965836499998</v>
      </c>
      <c r="L143" s="53">
        <v>5838.8172865799997</v>
      </c>
      <c r="M143" s="53">
        <v>5841.3767976199997</v>
      </c>
      <c r="N143" s="53">
        <v>5866.5808529699998</v>
      </c>
      <c r="O143" s="53">
        <v>5880.3121712299999</v>
      </c>
      <c r="P143" s="53">
        <v>5896.9161828300003</v>
      </c>
      <c r="Q143" s="53">
        <v>5912.3655495900002</v>
      </c>
      <c r="R143" s="53">
        <v>5905.7689543100005</v>
      </c>
      <c r="S143" s="53">
        <v>5903.5813351400002</v>
      </c>
      <c r="T143" s="53">
        <v>5827.69837121</v>
      </c>
      <c r="U143" s="53">
        <v>5799.7411081999999</v>
      </c>
      <c r="V143" s="53">
        <v>5824.3690091999997</v>
      </c>
      <c r="W143" s="53">
        <v>5850.9482197799998</v>
      </c>
      <c r="X143" s="53">
        <v>5890.5860555600002</v>
      </c>
      <c r="Y143" s="53">
        <v>5955.5795963700002</v>
      </c>
    </row>
    <row r="144" spans="1:25" s="54" customFormat="1" ht="15.75" x14ac:dyDescent="0.3">
      <c r="A144" s="52" t="s">
        <v>161</v>
      </c>
      <c r="B144" s="53">
        <v>5946.1414726900002</v>
      </c>
      <c r="C144" s="53">
        <v>6002.6649591300002</v>
      </c>
      <c r="D144" s="53">
        <v>6070.7740589099994</v>
      </c>
      <c r="E144" s="53">
        <v>6072.8852108699994</v>
      </c>
      <c r="F144" s="53">
        <v>6076.0650092200003</v>
      </c>
      <c r="G144" s="53">
        <v>6073.7588156500005</v>
      </c>
      <c r="H144" s="53">
        <v>6053.9800068599998</v>
      </c>
      <c r="I144" s="53">
        <v>6023.2660968999999</v>
      </c>
      <c r="J144" s="53">
        <v>6014.90718784</v>
      </c>
      <c r="K144" s="53">
        <v>5930.0464493500003</v>
      </c>
      <c r="L144" s="53">
        <v>5896.8504006200001</v>
      </c>
      <c r="M144" s="53">
        <v>5899.4550804299997</v>
      </c>
      <c r="N144" s="53">
        <v>5909.8649373199996</v>
      </c>
      <c r="O144" s="53">
        <v>5928.2611543700004</v>
      </c>
      <c r="P144" s="53">
        <v>5947.9054222699997</v>
      </c>
      <c r="Q144" s="53">
        <v>5965.4051555099995</v>
      </c>
      <c r="R144" s="53">
        <v>5954.2893353700001</v>
      </c>
      <c r="S144" s="53">
        <v>5931.6959495800002</v>
      </c>
      <c r="T144" s="53">
        <v>5853.2675672699997</v>
      </c>
      <c r="U144" s="53">
        <v>5821.1187056600002</v>
      </c>
      <c r="V144" s="53">
        <v>5843.8892325500001</v>
      </c>
      <c r="W144" s="53">
        <v>5870.1659489699996</v>
      </c>
      <c r="X144" s="53">
        <v>5913.3319489999994</v>
      </c>
      <c r="Y144" s="53">
        <v>5991.5859817</v>
      </c>
    </row>
    <row r="145" spans="1:25" s="54" customFormat="1" ht="15.75" x14ac:dyDescent="0.3">
      <c r="A145" s="52" t="s">
        <v>162</v>
      </c>
      <c r="B145" s="53">
        <v>5912.7638624199999</v>
      </c>
      <c r="C145" s="53">
        <v>5985.5837814200004</v>
      </c>
      <c r="D145" s="53">
        <v>6029.5743704799997</v>
      </c>
      <c r="E145" s="53">
        <v>6026.6462709699999</v>
      </c>
      <c r="F145" s="53">
        <v>6021.5837382600002</v>
      </c>
      <c r="G145" s="53">
        <v>6049.5199349100003</v>
      </c>
      <c r="H145" s="53">
        <v>6095.0020006200002</v>
      </c>
      <c r="I145" s="53">
        <v>6025.3646470799995</v>
      </c>
      <c r="J145" s="53">
        <v>6022.7738608299996</v>
      </c>
      <c r="K145" s="53">
        <v>5990.2812152299994</v>
      </c>
      <c r="L145" s="53">
        <v>5986.7565303199999</v>
      </c>
      <c r="M145" s="53">
        <v>6004.9947679699999</v>
      </c>
      <c r="N145" s="53">
        <v>6032.1771067</v>
      </c>
      <c r="O145" s="53">
        <v>6054.6539389199997</v>
      </c>
      <c r="P145" s="53">
        <v>6072.0507597400001</v>
      </c>
      <c r="Q145" s="53">
        <v>6089.7010110800002</v>
      </c>
      <c r="R145" s="53">
        <v>6077.5782048199999</v>
      </c>
      <c r="S145" s="53">
        <v>6026.9086490499994</v>
      </c>
      <c r="T145" s="53">
        <v>5969.2360657700001</v>
      </c>
      <c r="U145" s="53">
        <v>5929.1815279000002</v>
      </c>
      <c r="V145" s="53">
        <v>5961.4428459499995</v>
      </c>
      <c r="W145" s="53">
        <v>5980.9978589299999</v>
      </c>
      <c r="X145" s="53">
        <v>6052.9594098899997</v>
      </c>
      <c r="Y145" s="53">
        <v>6117.9716437099996</v>
      </c>
    </row>
    <row r="146" spans="1:25" s="54" customFormat="1" ht="15.75" x14ac:dyDescent="0.3">
      <c r="A146" s="52" t="s">
        <v>163</v>
      </c>
      <c r="B146" s="53">
        <v>6177.0443489199997</v>
      </c>
      <c r="C146" s="53">
        <v>6248.9795319000004</v>
      </c>
      <c r="D146" s="53">
        <v>6320.8284770400005</v>
      </c>
      <c r="E146" s="53">
        <v>6333.5403156899993</v>
      </c>
      <c r="F146" s="53">
        <v>6334.1192725800001</v>
      </c>
      <c r="G146" s="53">
        <v>6314.9046505900005</v>
      </c>
      <c r="H146" s="53">
        <v>6216.4992376099999</v>
      </c>
      <c r="I146" s="53">
        <v>6118.7480584099994</v>
      </c>
      <c r="J146" s="53">
        <v>6063.6258846599994</v>
      </c>
      <c r="K146" s="53">
        <v>6044.1104503200004</v>
      </c>
      <c r="L146" s="53">
        <v>6007.9527157900002</v>
      </c>
      <c r="M146" s="53">
        <v>6033.23121403</v>
      </c>
      <c r="N146" s="53">
        <v>6058.1716895400004</v>
      </c>
      <c r="O146" s="53">
        <v>6074.8023275899995</v>
      </c>
      <c r="P146" s="53">
        <v>6087.2452583100003</v>
      </c>
      <c r="Q146" s="53">
        <v>6101.9412801400003</v>
      </c>
      <c r="R146" s="53">
        <v>6097.6306722700001</v>
      </c>
      <c r="S146" s="53">
        <v>6067.5049835499995</v>
      </c>
      <c r="T146" s="53">
        <v>5993.2465410599998</v>
      </c>
      <c r="U146" s="53">
        <v>5966.8274051899998</v>
      </c>
      <c r="V146" s="53">
        <v>5995.3341034799996</v>
      </c>
      <c r="W146" s="53">
        <v>6002.9097295000001</v>
      </c>
      <c r="X146" s="53">
        <v>6082.3480204500001</v>
      </c>
      <c r="Y146" s="53">
        <v>6102.6064337400003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11" t="s">
        <v>99</v>
      </c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2"/>
    </row>
    <row r="150" spans="1:25" s="49" customFormat="1" x14ac:dyDescent="0.2">
      <c r="A150" s="159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7.25" customHeight="1" x14ac:dyDescent="0.2">
      <c r="A151" s="50" t="s">
        <v>133</v>
      </c>
      <c r="B151" s="60">
        <v>2240.9493064100002</v>
      </c>
      <c r="C151" s="60">
        <v>2314.3550196800002</v>
      </c>
      <c r="D151" s="60">
        <v>2396.4463770299999</v>
      </c>
      <c r="E151" s="60">
        <v>2383.9106332799997</v>
      </c>
      <c r="F151" s="60">
        <v>2379.0075376499999</v>
      </c>
      <c r="G151" s="60">
        <v>2383.2738116699998</v>
      </c>
      <c r="H151" s="60">
        <v>2333.7228178999999</v>
      </c>
      <c r="I151" s="60">
        <v>2326.7635913600002</v>
      </c>
      <c r="J151" s="60">
        <v>2304.1754684699999</v>
      </c>
      <c r="K151" s="60">
        <v>2266.0196766899999</v>
      </c>
      <c r="L151" s="60">
        <v>2180.7709570100001</v>
      </c>
      <c r="M151" s="60">
        <v>2178.91159255</v>
      </c>
      <c r="N151" s="60">
        <v>2140.8852892800001</v>
      </c>
      <c r="O151" s="60">
        <v>2183.9052248200001</v>
      </c>
      <c r="P151" s="60">
        <v>2241.1587168000001</v>
      </c>
      <c r="Q151" s="60">
        <v>2210.0457614500001</v>
      </c>
      <c r="R151" s="60">
        <v>2208.0338376700001</v>
      </c>
      <c r="S151" s="60">
        <v>2220.9800966799999</v>
      </c>
      <c r="T151" s="60">
        <v>2175.4567793599999</v>
      </c>
      <c r="U151" s="60">
        <v>2091.2651128699999</v>
      </c>
      <c r="V151" s="60">
        <v>2079.9343588699999</v>
      </c>
      <c r="W151" s="60">
        <v>2099.3473233099999</v>
      </c>
      <c r="X151" s="60">
        <v>2203.59559958</v>
      </c>
      <c r="Y151" s="60">
        <v>2302.2541770900002</v>
      </c>
    </row>
    <row r="152" spans="1:25" s="54" customFormat="1" ht="15.75" x14ac:dyDescent="0.3">
      <c r="A152" s="52" t="s">
        <v>134</v>
      </c>
      <c r="B152" s="53">
        <v>2354.9202444000002</v>
      </c>
      <c r="C152" s="53">
        <v>2458.7308216299998</v>
      </c>
      <c r="D152" s="53">
        <v>2543.0374695099999</v>
      </c>
      <c r="E152" s="53">
        <v>2484.2740885499998</v>
      </c>
      <c r="F152" s="53">
        <v>2496.0164172599998</v>
      </c>
      <c r="G152" s="53">
        <v>2490.7107859499997</v>
      </c>
      <c r="H152" s="53">
        <v>2396.88766459</v>
      </c>
      <c r="I152" s="53">
        <v>2231.67115835</v>
      </c>
      <c r="J152" s="53">
        <v>2180.07547462</v>
      </c>
      <c r="K152" s="53">
        <v>2126.58161316</v>
      </c>
      <c r="L152" s="53">
        <v>2107.5765804100001</v>
      </c>
      <c r="M152" s="53">
        <v>2121.8035176200001</v>
      </c>
      <c r="N152" s="53">
        <v>2109.8831462799999</v>
      </c>
      <c r="O152" s="53">
        <v>2111.3907235199999</v>
      </c>
      <c r="P152" s="53">
        <v>2213.5164540300002</v>
      </c>
      <c r="Q152" s="53">
        <v>2208.4724402100001</v>
      </c>
      <c r="R152" s="53">
        <v>2218.24089839</v>
      </c>
      <c r="S152" s="53">
        <v>2217.3864592199998</v>
      </c>
      <c r="T152" s="53">
        <v>2193.55519723</v>
      </c>
      <c r="U152" s="53">
        <v>2117.5579475700001</v>
      </c>
      <c r="V152" s="53">
        <v>2106.8234602699999</v>
      </c>
      <c r="W152" s="53">
        <v>2133.8813673499999</v>
      </c>
      <c r="X152" s="53">
        <v>2218.6109265199998</v>
      </c>
      <c r="Y152" s="53">
        <v>2328.9607660800002</v>
      </c>
    </row>
    <row r="153" spans="1:25" s="54" customFormat="1" ht="15.75" x14ac:dyDescent="0.3">
      <c r="A153" s="52" t="s">
        <v>135</v>
      </c>
      <c r="B153" s="53">
        <v>2344.3496078500002</v>
      </c>
      <c r="C153" s="53">
        <v>2448.6350569399997</v>
      </c>
      <c r="D153" s="53">
        <v>2547.5353384499999</v>
      </c>
      <c r="E153" s="53">
        <v>2531.6460157299998</v>
      </c>
      <c r="F153" s="53">
        <v>2525.4848409299998</v>
      </c>
      <c r="G153" s="53">
        <v>2520.4286530499999</v>
      </c>
      <c r="H153" s="53">
        <v>2400.0522962699997</v>
      </c>
      <c r="I153" s="53">
        <v>2303.73034289</v>
      </c>
      <c r="J153" s="53">
        <v>2228.0571224800001</v>
      </c>
      <c r="K153" s="53">
        <v>2159.9790817200001</v>
      </c>
      <c r="L153" s="53">
        <v>2140.0779982600002</v>
      </c>
      <c r="M153" s="53">
        <v>2145.12897914</v>
      </c>
      <c r="N153" s="53">
        <v>2109.0232184199999</v>
      </c>
      <c r="O153" s="53">
        <v>2119.8192676600002</v>
      </c>
      <c r="P153" s="53">
        <v>2167.24976182</v>
      </c>
      <c r="Q153" s="53">
        <v>2159.03901498</v>
      </c>
      <c r="R153" s="53">
        <v>2170.03435309</v>
      </c>
      <c r="S153" s="53">
        <v>2171.1200869600002</v>
      </c>
      <c r="T153" s="53">
        <v>2146.3635999600001</v>
      </c>
      <c r="U153" s="53">
        <v>2091.9029838699998</v>
      </c>
      <c r="V153" s="53">
        <v>2083.8463241200002</v>
      </c>
      <c r="W153" s="53">
        <v>2123.9011594799999</v>
      </c>
      <c r="X153" s="53">
        <v>2196.9292396699998</v>
      </c>
      <c r="Y153" s="53">
        <v>2313.8181162200003</v>
      </c>
    </row>
    <row r="154" spans="1:25" s="54" customFormat="1" ht="15.75" x14ac:dyDescent="0.3">
      <c r="A154" s="52" t="s">
        <v>136</v>
      </c>
      <c r="B154" s="53">
        <v>2187.8362582599998</v>
      </c>
      <c r="C154" s="53">
        <v>2286.2407001199999</v>
      </c>
      <c r="D154" s="53">
        <v>2393.9652044999998</v>
      </c>
      <c r="E154" s="53">
        <v>2396.48443481</v>
      </c>
      <c r="F154" s="53">
        <v>2385.23040704</v>
      </c>
      <c r="G154" s="53">
        <v>2359.5820375599997</v>
      </c>
      <c r="H154" s="53">
        <v>2242.34528009</v>
      </c>
      <c r="I154" s="53">
        <v>2104.65308366</v>
      </c>
      <c r="J154" s="53">
        <v>2065.80801892</v>
      </c>
      <c r="K154" s="53">
        <v>2005.3027616000002</v>
      </c>
      <c r="L154" s="53">
        <v>1988.1360942200001</v>
      </c>
      <c r="M154" s="53">
        <v>1996.9471095500001</v>
      </c>
      <c r="N154" s="53">
        <v>1978.6535570000001</v>
      </c>
      <c r="O154" s="53">
        <v>1990.0449949200001</v>
      </c>
      <c r="P154" s="53">
        <v>2033.8153418400002</v>
      </c>
      <c r="Q154" s="53">
        <v>2016.8913012</v>
      </c>
      <c r="R154" s="53">
        <v>2012.4924003000001</v>
      </c>
      <c r="S154" s="53">
        <v>2023.2039892400001</v>
      </c>
      <c r="T154" s="53">
        <v>1993.38407723</v>
      </c>
      <c r="U154" s="53">
        <v>1931.9833892400002</v>
      </c>
      <c r="V154" s="53">
        <v>1918.4766898</v>
      </c>
      <c r="W154" s="53">
        <v>1951.9155041400002</v>
      </c>
      <c r="X154" s="53">
        <v>2030.4562848</v>
      </c>
      <c r="Y154" s="53">
        <v>2135.7226973799998</v>
      </c>
    </row>
    <row r="155" spans="1:25" s="54" customFormat="1" ht="15.75" x14ac:dyDescent="0.3">
      <c r="A155" s="52" t="s">
        <v>137</v>
      </c>
      <c r="B155" s="53">
        <v>2239.4481284100002</v>
      </c>
      <c r="C155" s="53">
        <v>2323.1573922500002</v>
      </c>
      <c r="D155" s="53">
        <v>2409.13258701</v>
      </c>
      <c r="E155" s="53">
        <v>2390.7005878499999</v>
      </c>
      <c r="F155" s="53">
        <v>2388.0659780599999</v>
      </c>
      <c r="G155" s="53">
        <v>2389.8842820999998</v>
      </c>
      <c r="H155" s="53">
        <v>2289.83492875</v>
      </c>
      <c r="I155" s="53">
        <v>2190.5491465300001</v>
      </c>
      <c r="J155" s="53">
        <v>2118.0573927300002</v>
      </c>
      <c r="K155" s="53">
        <v>2079.9464607199998</v>
      </c>
      <c r="L155" s="53">
        <v>2077.71807094</v>
      </c>
      <c r="M155" s="53">
        <v>2082.2569909200001</v>
      </c>
      <c r="N155" s="53">
        <v>2061.3363551699999</v>
      </c>
      <c r="O155" s="53">
        <v>2117.99237335</v>
      </c>
      <c r="P155" s="53">
        <v>2153.2869421999999</v>
      </c>
      <c r="Q155" s="53">
        <v>2153.8269363499999</v>
      </c>
      <c r="R155" s="53">
        <v>2144.1468539500001</v>
      </c>
      <c r="S155" s="53">
        <v>2148.4051310300001</v>
      </c>
      <c r="T155" s="53">
        <v>2142.2471411299998</v>
      </c>
      <c r="U155" s="53">
        <v>2066.1266015299998</v>
      </c>
      <c r="V155" s="53">
        <v>2076.5848954600001</v>
      </c>
      <c r="W155" s="53">
        <v>2063.6416138099999</v>
      </c>
      <c r="X155" s="53">
        <v>2133.3949923</v>
      </c>
      <c r="Y155" s="53">
        <v>2203.6318360800001</v>
      </c>
    </row>
    <row r="156" spans="1:25" s="54" customFormat="1" ht="15.75" x14ac:dyDescent="0.3">
      <c r="A156" s="52" t="s">
        <v>138</v>
      </c>
      <c r="B156" s="53">
        <v>2150.5020928099998</v>
      </c>
      <c r="C156" s="53">
        <v>2178.9529983500001</v>
      </c>
      <c r="D156" s="53">
        <v>2262.7622058299999</v>
      </c>
      <c r="E156" s="53">
        <v>2264.40525058</v>
      </c>
      <c r="F156" s="53">
        <v>2264.3331273700001</v>
      </c>
      <c r="G156" s="53">
        <v>2251.0363650200002</v>
      </c>
      <c r="H156" s="53">
        <v>2147.1982357100001</v>
      </c>
      <c r="I156" s="53">
        <v>2005.2032559300001</v>
      </c>
      <c r="J156" s="53">
        <v>1973.0600020300001</v>
      </c>
      <c r="K156" s="53">
        <v>1935.9844034</v>
      </c>
      <c r="L156" s="53">
        <v>1936.3152061000001</v>
      </c>
      <c r="M156" s="53">
        <v>1956.7609538000002</v>
      </c>
      <c r="N156" s="53">
        <v>1948.2257304000002</v>
      </c>
      <c r="O156" s="53">
        <v>1953.31874644</v>
      </c>
      <c r="P156" s="53">
        <v>1979.3716934500001</v>
      </c>
      <c r="Q156" s="53">
        <v>1992.9613453700001</v>
      </c>
      <c r="R156" s="53">
        <v>1999.2074741900001</v>
      </c>
      <c r="S156" s="53">
        <v>2011.92616735</v>
      </c>
      <c r="T156" s="53">
        <v>1975.6203690500001</v>
      </c>
      <c r="U156" s="53">
        <v>1913.3773897200001</v>
      </c>
      <c r="V156" s="53">
        <v>1921.9858413000002</v>
      </c>
      <c r="W156" s="53">
        <v>1942.1375339600002</v>
      </c>
      <c r="X156" s="53">
        <v>2016.21605275</v>
      </c>
      <c r="Y156" s="53">
        <v>2147.5315938099998</v>
      </c>
    </row>
    <row r="157" spans="1:25" s="54" customFormat="1" ht="15.75" x14ac:dyDescent="0.3">
      <c r="A157" s="52" t="s">
        <v>139</v>
      </c>
      <c r="B157" s="53">
        <v>2107.5082252699999</v>
      </c>
      <c r="C157" s="53">
        <v>2167.5520949000002</v>
      </c>
      <c r="D157" s="53">
        <v>2238.1784306300001</v>
      </c>
      <c r="E157" s="53">
        <v>2235.5857330700001</v>
      </c>
      <c r="F157" s="53">
        <v>2229.4862190899998</v>
      </c>
      <c r="G157" s="53">
        <v>2228.5813653300002</v>
      </c>
      <c r="H157" s="53">
        <v>2195.04675903</v>
      </c>
      <c r="I157" s="53">
        <v>2113.3856679999999</v>
      </c>
      <c r="J157" s="53">
        <v>2021.5599239600001</v>
      </c>
      <c r="K157" s="53">
        <v>1931.5355960500001</v>
      </c>
      <c r="L157" s="53">
        <v>1908.3739017500002</v>
      </c>
      <c r="M157" s="53">
        <v>1903.65587497</v>
      </c>
      <c r="N157" s="53">
        <v>1927.80079299</v>
      </c>
      <c r="O157" s="53">
        <v>1898.4031519</v>
      </c>
      <c r="P157" s="53">
        <v>1935.9555934800001</v>
      </c>
      <c r="Q157" s="53">
        <v>1912.8620548800002</v>
      </c>
      <c r="R157" s="53">
        <v>1923.23007063</v>
      </c>
      <c r="S157" s="53">
        <v>1936.6081483800001</v>
      </c>
      <c r="T157" s="53">
        <v>1950.6216769700002</v>
      </c>
      <c r="U157" s="53">
        <v>1900.4185326700001</v>
      </c>
      <c r="V157" s="53">
        <v>1908.4014511100002</v>
      </c>
      <c r="W157" s="53">
        <v>1891.9137741200002</v>
      </c>
      <c r="X157" s="53">
        <v>1949.2583352700001</v>
      </c>
      <c r="Y157" s="53">
        <v>2061.7951022100001</v>
      </c>
    </row>
    <row r="158" spans="1:25" s="54" customFormat="1" ht="15.75" x14ac:dyDescent="0.3">
      <c r="A158" s="52" t="s">
        <v>140</v>
      </c>
      <c r="B158" s="53">
        <v>2126.26813993</v>
      </c>
      <c r="C158" s="53">
        <v>2201.4245947099998</v>
      </c>
      <c r="D158" s="53">
        <v>2283.5446761399999</v>
      </c>
      <c r="E158" s="53">
        <v>2278.55854619</v>
      </c>
      <c r="F158" s="53">
        <v>2283.52299051</v>
      </c>
      <c r="G158" s="53">
        <v>2305.2363495499999</v>
      </c>
      <c r="H158" s="53">
        <v>2270.9696411700002</v>
      </c>
      <c r="I158" s="53">
        <v>2220.4208669200002</v>
      </c>
      <c r="J158" s="53">
        <v>2133.9709511900001</v>
      </c>
      <c r="K158" s="53">
        <v>2029.2812608000002</v>
      </c>
      <c r="L158" s="53">
        <v>1926.0781287500001</v>
      </c>
      <c r="M158" s="53">
        <v>1916.26443139</v>
      </c>
      <c r="N158" s="53">
        <v>1878.8070133800002</v>
      </c>
      <c r="O158" s="53">
        <v>1908.9615775500001</v>
      </c>
      <c r="P158" s="53">
        <v>1958.2275114800002</v>
      </c>
      <c r="Q158" s="53">
        <v>2009.5915021100002</v>
      </c>
      <c r="R158" s="53">
        <v>2001.2922080600001</v>
      </c>
      <c r="S158" s="53">
        <v>2009.47874972</v>
      </c>
      <c r="T158" s="53">
        <v>1968.68340779</v>
      </c>
      <c r="U158" s="53">
        <v>1902.41898302</v>
      </c>
      <c r="V158" s="53">
        <v>1905.6821201900002</v>
      </c>
      <c r="W158" s="53">
        <v>1927.3037910100002</v>
      </c>
      <c r="X158" s="53">
        <v>1981.9645840400001</v>
      </c>
      <c r="Y158" s="53">
        <v>2144.1666110299998</v>
      </c>
    </row>
    <row r="159" spans="1:25" s="54" customFormat="1" ht="15.75" x14ac:dyDescent="0.3">
      <c r="A159" s="52" t="s">
        <v>141</v>
      </c>
      <c r="B159" s="53">
        <v>2227.3851640299999</v>
      </c>
      <c r="C159" s="53">
        <v>2353.3093077499998</v>
      </c>
      <c r="D159" s="53">
        <v>2460.75259555</v>
      </c>
      <c r="E159" s="53">
        <v>2596.7320447100001</v>
      </c>
      <c r="F159" s="53">
        <v>2554.6135589199998</v>
      </c>
      <c r="G159" s="53">
        <v>2537.5748550599997</v>
      </c>
      <c r="H159" s="53">
        <v>2408.4394676100001</v>
      </c>
      <c r="I159" s="53">
        <v>2234.69198263</v>
      </c>
      <c r="J159" s="53">
        <v>2153.1991950299998</v>
      </c>
      <c r="K159" s="53">
        <v>2105.9044005699998</v>
      </c>
      <c r="L159" s="53">
        <v>2088.4588936700002</v>
      </c>
      <c r="M159" s="53">
        <v>2108.8382859200001</v>
      </c>
      <c r="N159" s="53">
        <v>2094.2846487400002</v>
      </c>
      <c r="O159" s="53">
        <v>2085.4899489700001</v>
      </c>
      <c r="P159" s="53">
        <v>2144.1355600400002</v>
      </c>
      <c r="Q159" s="53">
        <v>2114.57868177</v>
      </c>
      <c r="R159" s="53">
        <v>2115.01838013</v>
      </c>
      <c r="S159" s="53">
        <v>2138.9142404099998</v>
      </c>
      <c r="T159" s="53">
        <v>2101.2545740199998</v>
      </c>
      <c r="U159" s="53">
        <v>2037.4969207200002</v>
      </c>
      <c r="V159" s="53">
        <v>2041.9198338900001</v>
      </c>
      <c r="W159" s="53">
        <v>2063.9505503</v>
      </c>
      <c r="X159" s="53">
        <v>2149.4591654999999</v>
      </c>
      <c r="Y159" s="53">
        <v>2224.5907405200001</v>
      </c>
    </row>
    <row r="160" spans="1:25" s="54" customFormat="1" ht="15.75" x14ac:dyDescent="0.3">
      <c r="A160" s="52" t="s">
        <v>142</v>
      </c>
      <c r="B160" s="53">
        <v>2307.05924125</v>
      </c>
      <c r="C160" s="53">
        <v>2373.4274035200001</v>
      </c>
      <c r="D160" s="53">
        <v>2456.56711193</v>
      </c>
      <c r="E160" s="53">
        <v>2439.67211348</v>
      </c>
      <c r="F160" s="53">
        <v>2442.6780702599999</v>
      </c>
      <c r="G160" s="53">
        <v>2416.9285020699999</v>
      </c>
      <c r="H160" s="53">
        <v>2337.2261458500002</v>
      </c>
      <c r="I160" s="53">
        <v>2247.3126705599998</v>
      </c>
      <c r="J160" s="53">
        <v>2165.5161066800001</v>
      </c>
      <c r="K160" s="53">
        <v>2095.6716238099998</v>
      </c>
      <c r="L160" s="53">
        <v>2088.7799420900001</v>
      </c>
      <c r="M160" s="53">
        <v>2106.6961757600002</v>
      </c>
      <c r="N160" s="53">
        <v>2101.6013053500001</v>
      </c>
      <c r="O160" s="53">
        <v>2124.3091689899998</v>
      </c>
      <c r="P160" s="53">
        <v>2161.6807636100002</v>
      </c>
      <c r="Q160" s="53">
        <v>2146.5672113300002</v>
      </c>
      <c r="R160" s="53">
        <v>2149.8177547199998</v>
      </c>
      <c r="S160" s="53">
        <v>2142.53240839</v>
      </c>
      <c r="T160" s="53">
        <v>2111.7316255300002</v>
      </c>
      <c r="U160" s="53">
        <v>2047.4971932200001</v>
      </c>
      <c r="V160" s="53">
        <v>2038.96265124</v>
      </c>
      <c r="W160" s="53">
        <v>2064.4193028599998</v>
      </c>
      <c r="X160" s="53">
        <v>2153.3971065199999</v>
      </c>
      <c r="Y160" s="53">
        <v>2247.9674503800002</v>
      </c>
    </row>
    <row r="161" spans="1:25" s="54" customFormat="1" ht="15.75" x14ac:dyDescent="0.3">
      <c r="A161" s="52" t="s">
        <v>143</v>
      </c>
      <c r="B161" s="53">
        <v>2292.93405265</v>
      </c>
      <c r="C161" s="53">
        <v>2368.8920801999998</v>
      </c>
      <c r="D161" s="53">
        <v>2436.3944339299996</v>
      </c>
      <c r="E161" s="53">
        <v>2436.9980482999999</v>
      </c>
      <c r="F161" s="53">
        <v>2424.7023971599997</v>
      </c>
      <c r="G161" s="53">
        <v>2423.8136466199999</v>
      </c>
      <c r="H161" s="53">
        <v>2319.9774123000002</v>
      </c>
      <c r="I161" s="53">
        <v>2211.0986107099998</v>
      </c>
      <c r="J161" s="53">
        <v>2150.9440695499998</v>
      </c>
      <c r="K161" s="53">
        <v>2104.3254917300001</v>
      </c>
      <c r="L161" s="53">
        <v>2113.3299508599998</v>
      </c>
      <c r="M161" s="53">
        <v>2110.6400790399998</v>
      </c>
      <c r="N161" s="53">
        <v>2111.6664778499999</v>
      </c>
      <c r="O161" s="53">
        <v>2121.4434923899998</v>
      </c>
      <c r="P161" s="53">
        <v>2168.5746292499998</v>
      </c>
      <c r="Q161" s="53">
        <v>2155.9975333900002</v>
      </c>
      <c r="R161" s="53">
        <v>2157.3694820800001</v>
      </c>
      <c r="S161" s="53">
        <v>2164.4040923699999</v>
      </c>
      <c r="T161" s="53">
        <v>2128.6147251399998</v>
      </c>
      <c r="U161" s="53">
        <v>2059.84887785</v>
      </c>
      <c r="V161" s="53">
        <v>2054.0591733000001</v>
      </c>
      <c r="W161" s="53">
        <v>2070.6361184799998</v>
      </c>
      <c r="X161" s="53">
        <v>2155.6461727400001</v>
      </c>
      <c r="Y161" s="53">
        <v>2249.04869568</v>
      </c>
    </row>
    <row r="162" spans="1:25" s="54" customFormat="1" ht="15.75" x14ac:dyDescent="0.3">
      <c r="A162" s="52" t="s">
        <v>144</v>
      </c>
      <c r="B162" s="53">
        <v>2320.8277931099997</v>
      </c>
      <c r="C162" s="53">
        <v>2390.7963175999998</v>
      </c>
      <c r="D162" s="53">
        <v>2464.1121166799999</v>
      </c>
      <c r="E162" s="53">
        <v>2459.2927567699999</v>
      </c>
      <c r="F162" s="53">
        <v>2452.56030319</v>
      </c>
      <c r="G162" s="53">
        <v>2438.2777199499997</v>
      </c>
      <c r="H162" s="53">
        <v>2334.6535534999998</v>
      </c>
      <c r="I162" s="53">
        <v>2224.3011064000002</v>
      </c>
      <c r="J162" s="53">
        <v>2188.5121931600002</v>
      </c>
      <c r="K162" s="53">
        <v>2138.6524545399998</v>
      </c>
      <c r="L162" s="53">
        <v>2140.1180753899998</v>
      </c>
      <c r="M162" s="53">
        <v>2148.7570699500002</v>
      </c>
      <c r="N162" s="53">
        <v>2153.5225743999999</v>
      </c>
      <c r="O162" s="53">
        <v>2188.3691907799998</v>
      </c>
      <c r="P162" s="53">
        <v>2222.56408676</v>
      </c>
      <c r="Q162" s="53">
        <v>2204.8241156700001</v>
      </c>
      <c r="R162" s="53">
        <v>2218.6249455900002</v>
      </c>
      <c r="S162" s="53">
        <v>2217.07157426</v>
      </c>
      <c r="T162" s="53">
        <v>2160.8492371399998</v>
      </c>
      <c r="U162" s="53">
        <v>2086.5084668</v>
      </c>
      <c r="V162" s="53">
        <v>2076.30766356</v>
      </c>
      <c r="W162" s="53">
        <v>2101.1377004199999</v>
      </c>
      <c r="X162" s="53">
        <v>2178.3920733800001</v>
      </c>
      <c r="Y162" s="53">
        <v>2250.0713175199999</v>
      </c>
    </row>
    <row r="163" spans="1:25" s="54" customFormat="1" ht="15.75" x14ac:dyDescent="0.3">
      <c r="A163" s="52" t="s">
        <v>145</v>
      </c>
      <c r="B163" s="53">
        <v>2258.6487130700002</v>
      </c>
      <c r="C163" s="53">
        <v>2298.74517431</v>
      </c>
      <c r="D163" s="53">
        <v>2376.2510769199998</v>
      </c>
      <c r="E163" s="53">
        <v>2383.6304648099999</v>
      </c>
      <c r="F163" s="53">
        <v>2382.04075143</v>
      </c>
      <c r="G163" s="53">
        <v>2360.11336983</v>
      </c>
      <c r="H163" s="53">
        <v>2248.3946745499998</v>
      </c>
      <c r="I163" s="53">
        <v>2131.94092993</v>
      </c>
      <c r="J163" s="53">
        <v>2101.60730496</v>
      </c>
      <c r="K163" s="53">
        <v>2070.03473734</v>
      </c>
      <c r="L163" s="53">
        <v>2083.6586940399998</v>
      </c>
      <c r="M163" s="53">
        <v>2066.2051815</v>
      </c>
      <c r="N163" s="53">
        <v>2080.3154449899998</v>
      </c>
      <c r="O163" s="53">
        <v>2103.9242816699998</v>
      </c>
      <c r="P163" s="53">
        <v>2167.65356006</v>
      </c>
      <c r="Q163" s="53">
        <v>2156.9069835700002</v>
      </c>
      <c r="R163" s="53">
        <v>2161.7600559100001</v>
      </c>
      <c r="S163" s="53">
        <v>2175.3540011999999</v>
      </c>
      <c r="T163" s="53">
        <v>2127.9014117000002</v>
      </c>
      <c r="U163" s="53">
        <v>2017.5542166800001</v>
      </c>
      <c r="V163" s="53">
        <v>2005.10741269</v>
      </c>
      <c r="W163" s="53">
        <v>2017.84929229</v>
      </c>
      <c r="X163" s="53">
        <v>2098.40393245</v>
      </c>
      <c r="Y163" s="53">
        <v>2264.0640598099999</v>
      </c>
    </row>
    <row r="164" spans="1:25" s="54" customFormat="1" ht="15.75" x14ac:dyDescent="0.3">
      <c r="A164" s="52" t="s">
        <v>146</v>
      </c>
      <c r="B164" s="53">
        <v>2068.5046814399998</v>
      </c>
      <c r="C164" s="53">
        <v>2115.83811027</v>
      </c>
      <c r="D164" s="53">
        <v>2175.4304949699999</v>
      </c>
      <c r="E164" s="53">
        <v>2199.3626930099999</v>
      </c>
      <c r="F164" s="53">
        <v>2197.35689022</v>
      </c>
      <c r="G164" s="53">
        <v>2169.55091451</v>
      </c>
      <c r="H164" s="53">
        <v>2118.8699800700001</v>
      </c>
      <c r="I164" s="53">
        <v>2043.4519623400001</v>
      </c>
      <c r="J164" s="53">
        <v>1986.09161593</v>
      </c>
      <c r="K164" s="53">
        <v>1967.80474411</v>
      </c>
      <c r="L164" s="53">
        <v>1926.4133732100001</v>
      </c>
      <c r="M164" s="53">
        <v>1929.7637597100002</v>
      </c>
      <c r="N164" s="53">
        <v>1911.7787531900001</v>
      </c>
      <c r="O164" s="53">
        <v>1945.259031</v>
      </c>
      <c r="P164" s="53">
        <v>1986.2631542900001</v>
      </c>
      <c r="Q164" s="53">
        <v>1987.8070899300001</v>
      </c>
      <c r="R164" s="53">
        <v>1984.60657341</v>
      </c>
      <c r="S164" s="53">
        <v>1974.3509900900001</v>
      </c>
      <c r="T164" s="53">
        <v>1926.9003329000002</v>
      </c>
      <c r="U164" s="53">
        <v>1902.05588143</v>
      </c>
      <c r="V164" s="53">
        <v>1899.3654537800001</v>
      </c>
      <c r="W164" s="53">
        <v>1925.9993755400001</v>
      </c>
      <c r="X164" s="53">
        <v>1993.3313037400001</v>
      </c>
      <c r="Y164" s="53">
        <v>2047.0973299900002</v>
      </c>
    </row>
    <row r="165" spans="1:25" s="54" customFormat="1" ht="15.75" x14ac:dyDescent="0.3">
      <c r="A165" s="52" t="s">
        <v>147</v>
      </c>
      <c r="B165" s="53">
        <v>2146.33986727</v>
      </c>
      <c r="C165" s="53">
        <v>2219.3892217100001</v>
      </c>
      <c r="D165" s="53">
        <v>2264.3710300399998</v>
      </c>
      <c r="E165" s="53">
        <v>2257.3765583499999</v>
      </c>
      <c r="F165" s="53">
        <v>2262.6712466499998</v>
      </c>
      <c r="G165" s="53">
        <v>2271.0972465899999</v>
      </c>
      <c r="H165" s="53">
        <v>2220.2269964100001</v>
      </c>
      <c r="I165" s="53">
        <v>2182.4348985699999</v>
      </c>
      <c r="J165" s="53">
        <v>2099.7301295299999</v>
      </c>
      <c r="K165" s="53">
        <v>2020.58671688</v>
      </c>
      <c r="L165" s="53">
        <v>1997.09770927</v>
      </c>
      <c r="M165" s="53">
        <v>2003.8089876200002</v>
      </c>
      <c r="N165" s="53">
        <v>1974.00311981</v>
      </c>
      <c r="O165" s="53">
        <v>2013.54086886</v>
      </c>
      <c r="P165" s="53">
        <v>2036.5725659300001</v>
      </c>
      <c r="Q165" s="53">
        <v>2029.89494814</v>
      </c>
      <c r="R165" s="53">
        <v>2032.5536218100001</v>
      </c>
      <c r="S165" s="53">
        <v>2032.5092725300001</v>
      </c>
      <c r="T165" s="53">
        <v>1990.4005786</v>
      </c>
      <c r="U165" s="53">
        <v>1919.1509565000001</v>
      </c>
      <c r="V165" s="53">
        <v>1918.1320454300001</v>
      </c>
      <c r="W165" s="53">
        <v>1936.65623555</v>
      </c>
      <c r="X165" s="53">
        <v>2004.16157696</v>
      </c>
      <c r="Y165" s="53">
        <v>2096.2529553899999</v>
      </c>
    </row>
    <row r="166" spans="1:25" s="54" customFormat="1" ht="15.75" x14ac:dyDescent="0.3">
      <c r="A166" s="52" t="s">
        <v>148</v>
      </c>
      <c r="B166" s="53">
        <v>2161.25224355</v>
      </c>
      <c r="C166" s="53">
        <v>2250.0441458800001</v>
      </c>
      <c r="D166" s="53">
        <v>2339.6294529900001</v>
      </c>
      <c r="E166" s="53">
        <v>2374.9578622599997</v>
      </c>
      <c r="F166" s="53">
        <v>2375.44948798</v>
      </c>
      <c r="G166" s="53">
        <v>2368.3951827699998</v>
      </c>
      <c r="H166" s="53">
        <v>2263.6913872199998</v>
      </c>
      <c r="I166" s="53">
        <v>2170.41763016</v>
      </c>
      <c r="J166" s="53">
        <v>2118.50545035</v>
      </c>
      <c r="K166" s="53">
        <v>2086.2988493100002</v>
      </c>
      <c r="L166" s="53">
        <v>2084.1891888800001</v>
      </c>
      <c r="M166" s="53">
        <v>2089.8308402900002</v>
      </c>
      <c r="N166" s="53">
        <v>2088.0910367000001</v>
      </c>
      <c r="O166" s="53">
        <v>2099.5072069500002</v>
      </c>
      <c r="P166" s="53">
        <v>2130.6982437299998</v>
      </c>
      <c r="Q166" s="53">
        <v>2110.5364654499999</v>
      </c>
      <c r="R166" s="53">
        <v>2113.9173289</v>
      </c>
      <c r="S166" s="53">
        <v>2126.7562770200002</v>
      </c>
      <c r="T166" s="53">
        <v>2077.46350708</v>
      </c>
      <c r="U166" s="53">
        <v>2014.0795834500002</v>
      </c>
      <c r="V166" s="53">
        <v>2039.06607792</v>
      </c>
      <c r="W166" s="53">
        <v>2061.3346294799999</v>
      </c>
      <c r="X166" s="53">
        <v>2111.7093579399998</v>
      </c>
      <c r="Y166" s="53">
        <v>2184.3497767899999</v>
      </c>
    </row>
    <row r="167" spans="1:25" s="54" customFormat="1" ht="15.75" x14ac:dyDescent="0.3">
      <c r="A167" s="52" t="s">
        <v>149</v>
      </c>
      <c r="B167" s="53">
        <v>2334.6851836999999</v>
      </c>
      <c r="C167" s="53">
        <v>2403.1842792899997</v>
      </c>
      <c r="D167" s="53">
        <v>2478.1630274999998</v>
      </c>
      <c r="E167" s="53">
        <v>2439.0537532599997</v>
      </c>
      <c r="F167" s="53">
        <v>2443.3758428399997</v>
      </c>
      <c r="G167" s="53">
        <v>2458.07745204</v>
      </c>
      <c r="H167" s="53">
        <v>2348.7731508799998</v>
      </c>
      <c r="I167" s="53">
        <v>2235.9257324199998</v>
      </c>
      <c r="J167" s="53">
        <v>2169.48581354</v>
      </c>
      <c r="K167" s="53">
        <v>2131.5282433799998</v>
      </c>
      <c r="L167" s="53">
        <v>2127.1461576000002</v>
      </c>
      <c r="M167" s="53">
        <v>2140.1165979900002</v>
      </c>
      <c r="N167" s="53">
        <v>2132.9203241999999</v>
      </c>
      <c r="O167" s="53">
        <v>2152.7378904299999</v>
      </c>
      <c r="P167" s="53">
        <v>2185.2220587500001</v>
      </c>
      <c r="Q167" s="53">
        <v>2139.1433571900002</v>
      </c>
      <c r="R167" s="53">
        <v>2135.9460926100001</v>
      </c>
      <c r="S167" s="53">
        <v>2160.5770266700001</v>
      </c>
      <c r="T167" s="53">
        <v>2115.5705139400002</v>
      </c>
      <c r="U167" s="53">
        <v>2060.4223225699998</v>
      </c>
      <c r="V167" s="53">
        <v>2063.91395891</v>
      </c>
      <c r="W167" s="53">
        <v>2090.1070098099999</v>
      </c>
      <c r="X167" s="53">
        <v>2154.5983245299999</v>
      </c>
      <c r="Y167" s="53">
        <v>2236.3303700900001</v>
      </c>
    </row>
    <row r="168" spans="1:25" s="54" customFormat="1" ht="15.75" x14ac:dyDescent="0.3">
      <c r="A168" s="52" t="s">
        <v>150</v>
      </c>
      <c r="B168" s="53">
        <v>2348.1779804100001</v>
      </c>
      <c r="C168" s="53">
        <v>2409.45881947</v>
      </c>
      <c r="D168" s="53">
        <v>2490.2983113599998</v>
      </c>
      <c r="E168" s="53">
        <v>2488.4293478899999</v>
      </c>
      <c r="F168" s="53">
        <v>2484.9739305999997</v>
      </c>
      <c r="G168" s="53">
        <v>2472.1334099599999</v>
      </c>
      <c r="H168" s="53">
        <v>2366.46279443</v>
      </c>
      <c r="I168" s="53">
        <v>2273.2588173600002</v>
      </c>
      <c r="J168" s="53">
        <v>2215.4607442500001</v>
      </c>
      <c r="K168" s="53">
        <v>2100.4392787000002</v>
      </c>
      <c r="L168" s="53">
        <v>2113.55759076</v>
      </c>
      <c r="M168" s="53">
        <v>2129.81156728</v>
      </c>
      <c r="N168" s="53">
        <v>2153.71175851</v>
      </c>
      <c r="O168" s="53">
        <v>2161.8298116999999</v>
      </c>
      <c r="P168" s="53">
        <v>2178.17623035</v>
      </c>
      <c r="Q168" s="53">
        <v>2136.93504093</v>
      </c>
      <c r="R168" s="53">
        <v>2149.0729347000001</v>
      </c>
      <c r="S168" s="53">
        <v>2154.8059518700002</v>
      </c>
      <c r="T168" s="53">
        <v>2179.3484036199998</v>
      </c>
      <c r="U168" s="53">
        <v>2125.1587461099998</v>
      </c>
      <c r="V168" s="53">
        <v>2134.9680337499999</v>
      </c>
      <c r="W168" s="53">
        <v>2166.1959635100002</v>
      </c>
      <c r="X168" s="53">
        <v>2229.3878346000001</v>
      </c>
      <c r="Y168" s="53">
        <v>2276.0989325</v>
      </c>
    </row>
    <row r="169" spans="1:25" s="54" customFormat="1" ht="15.75" x14ac:dyDescent="0.3">
      <c r="A169" s="52" t="s">
        <v>151</v>
      </c>
      <c r="B169" s="53">
        <v>2300.0179076700001</v>
      </c>
      <c r="C169" s="53">
        <v>2363.2051462499999</v>
      </c>
      <c r="D169" s="53">
        <v>2430.1252457099999</v>
      </c>
      <c r="E169" s="53">
        <v>2388.7314210499999</v>
      </c>
      <c r="F169" s="53">
        <v>2382.53398384</v>
      </c>
      <c r="G169" s="53">
        <v>2411.7860951600001</v>
      </c>
      <c r="H169" s="53">
        <v>2317.1002997199998</v>
      </c>
      <c r="I169" s="53">
        <v>2226.8047345700002</v>
      </c>
      <c r="J169" s="53">
        <v>2157.2806960799999</v>
      </c>
      <c r="K169" s="53">
        <v>2043.93576781</v>
      </c>
      <c r="L169" s="53">
        <v>2042.4505390200002</v>
      </c>
      <c r="M169" s="53">
        <v>2068.9596098900001</v>
      </c>
      <c r="N169" s="53">
        <v>2086.511923</v>
      </c>
      <c r="O169" s="53">
        <v>2109.8671800900001</v>
      </c>
      <c r="P169" s="53">
        <v>2147.6896692199998</v>
      </c>
      <c r="Q169" s="53">
        <v>2168.9129099400002</v>
      </c>
      <c r="R169" s="53">
        <v>2179.7248063299999</v>
      </c>
      <c r="S169" s="53">
        <v>2173.29346244</v>
      </c>
      <c r="T169" s="53">
        <v>2171.7391665999999</v>
      </c>
      <c r="U169" s="53">
        <v>2112.3934410000002</v>
      </c>
      <c r="V169" s="53">
        <v>2121.8802622500002</v>
      </c>
      <c r="W169" s="53">
        <v>2149.4659659899999</v>
      </c>
      <c r="X169" s="53">
        <v>2220.32882354</v>
      </c>
      <c r="Y169" s="53">
        <v>2301.18348083</v>
      </c>
    </row>
    <row r="170" spans="1:25" s="54" customFormat="1" ht="15.75" x14ac:dyDescent="0.3">
      <c r="A170" s="52" t="s">
        <v>152</v>
      </c>
      <c r="B170" s="53">
        <v>2348.1332496300001</v>
      </c>
      <c r="C170" s="53">
        <v>2432.2015702199997</v>
      </c>
      <c r="D170" s="53">
        <v>2487.82057734</v>
      </c>
      <c r="E170" s="53">
        <v>2459.3742999599999</v>
      </c>
      <c r="F170" s="53">
        <v>2461.9725291299997</v>
      </c>
      <c r="G170" s="53">
        <v>2463.8402833299997</v>
      </c>
      <c r="H170" s="53">
        <v>2366.9990500700001</v>
      </c>
      <c r="I170" s="53">
        <v>2270.3760840499999</v>
      </c>
      <c r="J170" s="53">
        <v>2188.3720675300001</v>
      </c>
      <c r="K170" s="53">
        <v>2159.8845086400001</v>
      </c>
      <c r="L170" s="53">
        <v>2136.8629696899998</v>
      </c>
      <c r="M170" s="53">
        <v>2154.2987257199998</v>
      </c>
      <c r="N170" s="53">
        <v>2175.2809364199998</v>
      </c>
      <c r="O170" s="53">
        <v>2166.4880432499999</v>
      </c>
      <c r="P170" s="53">
        <v>2223.0753016899998</v>
      </c>
      <c r="Q170" s="53">
        <v>2191.7984055400002</v>
      </c>
      <c r="R170" s="53">
        <v>2230.0473878399998</v>
      </c>
      <c r="S170" s="53">
        <v>2238.9130865299999</v>
      </c>
      <c r="T170" s="53">
        <v>2154.0267480900002</v>
      </c>
      <c r="U170" s="53">
        <v>2109.3105063899998</v>
      </c>
      <c r="V170" s="53">
        <v>2135.0522843899998</v>
      </c>
      <c r="W170" s="53">
        <v>2177.92864001</v>
      </c>
      <c r="X170" s="53">
        <v>2245.9167526699998</v>
      </c>
      <c r="Y170" s="53">
        <v>2247.4338121000001</v>
      </c>
    </row>
    <row r="171" spans="1:25" s="54" customFormat="1" ht="15.75" x14ac:dyDescent="0.3">
      <c r="A171" s="52" t="s">
        <v>153</v>
      </c>
      <c r="B171" s="53">
        <v>2307.9956242399999</v>
      </c>
      <c r="C171" s="53">
        <v>2344.31865651</v>
      </c>
      <c r="D171" s="53">
        <v>2404.5062209099997</v>
      </c>
      <c r="E171" s="53">
        <v>2402.7590893299998</v>
      </c>
      <c r="F171" s="53">
        <v>2410.61401901</v>
      </c>
      <c r="G171" s="53">
        <v>2376.84141275</v>
      </c>
      <c r="H171" s="53">
        <v>2340.8361243899999</v>
      </c>
      <c r="I171" s="53">
        <v>2243.2341912500001</v>
      </c>
      <c r="J171" s="53">
        <v>2187.2618174600002</v>
      </c>
      <c r="K171" s="53">
        <v>2122.9350687299998</v>
      </c>
      <c r="L171" s="53">
        <v>2091.23359299</v>
      </c>
      <c r="M171" s="53">
        <v>2099.0905740899998</v>
      </c>
      <c r="N171" s="53">
        <v>2090.4027905500002</v>
      </c>
      <c r="O171" s="53">
        <v>2111.2403259100001</v>
      </c>
      <c r="P171" s="53">
        <v>2150.60031927</v>
      </c>
      <c r="Q171" s="53">
        <v>2129.19812318</v>
      </c>
      <c r="R171" s="53">
        <v>2134.7803376500001</v>
      </c>
      <c r="S171" s="53">
        <v>2139.0824586499998</v>
      </c>
      <c r="T171" s="53">
        <v>2081.6037856600001</v>
      </c>
      <c r="U171" s="53">
        <v>2032.2616260100001</v>
      </c>
      <c r="V171" s="53">
        <v>2043.7826104400001</v>
      </c>
      <c r="W171" s="53">
        <v>2077.3353774100001</v>
      </c>
      <c r="X171" s="53">
        <v>2129.6814502500001</v>
      </c>
      <c r="Y171" s="53">
        <v>2180.7106419500001</v>
      </c>
    </row>
    <row r="172" spans="1:25" s="54" customFormat="1" ht="15.75" x14ac:dyDescent="0.3">
      <c r="A172" s="52" t="s">
        <v>154</v>
      </c>
      <c r="B172" s="53">
        <v>2275.9816421</v>
      </c>
      <c r="C172" s="53">
        <v>2349.1392161200001</v>
      </c>
      <c r="D172" s="53">
        <v>2386.2777547400001</v>
      </c>
      <c r="E172" s="53">
        <v>2390.1764898199999</v>
      </c>
      <c r="F172" s="53">
        <v>2383.7400896099998</v>
      </c>
      <c r="G172" s="53">
        <v>2386.9842560799998</v>
      </c>
      <c r="H172" s="53">
        <v>2351.2445984400001</v>
      </c>
      <c r="I172" s="53">
        <v>2318.29008393</v>
      </c>
      <c r="J172" s="53">
        <v>2200.1737518999998</v>
      </c>
      <c r="K172" s="53">
        <v>2110.5228015299999</v>
      </c>
      <c r="L172" s="53">
        <v>2088.5453943500002</v>
      </c>
      <c r="M172" s="53">
        <v>2092.3018813499998</v>
      </c>
      <c r="N172" s="53">
        <v>2087.5723475899999</v>
      </c>
      <c r="O172" s="53">
        <v>2112.7813218800002</v>
      </c>
      <c r="P172" s="53">
        <v>2146.3567007800002</v>
      </c>
      <c r="Q172" s="53">
        <v>2128.0150939800001</v>
      </c>
      <c r="R172" s="53">
        <v>2130.0874386400001</v>
      </c>
      <c r="S172" s="53">
        <v>2124.89904755</v>
      </c>
      <c r="T172" s="53">
        <v>2066.4660162099999</v>
      </c>
      <c r="U172" s="53">
        <v>2012.0854368500002</v>
      </c>
      <c r="V172" s="53">
        <v>2032.1946759100001</v>
      </c>
      <c r="W172" s="53">
        <v>2062.4389881399998</v>
      </c>
      <c r="X172" s="53">
        <v>2130.9812047599999</v>
      </c>
      <c r="Y172" s="53">
        <v>2202.9891602600001</v>
      </c>
    </row>
    <row r="173" spans="1:25" s="54" customFormat="1" ht="15.75" x14ac:dyDescent="0.3">
      <c r="A173" s="52" t="s">
        <v>155</v>
      </c>
      <c r="B173" s="53">
        <v>2337.2628548799998</v>
      </c>
      <c r="C173" s="53">
        <v>2409.2459654999998</v>
      </c>
      <c r="D173" s="53">
        <v>2478.45095145</v>
      </c>
      <c r="E173" s="53">
        <v>2519.1385756099999</v>
      </c>
      <c r="F173" s="53">
        <v>2500.51713978</v>
      </c>
      <c r="G173" s="53">
        <v>2430.8112830499999</v>
      </c>
      <c r="H173" s="53">
        <v>2313.2859314799998</v>
      </c>
      <c r="I173" s="53">
        <v>2223.3911097800001</v>
      </c>
      <c r="J173" s="53">
        <v>2164.5173344</v>
      </c>
      <c r="K173" s="53">
        <v>2112.1381023399999</v>
      </c>
      <c r="L173" s="53">
        <v>2045.6393361700002</v>
      </c>
      <c r="M173" s="53">
        <v>2055.7023351600001</v>
      </c>
      <c r="N173" s="53">
        <v>2053.6026141500001</v>
      </c>
      <c r="O173" s="53">
        <v>2068.2950758500001</v>
      </c>
      <c r="P173" s="53">
        <v>2114.3885751299999</v>
      </c>
      <c r="Q173" s="53">
        <v>2106.3314590999998</v>
      </c>
      <c r="R173" s="53">
        <v>2145.6450184400001</v>
      </c>
      <c r="S173" s="53">
        <v>2141.00989041</v>
      </c>
      <c r="T173" s="53">
        <v>2058.63772393</v>
      </c>
      <c r="U173" s="53">
        <v>2015.8216430700002</v>
      </c>
      <c r="V173" s="53">
        <v>2040.61953726</v>
      </c>
      <c r="W173" s="53">
        <v>2061.4905755300001</v>
      </c>
      <c r="X173" s="53">
        <v>2137.7688545199999</v>
      </c>
      <c r="Y173" s="53">
        <v>2194.4678041299999</v>
      </c>
    </row>
    <row r="174" spans="1:25" s="54" customFormat="1" ht="15.75" x14ac:dyDescent="0.3">
      <c r="A174" s="52" t="s">
        <v>156</v>
      </c>
      <c r="B174" s="53">
        <v>2316.8625364199997</v>
      </c>
      <c r="C174" s="53">
        <v>2391.3419318699998</v>
      </c>
      <c r="D174" s="53">
        <v>2474.8741425999997</v>
      </c>
      <c r="E174" s="53">
        <v>2473.8252896599997</v>
      </c>
      <c r="F174" s="53">
        <v>2426.2600870900001</v>
      </c>
      <c r="G174" s="53">
        <v>2373.3833729099997</v>
      </c>
      <c r="H174" s="53">
        <v>2333.72235679</v>
      </c>
      <c r="I174" s="53">
        <v>2253.0053359600001</v>
      </c>
      <c r="J174" s="53">
        <v>2212.0584726299999</v>
      </c>
      <c r="K174" s="53">
        <v>2150.48492541</v>
      </c>
      <c r="L174" s="53">
        <v>2138.09454276</v>
      </c>
      <c r="M174" s="53">
        <v>2150.84239824</v>
      </c>
      <c r="N174" s="53">
        <v>2138.7617203300001</v>
      </c>
      <c r="O174" s="53">
        <v>2154.1212147000001</v>
      </c>
      <c r="P174" s="53">
        <v>2197.70117028</v>
      </c>
      <c r="Q174" s="53">
        <v>2183.90733989</v>
      </c>
      <c r="R174" s="53">
        <v>2198.9364829299998</v>
      </c>
      <c r="S174" s="53">
        <v>2180.2715098799999</v>
      </c>
      <c r="T174" s="53">
        <v>2098.25632842</v>
      </c>
      <c r="U174" s="53">
        <v>2077.9043626100001</v>
      </c>
      <c r="V174" s="53">
        <v>2090.54222802</v>
      </c>
      <c r="W174" s="53">
        <v>2098.21488542</v>
      </c>
      <c r="X174" s="53">
        <v>2164.3082611300001</v>
      </c>
      <c r="Y174" s="53">
        <v>2222.59130516</v>
      </c>
    </row>
    <row r="175" spans="1:25" s="54" customFormat="1" ht="15.75" x14ac:dyDescent="0.3">
      <c r="A175" s="52" t="s">
        <v>157</v>
      </c>
      <c r="B175" s="53">
        <v>2181.9746957900002</v>
      </c>
      <c r="C175" s="53">
        <v>2241.1990050899999</v>
      </c>
      <c r="D175" s="53">
        <v>2319.2363430700002</v>
      </c>
      <c r="E175" s="53">
        <v>2315.0093530200002</v>
      </c>
      <c r="F175" s="53">
        <v>2314.5937292199997</v>
      </c>
      <c r="G175" s="53">
        <v>2302.47898265</v>
      </c>
      <c r="H175" s="53">
        <v>2207.6276481499999</v>
      </c>
      <c r="I175" s="53">
        <v>2105.3587808900002</v>
      </c>
      <c r="J175" s="53">
        <v>2042.81305191</v>
      </c>
      <c r="K175" s="53">
        <v>1997.4854586700001</v>
      </c>
      <c r="L175" s="53">
        <v>1998.8545036800001</v>
      </c>
      <c r="M175" s="53">
        <v>2007.9703107</v>
      </c>
      <c r="N175" s="53">
        <v>2031.3621950200002</v>
      </c>
      <c r="O175" s="53">
        <v>2047.1220293800002</v>
      </c>
      <c r="P175" s="53">
        <v>2060.0597270200001</v>
      </c>
      <c r="Q175" s="53">
        <v>2068.8053772600001</v>
      </c>
      <c r="R175" s="53">
        <v>2088.49829034</v>
      </c>
      <c r="S175" s="53">
        <v>2047.38473187</v>
      </c>
      <c r="T175" s="53">
        <v>1971.35641708</v>
      </c>
      <c r="U175" s="53">
        <v>1939.2666313500001</v>
      </c>
      <c r="V175" s="53">
        <v>1962.1124959200001</v>
      </c>
      <c r="W175" s="53">
        <v>1979.0628551000002</v>
      </c>
      <c r="X175" s="53">
        <v>2047.8260301600001</v>
      </c>
      <c r="Y175" s="53">
        <v>2131.50063305</v>
      </c>
    </row>
    <row r="176" spans="1:25" s="54" customFormat="1" ht="15.75" x14ac:dyDescent="0.3">
      <c r="A176" s="52" t="s">
        <v>158</v>
      </c>
      <c r="B176" s="53">
        <v>2209.8199771999998</v>
      </c>
      <c r="C176" s="53">
        <v>2276.5400182100002</v>
      </c>
      <c r="D176" s="53">
        <v>2331.6845808800003</v>
      </c>
      <c r="E176" s="53">
        <v>2329.63160027</v>
      </c>
      <c r="F176" s="53">
        <v>2319.4640473299996</v>
      </c>
      <c r="G176" s="53">
        <v>2296.69266578</v>
      </c>
      <c r="H176" s="53">
        <v>2211.9113747299998</v>
      </c>
      <c r="I176" s="53">
        <v>2163.51971886</v>
      </c>
      <c r="J176" s="53">
        <v>2097.7564181299999</v>
      </c>
      <c r="K176" s="53">
        <v>2056.6915235500001</v>
      </c>
      <c r="L176" s="53">
        <v>2067.5604661500001</v>
      </c>
      <c r="M176" s="53">
        <v>2075.3449606200002</v>
      </c>
      <c r="N176" s="53">
        <v>2091.3224841800002</v>
      </c>
      <c r="O176" s="53">
        <v>2110.8754909300001</v>
      </c>
      <c r="P176" s="53">
        <v>2122.0327638200001</v>
      </c>
      <c r="Q176" s="53">
        <v>2144.09918462</v>
      </c>
      <c r="R176" s="53">
        <v>2170.8930820699998</v>
      </c>
      <c r="S176" s="53">
        <v>2139.5729608400002</v>
      </c>
      <c r="T176" s="53">
        <v>2063.4894527599999</v>
      </c>
      <c r="U176" s="53">
        <v>2032.6986919000001</v>
      </c>
      <c r="V176" s="53">
        <v>2044.65202215</v>
      </c>
      <c r="W176" s="53">
        <v>2067.1845102900002</v>
      </c>
      <c r="X176" s="53">
        <v>2146.2434361800001</v>
      </c>
      <c r="Y176" s="53">
        <v>2216.0412008600001</v>
      </c>
    </row>
    <row r="177" spans="1:25" s="54" customFormat="1" ht="15.75" x14ac:dyDescent="0.3">
      <c r="A177" s="52" t="s">
        <v>159</v>
      </c>
      <c r="B177" s="53">
        <v>2267.4864348800002</v>
      </c>
      <c r="C177" s="53">
        <v>2343.7161367799999</v>
      </c>
      <c r="D177" s="53">
        <v>2395.62217732</v>
      </c>
      <c r="E177" s="53">
        <v>2407.8227655199998</v>
      </c>
      <c r="F177" s="53">
        <v>2419.11113234</v>
      </c>
      <c r="G177" s="53">
        <v>2390.2024177399999</v>
      </c>
      <c r="H177" s="53">
        <v>2296.7684770599999</v>
      </c>
      <c r="I177" s="53">
        <v>2168.7233519699998</v>
      </c>
      <c r="J177" s="53">
        <v>2091.1835783400002</v>
      </c>
      <c r="K177" s="53">
        <v>2052.5953876899998</v>
      </c>
      <c r="L177" s="53">
        <v>2053.47887524</v>
      </c>
      <c r="M177" s="53">
        <v>2072.0305391400002</v>
      </c>
      <c r="N177" s="53">
        <v>2119.0326065499999</v>
      </c>
      <c r="O177" s="53">
        <v>2142.9650394400001</v>
      </c>
      <c r="P177" s="53">
        <v>2176.1728614899998</v>
      </c>
      <c r="Q177" s="53">
        <v>2186.2148586399999</v>
      </c>
      <c r="R177" s="53">
        <v>2194.4161284900001</v>
      </c>
      <c r="S177" s="53">
        <v>2165.3296163199998</v>
      </c>
      <c r="T177" s="53">
        <v>2073.9474278900002</v>
      </c>
      <c r="U177" s="53">
        <v>2035.8710689700001</v>
      </c>
      <c r="V177" s="53">
        <v>2065.4898261899998</v>
      </c>
      <c r="W177" s="53">
        <v>2088.7666393099998</v>
      </c>
      <c r="X177" s="53">
        <v>2160.08874311</v>
      </c>
      <c r="Y177" s="53">
        <v>2288.2301260499999</v>
      </c>
    </row>
    <row r="178" spans="1:25" s="54" customFormat="1" ht="15.75" x14ac:dyDescent="0.3">
      <c r="A178" s="52" t="s">
        <v>160</v>
      </c>
      <c r="B178" s="53">
        <v>2320.3823300100003</v>
      </c>
      <c r="C178" s="53">
        <v>2280.1955958600001</v>
      </c>
      <c r="D178" s="53">
        <v>2343.8013579399999</v>
      </c>
      <c r="E178" s="53">
        <v>2347.8447038600002</v>
      </c>
      <c r="F178" s="53">
        <v>2349.5305448899999</v>
      </c>
      <c r="G178" s="53">
        <v>2342.3712592800002</v>
      </c>
      <c r="H178" s="53">
        <v>2321.2372741700001</v>
      </c>
      <c r="I178" s="53">
        <v>2266.6265027200002</v>
      </c>
      <c r="J178" s="53">
        <v>2196.82952002</v>
      </c>
      <c r="K178" s="53">
        <v>2106.3565836500002</v>
      </c>
      <c r="L178" s="53">
        <v>2078.3772865800001</v>
      </c>
      <c r="M178" s="53">
        <v>2080.9367976200001</v>
      </c>
      <c r="N178" s="53">
        <v>2106.1408529700002</v>
      </c>
      <c r="O178" s="53">
        <v>2119.8721712299998</v>
      </c>
      <c r="P178" s="53">
        <v>2136.4761828300002</v>
      </c>
      <c r="Q178" s="53">
        <v>2151.9255495900002</v>
      </c>
      <c r="R178" s="53">
        <v>2145.32895431</v>
      </c>
      <c r="S178" s="53">
        <v>2143.1413351400001</v>
      </c>
      <c r="T178" s="53">
        <v>2067.25837121</v>
      </c>
      <c r="U178" s="53">
        <v>2039.3011082</v>
      </c>
      <c r="V178" s="53">
        <v>2063.9290092000001</v>
      </c>
      <c r="W178" s="53">
        <v>2090.5082197799998</v>
      </c>
      <c r="X178" s="53">
        <v>2130.1460555600001</v>
      </c>
      <c r="Y178" s="53">
        <v>2195.1395963700002</v>
      </c>
    </row>
    <row r="179" spans="1:25" s="54" customFormat="1" ht="15.75" x14ac:dyDescent="0.3">
      <c r="A179" s="52" t="s">
        <v>161</v>
      </c>
      <c r="B179" s="53">
        <v>2185.7014726900002</v>
      </c>
      <c r="C179" s="53">
        <v>2242.2249591300001</v>
      </c>
      <c r="D179" s="53">
        <v>2310.3340589099998</v>
      </c>
      <c r="E179" s="53">
        <v>2312.4452108699998</v>
      </c>
      <c r="F179" s="53">
        <v>2315.6250092200003</v>
      </c>
      <c r="G179" s="53">
        <v>2313.31881565</v>
      </c>
      <c r="H179" s="53">
        <v>2293.5400068600002</v>
      </c>
      <c r="I179" s="53">
        <v>2262.8260968999998</v>
      </c>
      <c r="J179" s="53">
        <v>2254.46718784</v>
      </c>
      <c r="K179" s="53">
        <v>2169.6064493499998</v>
      </c>
      <c r="L179" s="53">
        <v>2136.41040062</v>
      </c>
      <c r="M179" s="53">
        <v>2139.0150804300001</v>
      </c>
      <c r="N179" s="53">
        <v>2149.42493732</v>
      </c>
      <c r="O179" s="53">
        <v>2167.8211543699999</v>
      </c>
      <c r="P179" s="53">
        <v>2187.4654222700001</v>
      </c>
      <c r="Q179" s="53">
        <v>2204.9651555099999</v>
      </c>
      <c r="R179" s="53">
        <v>2193.8493353700001</v>
      </c>
      <c r="S179" s="53">
        <v>2171.2559495800001</v>
      </c>
      <c r="T179" s="53">
        <v>2092.8275672700001</v>
      </c>
      <c r="U179" s="53">
        <v>2060.6787056600001</v>
      </c>
      <c r="V179" s="53">
        <v>2083.44923255</v>
      </c>
      <c r="W179" s="53">
        <v>2109.72594897</v>
      </c>
      <c r="X179" s="53">
        <v>2152.8919489999998</v>
      </c>
      <c r="Y179" s="53">
        <v>2231.1459817</v>
      </c>
    </row>
    <row r="180" spans="1:25" s="54" customFormat="1" ht="15.75" x14ac:dyDescent="0.3">
      <c r="A180" s="52" t="s">
        <v>162</v>
      </c>
      <c r="B180" s="53">
        <v>2152.3238624199998</v>
      </c>
      <c r="C180" s="53">
        <v>2225.1437814199999</v>
      </c>
      <c r="D180" s="53">
        <v>2269.1343704800001</v>
      </c>
      <c r="E180" s="53">
        <v>2266.2062709699999</v>
      </c>
      <c r="F180" s="53">
        <v>2261.1437382600002</v>
      </c>
      <c r="G180" s="53">
        <v>2289.0799349099998</v>
      </c>
      <c r="H180" s="53">
        <v>2334.5620006200002</v>
      </c>
      <c r="I180" s="53">
        <v>2264.9246470799999</v>
      </c>
      <c r="J180" s="53">
        <v>2262.33386083</v>
      </c>
      <c r="K180" s="53">
        <v>2229.8412152299998</v>
      </c>
      <c r="L180" s="53">
        <v>2226.3165303199999</v>
      </c>
      <c r="M180" s="53">
        <v>2244.5547679699998</v>
      </c>
      <c r="N180" s="53">
        <v>2271.7371066999999</v>
      </c>
      <c r="O180" s="53">
        <v>2294.2139389200001</v>
      </c>
      <c r="P180" s="53">
        <v>2311.61075974</v>
      </c>
      <c r="Q180" s="53">
        <v>2329.2610110800001</v>
      </c>
      <c r="R180" s="53">
        <v>2317.1382048199998</v>
      </c>
      <c r="S180" s="53">
        <v>2266.4686490499998</v>
      </c>
      <c r="T180" s="53">
        <v>2208.79606577</v>
      </c>
      <c r="U180" s="53">
        <v>2168.7415279000002</v>
      </c>
      <c r="V180" s="53">
        <v>2201.0028459499999</v>
      </c>
      <c r="W180" s="53">
        <v>2220.5578589299998</v>
      </c>
      <c r="X180" s="53">
        <v>2292.5194098900001</v>
      </c>
      <c r="Y180" s="53">
        <v>2357.53164371</v>
      </c>
    </row>
    <row r="181" spans="1:25" s="54" customFormat="1" ht="15.75" x14ac:dyDescent="0.3">
      <c r="A181" s="52" t="s">
        <v>163</v>
      </c>
      <c r="B181" s="53">
        <v>2416.6043489199997</v>
      </c>
      <c r="C181" s="53">
        <v>2488.5395318999999</v>
      </c>
      <c r="D181" s="53">
        <v>2560.38847704</v>
      </c>
      <c r="E181" s="53">
        <v>2573.1003156899997</v>
      </c>
      <c r="F181" s="53">
        <v>2573.6792725800001</v>
      </c>
      <c r="G181" s="53">
        <v>2554.46465059</v>
      </c>
      <c r="H181" s="53">
        <v>2456.0592376099999</v>
      </c>
      <c r="I181" s="53">
        <v>2358.3080584099998</v>
      </c>
      <c r="J181" s="53">
        <v>2303.1858846599998</v>
      </c>
      <c r="K181" s="53">
        <v>2283.6704503199999</v>
      </c>
      <c r="L181" s="53">
        <v>2247.5127157900001</v>
      </c>
      <c r="M181" s="53">
        <v>2272.79121403</v>
      </c>
      <c r="N181" s="53">
        <v>2297.7316895399999</v>
      </c>
      <c r="O181" s="53">
        <v>2314.3623275899999</v>
      </c>
      <c r="P181" s="53">
        <v>2326.8052583099998</v>
      </c>
      <c r="Q181" s="53">
        <v>2341.5012801400003</v>
      </c>
      <c r="R181" s="53">
        <v>2337.1906722700001</v>
      </c>
      <c r="S181" s="53">
        <v>2307.0649835499999</v>
      </c>
      <c r="T181" s="53">
        <v>2232.8065410600002</v>
      </c>
      <c r="U181" s="53">
        <v>2206.3874051900002</v>
      </c>
      <c r="V181" s="53">
        <v>2234.89410348</v>
      </c>
      <c r="W181" s="53">
        <v>2242.4697295000001</v>
      </c>
      <c r="X181" s="53">
        <v>2321.9080204500001</v>
      </c>
      <c r="Y181" s="53">
        <v>2342.1664337400002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216" t="s">
        <v>101</v>
      </c>
      <c r="N184" s="216"/>
      <c r="O184" s="216"/>
      <c r="P184" s="217"/>
    </row>
    <row r="185" spans="1:25" x14ac:dyDescent="0.2">
      <c r="A185" s="155" t="s">
        <v>102</v>
      </c>
      <c r="B185" s="155"/>
      <c r="C185" s="155"/>
      <c r="D185" s="155"/>
      <c r="E185" s="155"/>
      <c r="F185" s="155"/>
      <c r="G185" s="155"/>
      <c r="H185" s="155"/>
      <c r="I185" s="155"/>
      <c r="J185" s="155"/>
      <c r="K185" s="155"/>
      <c r="L185" s="155"/>
      <c r="M185" s="154">
        <v>697462.60669931781</v>
      </c>
      <c r="N185" s="154"/>
      <c r="O185" s="154"/>
      <c r="P185" s="218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697462.60669931781</v>
      </c>
      <c r="N186" s="157"/>
      <c r="O186" s="157"/>
      <c r="P186" s="219"/>
    </row>
    <row r="189" spans="1:25" ht="24" customHeight="1" x14ac:dyDescent="0.2">
      <c r="A189" s="220" t="s">
        <v>104</v>
      </c>
      <c r="B189" s="214"/>
      <c r="C189" s="214"/>
      <c r="D189" s="21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</row>
    <row r="190" spans="1:25" ht="24" customHeight="1" x14ac:dyDescent="0.2">
      <c r="A190" s="214" t="s">
        <v>64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ht="24" customHeight="1" x14ac:dyDescent="0.2">
      <c r="A191" s="214" t="s">
        <v>65</v>
      </c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5" ht="24" customHeight="1" x14ac:dyDescent="0.2">
      <c r="A192" s="214" t="s">
        <v>66</v>
      </c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</row>
    <row r="193" spans="1:25" ht="24" customHeight="1" x14ac:dyDescent="0.2">
      <c r="A193" s="214" t="s">
        <v>105</v>
      </c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215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63" t="s">
        <v>69</v>
      </c>
      <c r="B196" s="211" t="s">
        <v>70</v>
      </c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2"/>
    </row>
    <row r="197" spans="1:25" s="63" customFormat="1" ht="15.75" customHeight="1" x14ac:dyDescent="0.25">
      <c r="A197" s="164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6.5" customHeight="1" x14ac:dyDescent="0.2">
      <c r="A198" s="50" t="s">
        <v>133</v>
      </c>
      <c r="B198" s="60">
        <v>2357.0793064100003</v>
      </c>
      <c r="C198" s="60">
        <v>2430.4850196800003</v>
      </c>
      <c r="D198" s="60">
        <v>2512.57637703</v>
      </c>
      <c r="E198" s="60">
        <v>2500.0406332799998</v>
      </c>
      <c r="F198" s="60">
        <v>2495.13753765</v>
      </c>
      <c r="G198" s="60">
        <v>2499.4038116699999</v>
      </c>
      <c r="H198" s="60">
        <v>2449.8528179</v>
      </c>
      <c r="I198" s="60">
        <v>2442.8935913600003</v>
      </c>
      <c r="J198" s="60">
        <v>2420.3054684700001</v>
      </c>
      <c r="K198" s="60">
        <v>2382.14967669</v>
      </c>
      <c r="L198" s="60">
        <v>2296.9009570100002</v>
      </c>
      <c r="M198" s="60">
        <v>2295.0415925500001</v>
      </c>
      <c r="N198" s="60">
        <v>2257.0152892800002</v>
      </c>
      <c r="O198" s="60">
        <v>2300.0352248200002</v>
      </c>
      <c r="P198" s="60">
        <v>2357.2887168000002</v>
      </c>
      <c r="Q198" s="60">
        <v>2326.1757614500002</v>
      </c>
      <c r="R198" s="60">
        <v>2324.1638376700002</v>
      </c>
      <c r="S198" s="60">
        <v>2337.11009668</v>
      </c>
      <c r="T198" s="60">
        <v>2291.58677936</v>
      </c>
      <c r="U198" s="60">
        <v>2207.39511287</v>
      </c>
      <c r="V198" s="60">
        <v>2196.06435887</v>
      </c>
      <c r="W198" s="60">
        <v>2215.47732331</v>
      </c>
      <c r="X198" s="60">
        <v>2319.7255995800001</v>
      </c>
      <c r="Y198" s="60">
        <v>2418.3841770900003</v>
      </c>
    </row>
    <row r="199" spans="1:25" s="54" customFormat="1" ht="15.75" x14ac:dyDescent="0.3">
      <c r="A199" s="52" t="s">
        <v>134</v>
      </c>
      <c r="B199" s="53">
        <v>2471.0502444000003</v>
      </c>
      <c r="C199" s="53">
        <v>2574.8608216299999</v>
      </c>
      <c r="D199" s="53">
        <v>2659.16746951</v>
      </c>
      <c r="E199" s="53">
        <v>2600.4040885499999</v>
      </c>
      <c r="F199" s="53">
        <v>2612.1464172599999</v>
      </c>
      <c r="G199" s="53">
        <v>2606.8407859499998</v>
      </c>
      <c r="H199" s="53">
        <v>2513.0176645900001</v>
      </c>
      <c r="I199" s="53">
        <v>2347.8011583500002</v>
      </c>
      <c r="J199" s="53">
        <v>2296.2054746200001</v>
      </c>
      <c r="K199" s="53">
        <v>2242.7116131600001</v>
      </c>
      <c r="L199" s="53">
        <v>2223.7065804100002</v>
      </c>
      <c r="M199" s="53">
        <v>2237.9335176200002</v>
      </c>
      <c r="N199" s="53">
        <v>2226.01314628</v>
      </c>
      <c r="O199" s="53">
        <v>2227.52072352</v>
      </c>
      <c r="P199" s="53">
        <v>2329.6464540300003</v>
      </c>
      <c r="Q199" s="53">
        <v>2324.6024402100002</v>
      </c>
      <c r="R199" s="53">
        <v>2334.3708983900001</v>
      </c>
      <c r="S199" s="53">
        <v>2333.5164592199999</v>
      </c>
      <c r="T199" s="53">
        <v>2309.6851972300001</v>
      </c>
      <c r="U199" s="53">
        <v>2233.6879475700002</v>
      </c>
      <c r="V199" s="53">
        <v>2222.9534602700001</v>
      </c>
      <c r="W199" s="53">
        <v>2250.01136735</v>
      </c>
      <c r="X199" s="53">
        <v>2334.7409265199999</v>
      </c>
      <c r="Y199" s="53">
        <v>2445.0907660800003</v>
      </c>
    </row>
    <row r="200" spans="1:25" s="54" customFormat="1" ht="15.75" x14ac:dyDescent="0.3">
      <c r="A200" s="52" t="s">
        <v>135</v>
      </c>
      <c r="B200" s="53">
        <v>2460.4796078500003</v>
      </c>
      <c r="C200" s="53">
        <v>2564.7650569399998</v>
      </c>
      <c r="D200" s="53">
        <v>2663.66533845</v>
      </c>
      <c r="E200" s="53">
        <v>2647.7760157299999</v>
      </c>
      <c r="F200" s="53">
        <v>2641.6148409299999</v>
      </c>
      <c r="G200" s="53">
        <v>2636.55865305</v>
      </c>
      <c r="H200" s="53">
        <v>2516.1822962699998</v>
      </c>
      <c r="I200" s="53">
        <v>2419.8603428900001</v>
      </c>
      <c r="J200" s="53">
        <v>2344.1871224800002</v>
      </c>
      <c r="K200" s="53">
        <v>2276.1090817200002</v>
      </c>
      <c r="L200" s="53">
        <v>2256.2079982600003</v>
      </c>
      <c r="M200" s="53">
        <v>2261.2589791400001</v>
      </c>
      <c r="N200" s="53">
        <v>2225.15321842</v>
      </c>
      <c r="O200" s="53">
        <v>2235.9492676600003</v>
      </c>
      <c r="P200" s="53">
        <v>2283.3797618200001</v>
      </c>
      <c r="Q200" s="53">
        <v>2275.1690149800002</v>
      </c>
      <c r="R200" s="53">
        <v>2286.1643530900001</v>
      </c>
      <c r="S200" s="53">
        <v>2287.2500869600003</v>
      </c>
      <c r="T200" s="53">
        <v>2262.4935999600002</v>
      </c>
      <c r="U200" s="53">
        <v>2208.03298387</v>
      </c>
      <c r="V200" s="53">
        <v>2199.9763241200003</v>
      </c>
      <c r="W200" s="53">
        <v>2240.03115948</v>
      </c>
      <c r="X200" s="53">
        <v>2313.0592396699999</v>
      </c>
      <c r="Y200" s="53">
        <v>2429.9481162200004</v>
      </c>
    </row>
    <row r="201" spans="1:25" s="54" customFormat="1" ht="15.75" x14ac:dyDescent="0.3">
      <c r="A201" s="52" t="s">
        <v>136</v>
      </c>
      <c r="B201" s="53">
        <v>2303.9662582599999</v>
      </c>
      <c r="C201" s="53">
        <v>2402.37070012</v>
      </c>
      <c r="D201" s="53">
        <v>2510.0952044999999</v>
      </c>
      <c r="E201" s="53">
        <v>2512.6144348100001</v>
      </c>
      <c r="F201" s="53">
        <v>2501.3604070400002</v>
      </c>
      <c r="G201" s="53">
        <v>2475.7120375599998</v>
      </c>
      <c r="H201" s="53">
        <v>2358.4752800900001</v>
      </c>
      <c r="I201" s="53">
        <v>2220.7830836600001</v>
      </c>
      <c r="J201" s="53">
        <v>2181.9380189200001</v>
      </c>
      <c r="K201" s="53">
        <v>2121.4327616</v>
      </c>
      <c r="L201" s="53">
        <v>2104.26609422</v>
      </c>
      <c r="M201" s="53">
        <v>2113.0771095499999</v>
      </c>
      <c r="N201" s="53">
        <v>2094.7835570000002</v>
      </c>
      <c r="O201" s="53">
        <v>2106.1749949200002</v>
      </c>
      <c r="P201" s="53">
        <v>2149.9453418400003</v>
      </c>
      <c r="Q201" s="53">
        <v>2133.0213011999999</v>
      </c>
      <c r="R201" s="53">
        <v>2128.6224003000002</v>
      </c>
      <c r="S201" s="53">
        <v>2139.3339892399999</v>
      </c>
      <c r="T201" s="53">
        <v>2109.5140772300001</v>
      </c>
      <c r="U201" s="53">
        <v>2048.1133892400003</v>
      </c>
      <c r="V201" s="53">
        <v>2034.6066897999999</v>
      </c>
      <c r="W201" s="53">
        <v>2068.04550414</v>
      </c>
      <c r="X201" s="53">
        <v>2146.5862848000002</v>
      </c>
      <c r="Y201" s="53">
        <v>2251.8526973799999</v>
      </c>
    </row>
    <row r="202" spans="1:25" s="54" customFormat="1" ht="15.75" x14ac:dyDescent="0.3">
      <c r="A202" s="52" t="s">
        <v>137</v>
      </c>
      <c r="B202" s="53">
        <v>2355.5781284100003</v>
      </c>
      <c r="C202" s="53">
        <v>2439.2873922500003</v>
      </c>
      <c r="D202" s="53">
        <v>2525.2625870100001</v>
      </c>
      <c r="E202" s="53">
        <v>2506.83058785</v>
      </c>
      <c r="F202" s="53">
        <v>2504.19597806</v>
      </c>
      <c r="G202" s="53">
        <v>2506.0142820999999</v>
      </c>
      <c r="H202" s="53">
        <v>2405.9649287500001</v>
      </c>
      <c r="I202" s="53">
        <v>2306.6791465300003</v>
      </c>
      <c r="J202" s="53">
        <v>2234.1873927300003</v>
      </c>
      <c r="K202" s="53">
        <v>2196.0764607199999</v>
      </c>
      <c r="L202" s="53">
        <v>2193.8480709400001</v>
      </c>
      <c r="M202" s="53">
        <v>2198.3869909200002</v>
      </c>
      <c r="N202" s="53">
        <v>2177.46635517</v>
      </c>
      <c r="O202" s="53">
        <v>2234.1223733500001</v>
      </c>
      <c r="P202" s="53">
        <v>2269.4169422</v>
      </c>
      <c r="Q202" s="53">
        <v>2269.95693635</v>
      </c>
      <c r="R202" s="53">
        <v>2260.2768539500003</v>
      </c>
      <c r="S202" s="53">
        <v>2264.5351310300002</v>
      </c>
      <c r="T202" s="53">
        <v>2258.3771411299999</v>
      </c>
      <c r="U202" s="53">
        <v>2182.2566015299999</v>
      </c>
      <c r="V202" s="53">
        <v>2192.7148954600002</v>
      </c>
      <c r="W202" s="53">
        <v>2179.77161381</v>
      </c>
      <c r="X202" s="53">
        <v>2249.5249923000001</v>
      </c>
      <c r="Y202" s="53">
        <v>2319.7618360800002</v>
      </c>
    </row>
    <row r="203" spans="1:25" s="54" customFormat="1" ht="15.75" x14ac:dyDescent="0.3">
      <c r="A203" s="52" t="s">
        <v>138</v>
      </c>
      <c r="B203" s="53">
        <v>2266.6320928099999</v>
      </c>
      <c r="C203" s="53">
        <v>2295.0829983500003</v>
      </c>
      <c r="D203" s="53">
        <v>2378.89220583</v>
      </c>
      <c r="E203" s="53">
        <v>2380.5352505800001</v>
      </c>
      <c r="F203" s="53">
        <v>2380.4631273700002</v>
      </c>
      <c r="G203" s="53">
        <v>2367.1663650200003</v>
      </c>
      <c r="H203" s="53">
        <v>2263.3282357100002</v>
      </c>
      <c r="I203" s="53">
        <v>2121.3332559300002</v>
      </c>
      <c r="J203" s="53">
        <v>2089.19000203</v>
      </c>
      <c r="K203" s="53">
        <v>2052.1144033999999</v>
      </c>
      <c r="L203" s="53">
        <v>2052.4452061000002</v>
      </c>
      <c r="M203" s="53">
        <v>2072.8909538000003</v>
      </c>
      <c r="N203" s="53">
        <v>2064.3557304000001</v>
      </c>
      <c r="O203" s="53">
        <v>2069.4487464399999</v>
      </c>
      <c r="P203" s="53">
        <v>2095.5016934499999</v>
      </c>
      <c r="Q203" s="53">
        <v>2109.09134537</v>
      </c>
      <c r="R203" s="53">
        <v>2115.3374741900002</v>
      </c>
      <c r="S203" s="53">
        <v>2128.0561673500001</v>
      </c>
      <c r="T203" s="53">
        <v>2091.7503690500002</v>
      </c>
      <c r="U203" s="53">
        <v>2029.50738972</v>
      </c>
      <c r="V203" s="53">
        <v>2038.1158413000001</v>
      </c>
      <c r="W203" s="53">
        <v>2058.26753396</v>
      </c>
      <c r="X203" s="53">
        <v>2132.3460527500001</v>
      </c>
      <c r="Y203" s="53">
        <v>2263.6615938099999</v>
      </c>
    </row>
    <row r="204" spans="1:25" s="54" customFormat="1" ht="15.75" x14ac:dyDescent="0.3">
      <c r="A204" s="52" t="s">
        <v>139</v>
      </c>
      <c r="B204" s="53">
        <v>2223.63822527</v>
      </c>
      <c r="C204" s="53">
        <v>2283.6820949000003</v>
      </c>
      <c r="D204" s="53">
        <v>2354.3084306300002</v>
      </c>
      <c r="E204" s="53">
        <v>2351.7157330700002</v>
      </c>
      <c r="F204" s="53">
        <v>2345.61621909</v>
      </c>
      <c r="G204" s="53">
        <v>2344.7113653300003</v>
      </c>
      <c r="H204" s="53">
        <v>2311.1767590300001</v>
      </c>
      <c r="I204" s="53">
        <v>2229.515668</v>
      </c>
      <c r="J204" s="53">
        <v>2137.6899239600002</v>
      </c>
      <c r="K204" s="53">
        <v>2047.66559605</v>
      </c>
      <c r="L204" s="53">
        <v>2024.5039017500001</v>
      </c>
      <c r="M204" s="53">
        <v>2019.7858749699999</v>
      </c>
      <c r="N204" s="53">
        <v>2043.9307929899999</v>
      </c>
      <c r="O204" s="53">
        <v>2014.5331518999999</v>
      </c>
      <c r="P204" s="53">
        <v>2052.0855934800002</v>
      </c>
      <c r="Q204" s="53">
        <v>2028.9920548800001</v>
      </c>
      <c r="R204" s="53">
        <v>2039.3600706299999</v>
      </c>
      <c r="S204" s="53">
        <v>2052.73814838</v>
      </c>
      <c r="T204" s="53">
        <v>2066.7516769700001</v>
      </c>
      <c r="U204" s="53">
        <v>2016.54853267</v>
      </c>
      <c r="V204" s="53">
        <v>2024.53145111</v>
      </c>
      <c r="W204" s="53">
        <v>2008.0437741200001</v>
      </c>
      <c r="X204" s="53">
        <v>2065.38833527</v>
      </c>
      <c r="Y204" s="53">
        <v>2177.9251022100002</v>
      </c>
    </row>
    <row r="205" spans="1:25" s="54" customFormat="1" ht="15.75" x14ac:dyDescent="0.3">
      <c r="A205" s="52" t="s">
        <v>140</v>
      </c>
      <c r="B205" s="53">
        <v>2242.3981399300001</v>
      </c>
      <c r="C205" s="53">
        <v>2317.5545947099999</v>
      </c>
      <c r="D205" s="53">
        <v>2399.67467614</v>
      </c>
      <c r="E205" s="53">
        <v>2394.6885461900001</v>
      </c>
      <c r="F205" s="53">
        <v>2399.6529905100001</v>
      </c>
      <c r="G205" s="53">
        <v>2421.36634955</v>
      </c>
      <c r="H205" s="53">
        <v>2387.0996411700003</v>
      </c>
      <c r="I205" s="53">
        <v>2336.5508669200003</v>
      </c>
      <c r="J205" s="53">
        <v>2250.1009511900002</v>
      </c>
      <c r="K205" s="53">
        <v>2145.4112608</v>
      </c>
      <c r="L205" s="53">
        <v>2042.20812875</v>
      </c>
      <c r="M205" s="53">
        <v>2032.3944313899999</v>
      </c>
      <c r="N205" s="53">
        <v>1994.9370133800001</v>
      </c>
      <c r="O205" s="53">
        <v>2025.09157755</v>
      </c>
      <c r="P205" s="53">
        <v>2074.3575114800001</v>
      </c>
      <c r="Q205" s="53">
        <v>2125.7215021100001</v>
      </c>
      <c r="R205" s="53">
        <v>2117.4222080600002</v>
      </c>
      <c r="S205" s="53">
        <v>2125.6087497200001</v>
      </c>
      <c r="T205" s="53">
        <v>2084.8134077899999</v>
      </c>
      <c r="U205" s="53">
        <v>2018.5489830199999</v>
      </c>
      <c r="V205" s="53">
        <v>2021.8121201900001</v>
      </c>
      <c r="W205" s="53">
        <v>2043.43379101</v>
      </c>
      <c r="X205" s="53">
        <v>2098.09458404</v>
      </c>
      <c r="Y205" s="53">
        <v>2260.2966110299999</v>
      </c>
    </row>
    <row r="206" spans="1:25" s="54" customFormat="1" ht="15.75" x14ac:dyDescent="0.3">
      <c r="A206" s="52" t="s">
        <v>141</v>
      </c>
      <c r="B206" s="53">
        <v>2343.5151640300001</v>
      </c>
      <c r="C206" s="53">
        <v>2469.4393077499999</v>
      </c>
      <c r="D206" s="53">
        <v>2576.8825955500001</v>
      </c>
      <c r="E206" s="53">
        <v>2712.8620447100002</v>
      </c>
      <c r="F206" s="53">
        <v>2670.7435589199999</v>
      </c>
      <c r="G206" s="53">
        <v>2653.7048550599998</v>
      </c>
      <c r="H206" s="53">
        <v>2524.5694676100002</v>
      </c>
      <c r="I206" s="53">
        <v>2350.8219826300001</v>
      </c>
      <c r="J206" s="53">
        <v>2269.3291950299999</v>
      </c>
      <c r="K206" s="53">
        <v>2222.0344005699999</v>
      </c>
      <c r="L206" s="53">
        <v>2204.5888936700003</v>
      </c>
      <c r="M206" s="53">
        <v>2224.9682859200002</v>
      </c>
      <c r="N206" s="53">
        <v>2210.4146487400003</v>
      </c>
      <c r="O206" s="53">
        <v>2201.6199489700002</v>
      </c>
      <c r="P206" s="53">
        <v>2260.2655600400003</v>
      </c>
      <c r="Q206" s="53">
        <v>2230.7086817700001</v>
      </c>
      <c r="R206" s="53">
        <v>2231.1483801300001</v>
      </c>
      <c r="S206" s="53">
        <v>2255.0442404099999</v>
      </c>
      <c r="T206" s="53">
        <v>2217.3845740199999</v>
      </c>
      <c r="U206" s="53">
        <v>2153.6269207200003</v>
      </c>
      <c r="V206" s="53">
        <v>2158.0498338900002</v>
      </c>
      <c r="W206" s="53">
        <v>2180.0805503000001</v>
      </c>
      <c r="X206" s="53">
        <v>2265.5891655</v>
      </c>
      <c r="Y206" s="53">
        <v>2340.7207405200002</v>
      </c>
    </row>
    <row r="207" spans="1:25" s="54" customFormat="1" ht="15.75" x14ac:dyDescent="0.3">
      <c r="A207" s="52" t="s">
        <v>142</v>
      </c>
      <c r="B207" s="53">
        <v>2423.1892412500001</v>
      </c>
      <c r="C207" s="53">
        <v>2489.5574035200002</v>
      </c>
      <c r="D207" s="53">
        <v>2572.6971119300001</v>
      </c>
      <c r="E207" s="53">
        <v>2555.8021134800001</v>
      </c>
      <c r="F207" s="53">
        <v>2558.80807026</v>
      </c>
      <c r="G207" s="53">
        <v>2533.05850207</v>
      </c>
      <c r="H207" s="53">
        <v>2453.3561458500003</v>
      </c>
      <c r="I207" s="53">
        <v>2363.4426705599999</v>
      </c>
      <c r="J207" s="53">
        <v>2281.6461066800002</v>
      </c>
      <c r="K207" s="53">
        <v>2211.8016238099999</v>
      </c>
      <c r="L207" s="53">
        <v>2204.9099420900002</v>
      </c>
      <c r="M207" s="53">
        <v>2222.8261757600003</v>
      </c>
      <c r="N207" s="53">
        <v>2217.7313053500002</v>
      </c>
      <c r="O207" s="53">
        <v>2240.4391689899999</v>
      </c>
      <c r="P207" s="53">
        <v>2277.8107636100003</v>
      </c>
      <c r="Q207" s="53">
        <v>2262.6972113300003</v>
      </c>
      <c r="R207" s="53">
        <v>2265.9477547199999</v>
      </c>
      <c r="S207" s="53">
        <v>2258.6624083900001</v>
      </c>
      <c r="T207" s="53">
        <v>2227.8616255300003</v>
      </c>
      <c r="U207" s="53">
        <v>2163.6271932200002</v>
      </c>
      <c r="V207" s="53">
        <v>2155.0926512400001</v>
      </c>
      <c r="W207" s="53">
        <v>2180.5493028599999</v>
      </c>
      <c r="X207" s="53">
        <v>2269.52710652</v>
      </c>
      <c r="Y207" s="53">
        <v>2364.0974503800003</v>
      </c>
    </row>
    <row r="208" spans="1:25" s="54" customFormat="1" ht="15.75" x14ac:dyDescent="0.3">
      <c r="A208" s="52" t="s">
        <v>143</v>
      </c>
      <c r="B208" s="53">
        <v>2409.0640526500001</v>
      </c>
      <c r="C208" s="53">
        <v>2485.0220801999999</v>
      </c>
      <c r="D208" s="53">
        <v>2552.5244339299998</v>
      </c>
      <c r="E208" s="53">
        <v>2553.1280483</v>
      </c>
      <c r="F208" s="53">
        <v>2540.8323971599998</v>
      </c>
      <c r="G208" s="53">
        <v>2539.94364662</v>
      </c>
      <c r="H208" s="53">
        <v>2436.1074123000003</v>
      </c>
      <c r="I208" s="53">
        <v>2327.2286107099999</v>
      </c>
      <c r="J208" s="53">
        <v>2267.0740695499999</v>
      </c>
      <c r="K208" s="53">
        <v>2220.4554917300002</v>
      </c>
      <c r="L208" s="53">
        <v>2229.4599508599999</v>
      </c>
      <c r="M208" s="53">
        <v>2226.7700790399999</v>
      </c>
      <c r="N208" s="53">
        <v>2227.79647785</v>
      </c>
      <c r="O208" s="53">
        <v>2237.57349239</v>
      </c>
      <c r="P208" s="53">
        <v>2284.7046292499999</v>
      </c>
      <c r="Q208" s="53">
        <v>2272.1275333900003</v>
      </c>
      <c r="R208" s="53">
        <v>2273.4994820800002</v>
      </c>
      <c r="S208" s="53">
        <v>2280.5340923700001</v>
      </c>
      <c r="T208" s="53">
        <v>2244.7447251399999</v>
      </c>
      <c r="U208" s="53">
        <v>2175.9788778500001</v>
      </c>
      <c r="V208" s="53">
        <v>2170.1891733000002</v>
      </c>
      <c r="W208" s="53">
        <v>2186.7661184799999</v>
      </c>
      <c r="X208" s="53">
        <v>2271.7761727400002</v>
      </c>
      <c r="Y208" s="53">
        <v>2365.1786956800001</v>
      </c>
    </row>
    <row r="209" spans="1:25" s="54" customFormat="1" ht="15.75" x14ac:dyDescent="0.3">
      <c r="A209" s="52" t="s">
        <v>144</v>
      </c>
      <c r="B209" s="53">
        <v>2436.9577931099998</v>
      </c>
      <c r="C209" s="53">
        <v>2506.9263175999999</v>
      </c>
      <c r="D209" s="53">
        <v>2580.24211668</v>
      </c>
      <c r="E209" s="53">
        <v>2575.42275677</v>
      </c>
      <c r="F209" s="53">
        <v>2568.6903031900001</v>
      </c>
      <c r="G209" s="53">
        <v>2554.4077199499998</v>
      </c>
      <c r="H209" s="53">
        <v>2450.7835534999999</v>
      </c>
      <c r="I209" s="53">
        <v>2340.4311064000003</v>
      </c>
      <c r="J209" s="53">
        <v>2304.6421931600003</v>
      </c>
      <c r="K209" s="53">
        <v>2254.7824545399999</v>
      </c>
      <c r="L209" s="53">
        <v>2256.2480753899999</v>
      </c>
      <c r="M209" s="53">
        <v>2264.8870699500003</v>
      </c>
      <c r="N209" s="53">
        <v>2269.6525744</v>
      </c>
      <c r="O209" s="53">
        <v>2304.4991907799999</v>
      </c>
      <c r="P209" s="53">
        <v>2338.6940867600001</v>
      </c>
      <c r="Q209" s="53">
        <v>2320.9541156700002</v>
      </c>
      <c r="R209" s="53">
        <v>2334.7549455900003</v>
      </c>
      <c r="S209" s="53">
        <v>2333.2015742600001</v>
      </c>
      <c r="T209" s="53">
        <v>2276.9792371399999</v>
      </c>
      <c r="U209" s="53">
        <v>2202.6384668000001</v>
      </c>
      <c r="V209" s="53">
        <v>2192.4376635600001</v>
      </c>
      <c r="W209" s="53">
        <v>2217.26770042</v>
      </c>
      <c r="X209" s="53">
        <v>2294.5220733800002</v>
      </c>
      <c r="Y209" s="53">
        <v>2366.20131752</v>
      </c>
    </row>
    <row r="210" spans="1:25" s="54" customFormat="1" ht="15.75" x14ac:dyDescent="0.3">
      <c r="A210" s="52" t="s">
        <v>145</v>
      </c>
      <c r="B210" s="53">
        <v>2374.7787130700003</v>
      </c>
      <c r="C210" s="53">
        <v>2414.8751743100001</v>
      </c>
      <c r="D210" s="53">
        <v>2492.3810769199999</v>
      </c>
      <c r="E210" s="53">
        <v>2499.76046481</v>
      </c>
      <c r="F210" s="53">
        <v>2498.1707514300001</v>
      </c>
      <c r="G210" s="53">
        <v>2476.2433698300001</v>
      </c>
      <c r="H210" s="53">
        <v>2364.5246745499999</v>
      </c>
      <c r="I210" s="53">
        <v>2248.0709299300001</v>
      </c>
      <c r="J210" s="53">
        <v>2217.7373049600001</v>
      </c>
      <c r="K210" s="53">
        <v>2186.1647373400001</v>
      </c>
      <c r="L210" s="53">
        <v>2199.7886940399999</v>
      </c>
      <c r="M210" s="53">
        <v>2182.3351815000001</v>
      </c>
      <c r="N210" s="53">
        <v>2196.4454449899999</v>
      </c>
      <c r="O210" s="53">
        <v>2220.0542816699999</v>
      </c>
      <c r="P210" s="53">
        <v>2283.7835600600001</v>
      </c>
      <c r="Q210" s="53">
        <v>2273.0369835700003</v>
      </c>
      <c r="R210" s="53">
        <v>2277.8900559100002</v>
      </c>
      <c r="S210" s="53">
        <v>2291.4840012</v>
      </c>
      <c r="T210" s="53">
        <v>2244.0314117000003</v>
      </c>
      <c r="U210" s="53">
        <v>2133.6842166800002</v>
      </c>
      <c r="V210" s="53">
        <v>2121.2374126899999</v>
      </c>
      <c r="W210" s="53">
        <v>2133.9792922900001</v>
      </c>
      <c r="X210" s="53">
        <v>2214.5339324500001</v>
      </c>
      <c r="Y210" s="53">
        <v>2380.19405981</v>
      </c>
    </row>
    <row r="211" spans="1:25" s="54" customFormat="1" ht="15.75" x14ac:dyDescent="0.3">
      <c r="A211" s="52" t="s">
        <v>146</v>
      </c>
      <c r="B211" s="53">
        <v>2184.6346814399999</v>
      </c>
      <c r="C211" s="53">
        <v>2231.9681102700001</v>
      </c>
      <c r="D211" s="53">
        <v>2291.56049497</v>
      </c>
      <c r="E211" s="53">
        <v>2315.49269301</v>
      </c>
      <c r="F211" s="53">
        <v>2313.4868902200001</v>
      </c>
      <c r="G211" s="53">
        <v>2285.6809145100001</v>
      </c>
      <c r="H211" s="53">
        <v>2234.9999800700002</v>
      </c>
      <c r="I211" s="53">
        <v>2159.5819623400002</v>
      </c>
      <c r="J211" s="53">
        <v>2102.2216159300001</v>
      </c>
      <c r="K211" s="53">
        <v>2083.9347441099999</v>
      </c>
      <c r="L211" s="53">
        <v>2042.54337321</v>
      </c>
      <c r="M211" s="53">
        <v>2045.89375971</v>
      </c>
      <c r="N211" s="53">
        <v>2027.90875319</v>
      </c>
      <c r="O211" s="53">
        <v>2061.3890310000002</v>
      </c>
      <c r="P211" s="53">
        <v>2102.39315429</v>
      </c>
      <c r="Q211" s="53">
        <v>2103.9370899300002</v>
      </c>
      <c r="R211" s="53">
        <v>2100.7365734099999</v>
      </c>
      <c r="S211" s="53">
        <v>2090.48099009</v>
      </c>
      <c r="T211" s="53">
        <v>2043.0303329000001</v>
      </c>
      <c r="U211" s="53">
        <v>2018.1858814299999</v>
      </c>
      <c r="V211" s="53">
        <v>2015.4954537799999</v>
      </c>
      <c r="W211" s="53">
        <v>2042.12937554</v>
      </c>
      <c r="X211" s="53">
        <v>2109.4613037399999</v>
      </c>
      <c r="Y211" s="53">
        <v>2163.2273299900003</v>
      </c>
    </row>
    <row r="212" spans="1:25" s="54" customFormat="1" ht="15.75" x14ac:dyDescent="0.3">
      <c r="A212" s="52" t="s">
        <v>147</v>
      </c>
      <c r="B212" s="53">
        <v>2262.4698672700001</v>
      </c>
      <c r="C212" s="53">
        <v>2335.5192217100002</v>
      </c>
      <c r="D212" s="53">
        <v>2380.5010300399999</v>
      </c>
      <c r="E212" s="53">
        <v>2373.50655835</v>
      </c>
      <c r="F212" s="53">
        <v>2378.8012466499999</v>
      </c>
      <c r="G212" s="53">
        <v>2387.22724659</v>
      </c>
      <c r="H212" s="53">
        <v>2336.3569964100002</v>
      </c>
      <c r="I212" s="53">
        <v>2298.56489857</v>
      </c>
      <c r="J212" s="53">
        <v>2215.86012953</v>
      </c>
      <c r="K212" s="53">
        <v>2136.7167168800001</v>
      </c>
      <c r="L212" s="53">
        <v>2113.2277092700001</v>
      </c>
      <c r="M212" s="53">
        <v>2119.9389876200003</v>
      </c>
      <c r="N212" s="53">
        <v>2090.1331198100002</v>
      </c>
      <c r="O212" s="53">
        <v>2129.6708688600002</v>
      </c>
      <c r="P212" s="53">
        <v>2152.7025659300002</v>
      </c>
      <c r="Q212" s="53">
        <v>2146.0249481400001</v>
      </c>
      <c r="R212" s="53">
        <v>2148.6836218100002</v>
      </c>
      <c r="S212" s="53">
        <v>2148.6392725300002</v>
      </c>
      <c r="T212" s="53">
        <v>2106.5305785999999</v>
      </c>
      <c r="U212" s="53">
        <v>2035.2809565</v>
      </c>
      <c r="V212" s="53">
        <v>2034.2620454299999</v>
      </c>
      <c r="W212" s="53">
        <v>2052.7862355500001</v>
      </c>
      <c r="X212" s="53">
        <v>2120.2915769599999</v>
      </c>
      <c r="Y212" s="53">
        <v>2212.38295539</v>
      </c>
    </row>
    <row r="213" spans="1:25" s="54" customFormat="1" ht="15.75" x14ac:dyDescent="0.3">
      <c r="A213" s="52" t="s">
        <v>148</v>
      </c>
      <c r="B213" s="53">
        <v>2277.3822435500001</v>
      </c>
      <c r="C213" s="53">
        <v>2366.1741458800002</v>
      </c>
      <c r="D213" s="53">
        <v>2455.7594529900002</v>
      </c>
      <c r="E213" s="53">
        <v>2491.0878622599998</v>
      </c>
      <c r="F213" s="53">
        <v>2491.5794879800001</v>
      </c>
      <c r="G213" s="53">
        <v>2484.5251827699999</v>
      </c>
      <c r="H213" s="53">
        <v>2379.8213872199999</v>
      </c>
      <c r="I213" s="53">
        <v>2286.5476301600002</v>
      </c>
      <c r="J213" s="53">
        <v>2234.6354503500002</v>
      </c>
      <c r="K213" s="53">
        <v>2202.4288493100003</v>
      </c>
      <c r="L213" s="53">
        <v>2200.3191888800002</v>
      </c>
      <c r="M213" s="53">
        <v>2205.9608402900003</v>
      </c>
      <c r="N213" s="53">
        <v>2204.2210367000002</v>
      </c>
      <c r="O213" s="53">
        <v>2215.6372069500003</v>
      </c>
      <c r="P213" s="53">
        <v>2246.8282437299999</v>
      </c>
      <c r="Q213" s="53">
        <v>2226.66646545</v>
      </c>
      <c r="R213" s="53">
        <v>2230.0473289000001</v>
      </c>
      <c r="S213" s="53">
        <v>2242.8862770200003</v>
      </c>
      <c r="T213" s="53">
        <v>2193.5935070800001</v>
      </c>
      <c r="U213" s="53">
        <v>2130.2095834500001</v>
      </c>
      <c r="V213" s="53">
        <v>2155.1960779199999</v>
      </c>
      <c r="W213" s="53">
        <v>2177.46462948</v>
      </c>
      <c r="X213" s="53">
        <v>2227.8393579399999</v>
      </c>
      <c r="Y213" s="53">
        <v>2300.47977679</v>
      </c>
    </row>
    <row r="214" spans="1:25" s="54" customFormat="1" ht="15.75" x14ac:dyDescent="0.3">
      <c r="A214" s="52" t="s">
        <v>149</v>
      </c>
      <c r="B214" s="53">
        <v>2450.8151837</v>
      </c>
      <c r="C214" s="53">
        <v>2519.3142792899998</v>
      </c>
      <c r="D214" s="53">
        <v>2594.2930274999999</v>
      </c>
      <c r="E214" s="53">
        <v>2555.1837532599998</v>
      </c>
      <c r="F214" s="53">
        <v>2559.5058428399998</v>
      </c>
      <c r="G214" s="53">
        <v>2574.2074520400001</v>
      </c>
      <c r="H214" s="53">
        <v>2464.9031508799999</v>
      </c>
      <c r="I214" s="53">
        <v>2352.0557324199999</v>
      </c>
      <c r="J214" s="53">
        <v>2285.6158135400001</v>
      </c>
      <c r="K214" s="53">
        <v>2247.6582433799999</v>
      </c>
      <c r="L214" s="53">
        <v>2243.2761576000003</v>
      </c>
      <c r="M214" s="53">
        <v>2256.2465979900003</v>
      </c>
      <c r="N214" s="53">
        <v>2249.0503242</v>
      </c>
      <c r="O214" s="53">
        <v>2268.86789043</v>
      </c>
      <c r="P214" s="53">
        <v>2301.3520587500002</v>
      </c>
      <c r="Q214" s="53">
        <v>2255.2733571900003</v>
      </c>
      <c r="R214" s="53">
        <v>2252.0760926100002</v>
      </c>
      <c r="S214" s="53">
        <v>2276.7070266700002</v>
      </c>
      <c r="T214" s="53">
        <v>2231.7005139400003</v>
      </c>
      <c r="U214" s="53">
        <v>2176.5523225699999</v>
      </c>
      <c r="V214" s="53">
        <v>2180.0439589100001</v>
      </c>
      <c r="W214" s="53">
        <v>2206.23700981</v>
      </c>
      <c r="X214" s="53">
        <v>2270.72832453</v>
      </c>
      <c r="Y214" s="53">
        <v>2352.4603700900002</v>
      </c>
    </row>
    <row r="215" spans="1:25" s="54" customFormat="1" ht="15.75" x14ac:dyDescent="0.3">
      <c r="A215" s="52" t="s">
        <v>150</v>
      </c>
      <c r="B215" s="53">
        <v>2464.3079804100003</v>
      </c>
      <c r="C215" s="53">
        <v>2525.5888194700001</v>
      </c>
      <c r="D215" s="53">
        <v>2606.42831136</v>
      </c>
      <c r="E215" s="53">
        <v>2604.55934789</v>
      </c>
      <c r="F215" s="53">
        <v>2601.1039305999998</v>
      </c>
      <c r="G215" s="53">
        <v>2588.26340996</v>
      </c>
      <c r="H215" s="53">
        <v>2482.5927944300001</v>
      </c>
      <c r="I215" s="53">
        <v>2389.3888173600003</v>
      </c>
      <c r="J215" s="53">
        <v>2331.5907442500002</v>
      </c>
      <c r="K215" s="53">
        <v>2216.5692787000003</v>
      </c>
      <c r="L215" s="53">
        <v>2229.6875907600001</v>
      </c>
      <c r="M215" s="53">
        <v>2245.9415672800001</v>
      </c>
      <c r="N215" s="53">
        <v>2269.8417585100001</v>
      </c>
      <c r="O215" s="53">
        <v>2277.9598117</v>
      </c>
      <c r="P215" s="53">
        <v>2294.3062303500001</v>
      </c>
      <c r="Q215" s="53">
        <v>2253.0650409300001</v>
      </c>
      <c r="R215" s="53">
        <v>2265.2029347000002</v>
      </c>
      <c r="S215" s="53">
        <v>2270.9359518700003</v>
      </c>
      <c r="T215" s="53">
        <v>2295.4784036199999</v>
      </c>
      <c r="U215" s="53">
        <v>2241.2887461099999</v>
      </c>
      <c r="V215" s="53">
        <v>2251.09803375</v>
      </c>
      <c r="W215" s="53">
        <v>2282.3259635100003</v>
      </c>
      <c r="X215" s="53">
        <v>2345.5178346000002</v>
      </c>
      <c r="Y215" s="53">
        <v>2392.2289325000002</v>
      </c>
    </row>
    <row r="216" spans="1:25" s="54" customFormat="1" ht="15.75" x14ac:dyDescent="0.3">
      <c r="A216" s="52" t="s">
        <v>151</v>
      </c>
      <c r="B216" s="53">
        <v>2416.1479076700002</v>
      </c>
      <c r="C216" s="53">
        <v>2479.33514625</v>
      </c>
      <c r="D216" s="53">
        <v>2546.2552457100001</v>
      </c>
      <c r="E216" s="53">
        <v>2504.86142105</v>
      </c>
      <c r="F216" s="53">
        <v>2498.6639838400001</v>
      </c>
      <c r="G216" s="53">
        <v>2527.9160951600002</v>
      </c>
      <c r="H216" s="53">
        <v>2433.2302997199999</v>
      </c>
      <c r="I216" s="53">
        <v>2342.9347345700003</v>
      </c>
      <c r="J216" s="53">
        <v>2273.41069608</v>
      </c>
      <c r="K216" s="53">
        <v>2160.0657678100001</v>
      </c>
      <c r="L216" s="53">
        <v>2158.5805390200003</v>
      </c>
      <c r="M216" s="53">
        <v>2185.0896098900002</v>
      </c>
      <c r="N216" s="53">
        <v>2202.6419230000001</v>
      </c>
      <c r="O216" s="53">
        <v>2225.9971800900003</v>
      </c>
      <c r="P216" s="53">
        <v>2263.8196692199999</v>
      </c>
      <c r="Q216" s="53">
        <v>2285.0429099400003</v>
      </c>
      <c r="R216" s="53">
        <v>2295.85480633</v>
      </c>
      <c r="S216" s="53">
        <v>2289.4234624400001</v>
      </c>
      <c r="T216" s="53">
        <v>2287.8691666</v>
      </c>
      <c r="U216" s="53">
        <v>2228.5234410000003</v>
      </c>
      <c r="V216" s="53">
        <v>2238.0102622500003</v>
      </c>
      <c r="W216" s="53">
        <v>2265.59596599</v>
      </c>
      <c r="X216" s="53">
        <v>2336.4588235400001</v>
      </c>
      <c r="Y216" s="53">
        <v>2417.3134808300001</v>
      </c>
    </row>
    <row r="217" spans="1:25" s="54" customFormat="1" ht="15.75" x14ac:dyDescent="0.3">
      <c r="A217" s="52" t="s">
        <v>152</v>
      </c>
      <c r="B217" s="53">
        <v>2464.2632496300002</v>
      </c>
      <c r="C217" s="53">
        <v>2548.3315702199998</v>
      </c>
      <c r="D217" s="53">
        <v>2603.9505773400001</v>
      </c>
      <c r="E217" s="53">
        <v>2575.50429996</v>
      </c>
      <c r="F217" s="53">
        <v>2578.1025291299998</v>
      </c>
      <c r="G217" s="53">
        <v>2579.9702833299998</v>
      </c>
      <c r="H217" s="53">
        <v>2483.1290500700002</v>
      </c>
      <c r="I217" s="53">
        <v>2386.50608405</v>
      </c>
      <c r="J217" s="53">
        <v>2304.5020675300002</v>
      </c>
      <c r="K217" s="53">
        <v>2276.0145086400003</v>
      </c>
      <c r="L217" s="53">
        <v>2252.9929696899999</v>
      </c>
      <c r="M217" s="53">
        <v>2270.4287257199999</v>
      </c>
      <c r="N217" s="53">
        <v>2291.4109364199999</v>
      </c>
      <c r="O217" s="53">
        <v>2282.61804325</v>
      </c>
      <c r="P217" s="53">
        <v>2339.2053016899999</v>
      </c>
      <c r="Q217" s="53">
        <v>2307.9284055400003</v>
      </c>
      <c r="R217" s="53">
        <v>2346.1773878399999</v>
      </c>
      <c r="S217" s="53">
        <v>2355.04308653</v>
      </c>
      <c r="T217" s="53">
        <v>2270.1567480900003</v>
      </c>
      <c r="U217" s="53">
        <v>2225.4405063899999</v>
      </c>
      <c r="V217" s="53">
        <v>2251.1822843899999</v>
      </c>
      <c r="W217" s="53">
        <v>2294.0586400100001</v>
      </c>
      <c r="X217" s="53">
        <v>2362.0467526699999</v>
      </c>
      <c r="Y217" s="53">
        <v>2363.5638121000002</v>
      </c>
    </row>
    <row r="218" spans="1:25" s="54" customFormat="1" ht="15.75" x14ac:dyDescent="0.3">
      <c r="A218" s="52" t="s">
        <v>153</v>
      </c>
      <c r="B218" s="53">
        <v>2424.12562424</v>
      </c>
      <c r="C218" s="53">
        <v>2460.4486565100001</v>
      </c>
      <c r="D218" s="53">
        <v>2520.6362209099998</v>
      </c>
      <c r="E218" s="53">
        <v>2518.8890893299999</v>
      </c>
      <c r="F218" s="53">
        <v>2526.7440190100001</v>
      </c>
      <c r="G218" s="53">
        <v>2492.9714127500001</v>
      </c>
      <c r="H218" s="53">
        <v>2456.96612439</v>
      </c>
      <c r="I218" s="53">
        <v>2359.3641912500002</v>
      </c>
      <c r="J218" s="53">
        <v>2303.3918174600003</v>
      </c>
      <c r="K218" s="53">
        <v>2239.0650687299999</v>
      </c>
      <c r="L218" s="53">
        <v>2207.3635929900001</v>
      </c>
      <c r="M218" s="53">
        <v>2215.2205740899999</v>
      </c>
      <c r="N218" s="53">
        <v>2206.5327905500003</v>
      </c>
      <c r="O218" s="53">
        <v>2227.3703259100002</v>
      </c>
      <c r="P218" s="53">
        <v>2266.7303192700001</v>
      </c>
      <c r="Q218" s="53">
        <v>2245.3281231800001</v>
      </c>
      <c r="R218" s="53">
        <v>2250.9103376500002</v>
      </c>
      <c r="S218" s="53">
        <v>2255.2124586499999</v>
      </c>
      <c r="T218" s="53">
        <v>2197.7337856600002</v>
      </c>
      <c r="U218" s="53">
        <v>2148.39162601</v>
      </c>
      <c r="V218" s="53">
        <v>2159.9126104400002</v>
      </c>
      <c r="W218" s="53">
        <v>2193.4653774100002</v>
      </c>
      <c r="X218" s="53">
        <v>2245.8114502500002</v>
      </c>
      <c r="Y218" s="53">
        <v>2296.8406419500002</v>
      </c>
    </row>
    <row r="219" spans="1:25" s="54" customFormat="1" ht="15.75" x14ac:dyDescent="0.3">
      <c r="A219" s="52" t="s">
        <v>154</v>
      </c>
      <c r="B219" s="53">
        <v>2392.1116421000002</v>
      </c>
      <c r="C219" s="53">
        <v>2465.2692161200002</v>
      </c>
      <c r="D219" s="53">
        <v>2502.4077547400002</v>
      </c>
      <c r="E219" s="53">
        <v>2506.30648982</v>
      </c>
      <c r="F219" s="53">
        <v>2499.8700896099999</v>
      </c>
      <c r="G219" s="53">
        <v>2503.1142560799999</v>
      </c>
      <c r="H219" s="53">
        <v>2467.3745984400002</v>
      </c>
      <c r="I219" s="53">
        <v>2434.4200839300001</v>
      </c>
      <c r="J219" s="53">
        <v>2316.3037519</v>
      </c>
      <c r="K219" s="53">
        <v>2226.65280153</v>
      </c>
      <c r="L219" s="53">
        <v>2204.6753943500003</v>
      </c>
      <c r="M219" s="53">
        <v>2208.4318813499999</v>
      </c>
      <c r="N219" s="53">
        <v>2203.70234759</v>
      </c>
      <c r="O219" s="53">
        <v>2228.9113218800003</v>
      </c>
      <c r="P219" s="53">
        <v>2262.4867007800003</v>
      </c>
      <c r="Q219" s="53">
        <v>2244.1450939800002</v>
      </c>
      <c r="R219" s="53">
        <v>2246.2174386400002</v>
      </c>
      <c r="S219" s="53">
        <v>2241.0290475500001</v>
      </c>
      <c r="T219" s="53">
        <v>2182.59601621</v>
      </c>
      <c r="U219" s="53">
        <v>2128.2154368500001</v>
      </c>
      <c r="V219" s="53">
        <v>2148.3246759100002</v>
      </c>
      <c r="W219" s="53">
        <v>2178.5689881399999</v>
      </c>
      <c r="X219" s="53">
        <v>2247.11120476</v>
      </c>
      <c r="Y219" s="53">
        <v>2319.1191602600002</v>
      </c>
    </row>
    <row r="220" spans="1:25" s="54" customFormat="1" ht="15.75" x14ac:dyDescent="0.3">
      <c r="A220" s="52" t="s">
        <v>155</v>
      </c>
      <c r="B220" s="53">
        <v>2453.39285488</v>
      </c>
      <c r="C220" s="53">
        <v>2525.3759654999999</v>
      </c>
      <c r="D220" s="53">
        <v>2594.5809514500002</v>
      </c>
      <c r="E220" s="53">
        <v>2635.26857561</v>
      </c>
      <c r="F220" s="53">
        <v>2616.6471397800001</v>
      </c>
      <c r="G220" s="53">
        <v>2546.94128305</v>
      </c>
      <c r="H220" s="53">
        <v>2429.4159314799999</v>
      </c>
      <c r="I220" s="53">
        <v>2339.5211097800002</v>
      </c>
      <c r="J220" s="53">
        <v>2280.6473344000001</v>
      </c>
      <c r="K220" s="53">
        <v>2228.26810234</v>
      </c>
      <c r="L220" s="53">
        <v>2161.7693361700003</v>
      </c>
      <c r="M220" s="53">
        <v>2171.8323351600002</v>
      </c>
      <c r="N220" s="53">
        <v>2169.7326141500002</v>
      </c>
      <c r="O220" s="53">
        <v>2184.4250758500002</v>
      </c>
      <c r="P220" s="53">
        <v>2230.51857513</v>
      </c>
      <c r="Q220" s="53">
        <v>2222.4614591</v>
      </c>
      <c r="R220" s="53">
        <v>2261.7750184400002</v>
      </c>
      <c r="S220" s="53">
        <v>2257.1398904100001</v>
      </c>
      <c r="T220" s="53">
        <v>2174.7677239300001</v>
      </c>
      <c r="U220" s="53">
        <v>2131.95164307</v>
      </c>
      <c r="V220" s="53">
        <v>2156.7495372600001</v>
      </c>
      <c r="W220" s="53">
        <v>2177.6205755300002</v>
      </c>
      <c r="X220" s="53">
        <v>2253.89885452</v>
      </c>
      <c r="Y220" s="53">
        <v>2310.59780413</v>
      </c>
    </row>
    <row r="221" spans="1:25" s="54" customFormat="1" ht="15.75" x14ac:dyDescent="0.3">
      <c r="A221" s="52" t="s">
        <v>156</v>
      </c>
      <c r="B221" s="53">
        <v>2432.9925364199999</v>
      </c>
      <c r="C221" s="53">
        <v>2507.4719318699999</v>
      </c>
      <c r="D221" s="53">
        <v>2591.0041425999998</v>
      </c>
      <c r="E221" s="53">
        <v>2589.9552896599998</v>
      </c>
      <c r="F221" s="53">
        <v>2542.3900870900002</v>
      </c>
      <c r="G221" s="53">
        <v>2489.5133729099998</v>
      </c>
      <c r="H221" s="53">
        <v>2449.8523567900002</v>
      </c>
      <c r="I221" s="53">
        <v>2369.1353359600002</v>
      </c>
      <c r="J221" s="53">
        <v>2328.18847263</v>
      </c>
      <c r="K221" s="53">
        <v>2266.6149254100001</v>
      </c>
      <c r="L221" s="53">
        <v>2254.2245427600001</v>
      </c>
      <c r="M221" s="53">
        <v>2266.9723982400001</v>
      </c>
      <c r="N221" s="53">
        <v>2254.8917203300002</v>
      </c>
      <c r="O221" s="53">
        <v>2270.2512147000002</v>
      </c>
      <c r="P221" s="53">
        <v>2313.8311702800002</v>
      </c>
      <c r="Q221" s="53">
        <v>2300.0373398900001</v>
      </c>
      <c r="R221" s="53">
        <v>2315.0664829299999</v>
      </c>
      <c r="S221" s="53">
        <v>2296.40150988</v>
      </c>
      <c r="T221" s="53">
        <v>2214.3863284200002</v>
      </c>
      <c r="U221" s="53">
        <v>2194.0343626100002</v>
      </c>
      <c r="V221" s="53">
        <v>2206.6722280200001</v>
      </c>
      <c r="W221" s="53">
        <v>2214.3448854200001</v>
      </c>
      <c r="X221" s="53">
        <v>2280.4382611300002</v>
      </c>
      <c r="Y221" s="53">
        <v>2338.7213051600002</v>
      </c>
    </row>
    <row r="222" spans="1:25" s="54" customFormat="1" ht="15.75" x14ac:dyDescent="0.3">
      <c r="A222" s="52" t="s">
        <v>157</v>
      </c>
      <c r="B222" s="53">
        <v>2298.1046957900003</v>
      </c>
      <c r="C222" s="53">
        <v>2357.32900509</v>
      </c>
      <c r="D222" s="53">
        <v>2435.3663430700003</v>
      </c>
      <c r="E222" s="53">
        <v>2431.1393530200003</v>
      </c>
      <c r="F222" s="53">
        <v>2430.7237292199998</v>
      </c>
      <c r="G222" s="53">
        <v>2418.6089826500001</v>
      </c>
      <c r="H222" s="53">
        <v>2323.75764815</v>
      </c>
      <c r="I222" s="53">
        <v>2221.4887808900003</v>
      </c>
      <c r="J222" s="53">
        <v>2158.9430519100001</v>
      </c>
      <c r="K222" s="53">
        <v>2113.61545867</v>
      </c>
      <c r="L222" s="53">
        <v>2114.9845036800002</v>
      </c>
      <c r="M222" s="53">
        <v>2124.1003107000001</v>
      </c>
      <c r="N222" s="53">
        <v>2147.4921950200001</v>
      </c>
      <c r="O222" s="53">
        <v>2163.2520293800003</v>
      </c>
      <c r="P222" s="53">
        <v>2176.1897270200002</v>
      </c>
      <c r="Q222" s="53">
        <v>2184.9353772600002</v>
      </c>
      <c r="R222" s="53">
        <v>2204.6282903400001</v>
      </c>
      <c r="S222" s="53">
        <v>2163.5147318700001</v>
      </c>
      <c r="T222" s="53">
        <v>2087.4864170800001</v>
      </c>
      <c r="U222" s="53">
        <v>2055.39663135</v>
      </c>
      <c r="V222" s="53">
        <v>2078.2424959200002</v>
      </c>
      <c r="W222" s="53">
        <v>2095.1928551000001</v>
      </c>
      <c r="X222" s="53">
        <v>2163.95603016</v>
      </c>
      <c r="Y222" s="53">
        <v>2247.6306330500001</v>
      </c>
    </row>
    <row r="223" spans="1:25" s="54" customFormat="1" ht="15.75" x14ac:dyDescent="0.3">
      <c r="A223" s="52" t="s">
        <v>158</v>
      </c>
      <c r="B223" s="53">
        <v>2325.9499771999999</v>
      </c>
      <c r="C223" s="53">
        <v>2392.6700182100003</v>
      </c>
      <c r="D223" s="53">
        <v>2447.8145808800004</v>
      </c>
      <c r="E223" s="53">
        <v>2445.7616002700001</v>
      </c>
      <c r="F223" s="53">
        <v>2435.5940473299997</v>
      </c>
      <c r="G223" s="53">
        <v>2412.8226657800001</v>
      </c>
      <c r="H223" s="53">
        <v>2328.0413747299999</v>
      </c>
      <c r="I223" s="53">
        <v>2279.6497188600001</v>
      </c>
      <c r="J223" s="53">
        <v>2213.88641813</v>
      </c>
      <c r="K223" s="53">
        <v>2172.8215235500002</v>
      </c>
      <c r="L223" s="53">
        <v>2183.6904661500002</v>
      </c>
      <c r="M223" s="53">
        <v>2191.4749606200003</v>
      </c>
      <c r="N223" s="53">
        <v>2207.4524841800003</v>
      </c>
      <c r="O223" s="53">
        <v>2227.0054909300002</v>
      </c>
      <c r="P223" s="53">
        <v>2238.1627638200002</v>
      </c>
      <c r="Q223" s="53">
        <v>2260.2291846200001</v>
      </c>
      <c r="R223" s="53">
        <v>2287.0230820699999</v>
      </c>
      <c r="S223" s="53">
        <v>2255.7029608400003</v>
      </c>
      <c r="T223" s="53">
        <v>2179.6194527600001</v>
      </c>
      <c r="U223" s="53">
        <v>2148.8286919000002</v>
      </c>
      <c r="V223" s="53">
        <v>2160.7820221500001</v>
      </c>
      <c r="W223" s="53">
        <v>2183.3145102900003</v>
      </c>
      <c r="X223" s="53">
        <v>2262.3734361800002</v>
      </c>
      <c r="Y223" s="53">
        <v>2332.1712008600002</v>
      </c>
    </row>
    <row r="224" spans="1:25" s="54" customFormat="1" ht="15.75" x14ac:dyDescent="0.3">
      <c r="A224" s="52" t="s">
        <v>159</v>
      </c>
      <c r="B224" s="53">
        <v>2383.6164348800003</v>
      </c>
      <c r="C224" s="53">
        <v>2459.8461367800001</v>
      </c>
      <c r="D224" s="53">
        <v>2511.7521773200001</v>
      </c>
      <c r="E224" s="53">
        <v>2523.95276552</v>
      </c>
      <c r="F224" s="53">
        <v>2535.2411323400001</v>
      </c>
      <c r="G224" s="53">
        <v>2506.33241774</v>
      </c>
      <c r="H224" s="53">
        <v>2412.89847706</v>
      </c>
      <c r="I224" s="53">
        <v>2284.8533519699999</v>
      </c>
      <c r="J224" s="53">
        <v>2207.3135783400003</v>
      </c>
      <c r="K224" s="53">
        <v>2168.7253876899999</v>
      </c>
      <c r="L224" s="53">
        <v>2169.6088752400001</v>
      </c>
      <c r="M224" s="53">
        <v>2188.1605391400003</v>
      </c>
      <c r="N224" s="53">
        <v>2235.16260655</v>
      </c>
      <c r="O224" s="53">
        <v>2259.0950394400002</v>
      </c>
      <c r="P224" s="53">
        <v>2292.3028614899999</v>
      </c>
      <c r="Q224" s="53">
        <v>2302.34485864</v>
      </c>
      <c r="R224" s="53">
        <v>2310.5461284900002</v>
      </c>
      <c r="S224" s="53">
        <v>2281.4596163199999</v>
      </c>
      <c r="T224" s="53">
        <v>2190.0774278900003</v>
      </c>
      <c r="U224" s="53">
        <v>2152.0010689700002</v>
      </c>
      <c r="V224" s="53">
        <v>2181.6198261899999</v>
      </c>
      <c r="W224" s="53">
        <v>2204.89663931</v>
      </c>
      <c r="X224" s="53">
        <v>2276.2187431100001</v>
      </c>
      <c r="Y224" s="53">
        <v>2404.36012605</v>
      </c>
    </row>
    <row r="225" spans="1:26" s="54" customFormat="1" ht="15.75" x14ac:dyDescent="0.3">
      <c r="A225" s="52" t="s">
        <v>160</v>
      </c>
      <c r="B225" s="53">
        <v>2436.5123300100004</v>
      </c>
      <c r="C225" s="53">
        <v>2396.3255958600002</v>
      </c>
      <c r="D225" s="53">
        <v>2459.93135794</v>
      </c>
      <c r="E225" s="53">
        <v>2463.9747038600003</v>
      </c>
      <c r="F225" s="53">
        <v>2465.66054489</v>
      </c>
      <c r="G225" s="53">
        <v>2458.5012592800003</v>
      </c>
      <c r="H225" s="53">
        <v>2437.3672741700002</v>
      </c>
      <c r="I225" s="53">
        <v>2382.7565027200003</v>
      </c>
      <c r="J225" s="53">
        <v>2312.9595200200001</v>
      </c>
      <c r="K225" s="53">
        <v>2222.4865836500003</v>
      </c>
      <c r="L225" s="53">
        <v>2194.5072865800003</v>
      </c>
      <c r="M225" s="53">
        <v>2197.0667976200002</v>
      </c>
      <c r="N225" s="53">
        <v>2222.2708529700003</v>
      </c>
      <c r="O225" s="53">
        <v>2236.0021712299999</v>
      </c>
      <c r="P225" s="53">
        <v>2252.6061828300003</v>
      </c>
      <c r="Q225" s="53">
        <v>2268.0555495900003</v>
      </c>
      <c r="R225" s="53">
        <v>2261.4589543100001</v>
      </c>
      <c r="S225" s="53">
        <v>2259.2713351400002</v>
      </c>
      <c r="T225" s="53">
        <v>2183.3883712100001</v>
      </c>
      <c r="U225" s="53">
        <v>2155.4311081999999</v>
      </c>
      <c r="V225" s="53">
        <v>2180.0590092000002</v>
      </c>
      <c r="W225" s="53">
        <v>2206.6382197799999</v>
      </c>
      <c r="X225" s="53">
        <v>2246.2760555600003</v>
      </c>
      <c r="Y225" s="53">
        <v>2311.2695963700003</v>
      </c>
    </row>
    <row r="226" spans="1:26" s="54" customFormat="1" ht="15.75" x14ac:dyDescent="0.3">
      <c r="A226" s="52" t="s">
        <v>161</v>
      </c>
      <c r="B226" s="53">
        <v>2301.8314726900003</v>
      </c>
      <c r="C226" s="53">
        <v>2358.3549591300002</v>
      </c>
      <c r="D226" s="53">
        <v>2426.4640589099999</v>
      </c>
      <c r="E226" s="53">
        <v>2428.5752108699999</v>
      </c>
      <c r="F226" s="53">
        <v>2431.7550092200004</v>
      </c>
      <c r="G226" s="53">
        <v>2429.4488156500001</v>
      </c>
      <c r="H226" s="53">
        <v>2409.6700068600003</v>
      </c>
      <c r="I226" s="53">
        <v>2378.9560968999999</v>
      </c>
      <c r="J226" s="53">
        <v>2370.5971878400001</v>
      </c>
      <c r="K226" s="53">
        <v>2285.7364493499999</v>
      </c>
      <c r="L226" s="53">
        <v>2252.5404006200001</v>
      </c>
      <c r="M226" s="53">
        <v>2255.1450804300002</v>
      </c>
      <c r="N226" s="53">
        <v>2265.5549373200001</v>
      </c>
      <c r="O226" s="53">
        <v>2283.95115437</v>
      </c>
      <c r="P226" s="53">
        <v>2303.5954222700002</v>
      </c>
      <c r="Q226" s="53">
        <v>2321.09515551</v>
      </c>
      <c r="R226" s="53">
        <v>2309.9793353700002</v>
      </c>
      <c r="S226" s="53">
        <v>2287.3859495800002</v>
      </c>
      <c r="T226" s="53">
        <v>2208.9575672700003</v>
      </c>
      <c r="U226" s="53">
        <v>2176.8087056600002</v>
      </c>
      <c r="V226" s="53">
        <v>2199.5792325500001</v>
      </c>
      <c r="W226" s="53">
        <v>2225.8559489700001</v>
      </c>
      <c r="X226" s="53">
        <v>2269.0219489999999</v>
      </c>
      <c r="Y226" s="53">
        <v>2347.2759817000001</v>
      </c>
    </row>
    <row r="227" spans="1:26" s="54" customFormat="1" ht="15.75" x14ac:dyDescent="0.3">
      <c r="A227" s="52" t="s">
        <v>162</v>
      </c>
      <c r="B227" s="53">
        <v>2268.45386242</v>
      </c>
      <c r="C227" s="53">
        <v>2341.27378142</v>
      </c>
      <c r="D227" s="53">
        <v>2385.2643704800003</v>
      </c>
      <c r="E227" s="53">
        <v>2382.33627097</v>
      </c>
      <c r="F227" s="53">
        <v>2377.2737382600003</v>
      </c>
      <c r="G227" s="53">
        <v>2405.2099349099999</v>
      </c>
      <c r="H227" s="53">
        <v>2450.6920006200003</v>
      </c>
      <c r="I227" s="53">
        <v>2381.05464708</v>
      </c>
      <c r="J227" s="53">
        <v>2378.4638608300002</v>
      </c>
      <c r="K227" s="53">
        <v>2345.9712152299999</v>
      </c>
      <c r="L227" s="53">
        <v>2342.44653032</v>
      </c>
      <c r="M227" s="53">
        <v>2360.6847679699999</v>
      </c>
      <c r="N227" s="53">
        <v>2387.8671067</v>
      </c>
      <c r="O227" s="53">
        <v>2410.3439389200003</v>
      </c>
      <c r="P227" s="53">
        <v>2427.7407597400002</v>
      </c>
      <c r="Q227" s="53">
        <v>2445.3910110800002</v>
      </c>
      <c r="R227" s="53">
        <v>2433.2682048199999</v>
      </c>
      <c r="S227" s="53">
        <v>2382.5986490499999</v>
      </c>
      <c r="T227" s="53">
        <v>2324.9260657700002</v>
      </c>
      <c r="U227" s="53">
        <v>2284.8715279000003</v>
      </c>
      <c r="V227" s="53">
        <v>2317.13284595</v>
      </c>
      <c r="W227" s="53">
        <v>2336.6878589299999</v>
      </c>
      <c r="X227" s="53">
        <v>2408.6494098900002</v>
      </c>
      <c r="Y227" s="53">
        <v>2473.6616437100001</v>
      </c>
    </row>
    <row r="228" spans="1:26" s="54" customFormat="1" ht="15.75" x14ac:dyDescent="0.3">
      <c r="A228" s="52" t="s">
        <v>163</v>
      </c>
      <c r="B228" s="53">
        <v>2532.7343489199998</v>
      </c>
      <c r="C228" s="53">
        <v>2604.6695319</v>
      </c>
      <c r="D228" s="53">
        <v>2676.5184770400001</v>
      </c>
      <c r="E228" s="53">
        <v>2689.2303156899998</v>
      </c>
      <c r="F228" s="53">
        <v>2689.8092725800002</v>
      </c>
      <c r="G228" s="53">
        <v>2670.5946505900001</v>
      </c>
      <c r="H228" s="53">
        <v>2572.18923761</v>
      </c>
      <c r="I228" s="53">
        <v>2474.4380584099999</v>
      </c>
      <c r="J228" s="53">
        <v>2419.3158846599999</v>
      </c>
      <c r="K228" s="53">
        <v>2399.80045032</v>
      </c>
      <c r="L228" s="53">
        <v>2363.6427157900002</v>
      </c>
      <c r="M228" s="53">
        <v>2388.9212140300001</v>
      </c>
      <c r="N228" s="53">
        <v>2413.86168954</v>
      </c>
      <c r="O228" s="53">
        <v>2430.4923275900001</v>
      </c>
      <c r="P228" s="53">
        <v>2442.9352583099999</v>
      </c>
      <c r="Q228" s="53">
        <v>2457.6312801400004</v>
      </c>
      <c r="R228" s="53">
        <v>2453.3206722700002</v>
      </c>
      <c r="S228" s="53">
        <v>2423.19498355</v>
      </c>
      <c r="T228" s="53">
        <v>2348.9365410600003</v>
      </c>
      <c r="U228" s="53">
        <v>2322.5174051900003</v>
      </c>
      <c r="V228" s="53">
        <v>2351.0241034800001</v>
      </c>
      <c r="W228" s="53">
        <v>2358.5997295000002</v>
      </c>
      <c r="X228" s="53">
        <v>2438.0380204500002</v>
      </c>
      <c r="Y228" s="53">
        <v>2458.2964337400003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3" t="s">
        <v>69</v>
      </c>
      <c r="B230" s="211" t="s">
        <v>95</v>
      </c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2"/>
    </row>
    <row r="231" spans="1:26" s="67" customFormat="1" ht="15.75" customHeight="1" x14ac:dyDescent="0.25">
      <c r="A231" s="164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.75" customHeight="1" x14ac:dyDescent="0.2">
      <c r="A232" s="50" t="s">
        <v>133</v>
      </c>
      <c r="B232" s="60">
        <v>2462.9893064100002</v>
      </c>
      <c r="C232" s="60">
        <v>2536.3950196800006</v>
      </c>
      <c r="D232" s="60">
        <v>2618.4863770299999</v>
      </c>
      <c r="E232" s="60">
        <v>2605.9506332800001</v>
      </c>
      <c r="F232" s="60">
        <v>2601.0475376499999</v>
      </c>
      <c r="G232" s="60">
        <v>2605.3138116700002</v>
      </c>
      <c r="H232" s="60">
        <v>2555.7628179000003</v>
      </c>
      <c r="I232" s="60">
        <v>2548.8035913600002</v>
      </c>
      <c r="J232" s="60">
        <v>2526.2154684699999</v>
      </c>
      <c r="K232" s="60">
        <v>2488.0596766899998</v>
      </c>
      <c r="L232" s="60">
        <v>2402.81095701</v>
      </c>
      <c r="M232" s="60">
        <v>2400.95159255</v>
      </c>
      <c r="N232" s="60">
        <v>2362.92528928</v>
      </c>
      <c r="O232" s="60">
        <v>2405.94522482</v>
      </c>
      <c r="P232" s="60">
        <v>2463.1987168000001</v>
      </c>
      <c r="Q232" s="60">
        <v>2432.0857614500001</v>
      </c>
      <c r="R232" s="60">
        <v>2430.0738376700001</v>
      </c>
      <c r="S232" s="60">
        <v>2443.0200966800003</v>
      </c>
      <c r="T232" s="60">
        <v>2397.4967793599999</v>
      </c>
      <c r="U232" s="60">
        <v>2313.3051128699999</v>
      </c>
      <c r="V232" s="60">
        <v>2301.9743588700003</v>
      </c>
      <c r="W232" s="60">
        <v>2321.3873233100003</v>
      </c>
      <c r="X232" s="60">
        <v>2425.63559958</v>
      </c>
      <c r="Y232" s="60">
        <v>2524.2941770900002</v>
      </c>
    </row>
    <row r="233" spans="1:26" s="54" customFormat="1" ht="15.75" x14ac:dyDescent="0.3">
      <c r="A233" s="52" t="s">
        <v>134</v>
      </c>
      <c r="B233" s="53">
        <v>2576.9602444000002</v>
      </c>
      <c r="C233" s="53">
        <v>2680.7708216299998</v>
      </c>
      <c r="D233" s="53">
        <v>2765.0774695099999</v>
      </c>
      <c r="E233" s="53">
        <v>2706.3140885499997</v>
      </c>
      <c r="F233" s="53">
        <v>2718.0564172599998</v>
      </c>
      <c r="G233" s="53">
        <v>2712.7507859500001</v>
      </c>
      <c r="H233" s="53">
        <v>2618.9276645899999</v>
      </c>
      <c r="I233" s="53">
        <v>2453.71115835</v>
      </c>
      <c r="J233" s="53">
        <v>2402.11547462</v>
      </c>
      <c r="K233" s="53">
        <v>2348.6216131600004</v>
      </c>
      <c r="L233" s="53">
        <v>2329.6165804100001</v>
      </c>
      <c r="M233" s="53">
        <v>2343.8435176200001</v>
      </c>
      <c r="N233" s="53">
        <v>2331.9231462799999</v>
      </c>
      <c r="O233" s="53">
        <v>2333.4307235200004</v>
      </c>
      <c r="P233" s="53">
        <v>2435.5564540300002</v>
      </c>
      <c r="Q233" s="53">
        <v>2430.51244021</v>
      </c>
      <c r="R233" s="53">
        <v>2440.2808983900004</v>
      </c>
      <c r="S233" s="53">
        <v>2439.4264592199997</v>
      </c>
      <c r="T233" s="53">
        <v>2415.5951972299999</v>
      </c>
      <c r="U233" s="53">
        <v>2339.5979475700001</v>
      </c>
      <c r="V233" s="53">
        <v>2328.8634602700004</v>
      </c>
      <c r="W233" s="53">
        <v>2355.9213673499999</v>
      </c>
      <c r="X233" s="53">
        <v>2440.6509265200002</v>
      </c>
      <c r="Y233" s="53">
        <v>2551.0007660800002</v>
      </c>
    </row>
    <row r="234" spans="1:26" s="54" customFormat="1" ht="15.75" x14ac:dyDescent="0.3">
      <c r="A234" s="52" t="s">
        <v>135</v>
      </c>
      <c r="B234" s="53">
        <v>2566.3896078500002</v>
      </c>
      <c r="C234" s="53">
        <v>2670.6750569400001</v>
      </c>
      <c r="D234" s="53">
        <v>2769.5753384500003</v>
      </c>
      <c r="E234" s="53">
        <v>2753.6860157299998</v>
      </c>
      <c r="F234" s="53">
        <v>2747.5248409300002</v>
      </c>
      <c r="G234" s="53">
        <v>2742.4686530500003</v>
      </c>
      <c r="H234" s="53">
        <v>2622.0922962699997</v>
      </c>
      <c r="I234" s="53">
        <v>2525.7703428900004</v>
      </c>
      <c r="J234" s="53">
        <v>2450.0971224800001</v>
      </c>
      <c r="K234" s="53">
        <v>2382.01908172</v>
      </c>
      <c r="L234" s="53">
        <v>2362.1179982600001</v>
      </c>
      <c r="M234" s="53">
        <v>2367.1689791400004</v>
      </c>
      <c r="N234" s="53">
        <v>2331.0632184200003</v>
      </c>
      <c r="O234" s="53">
        <v>2341.8592676600001</v>
      </c>
      <c r="P234" s="53">
        <v>2389.28976182</v>
      </c>
      <c r="Q234" s="53">
        <v>2381.07901498</v>
      </c>
      <c r="R234" s="53">
        <v>2392.0743530899999</v>
      </c>
      <c r="S234" s="53">
        <v>2393.1600869600002</v>
      </c>
      <c r="T234" s="53">
        <v>2368.4035999600001</v>
      </c>
      <c r="U234" s="53">
        <v>2313.9429838699998</v>
      </c>
      <c r="V234" s="53">
        <v>2305.8863241200002</v>
      </c>
      <c r="W234" s="53">
        <v>2345.9411594800004</v>
      </c>
      <c r="X234" s="53">
        <v>2418.9692396700002</v>
      </c>
      <c r="Y234" s="53">
        <v>2535.8581162200003</v>
      </c>
    </row>
    <row r="235" spans="1:26" s="54" customFormat="1" ht="15.75" x14ac:dyDescent="0.3">
      <c r="A235" s="52" t="s">
        <v>136</v>
      </c>
      <c r="B235" s="53">
        <v>2409.8762582600002</v>
      </c>
      <c r="C235" s="53">
        <v>2508.2807001199999</v>
      </c>
      <c r="D235" s="53">
        <v>2616.0052045000002</v>
      </c>
      <c r="E235" s="53">
        <v>2618.5244348100005</v>
      </c>
      <c r="F235" s="53">
        <v>2607.2704070400005</v>
      </c>
      <c r="G235" s="53">
        <v>2581.6220375599996</v>
      </c>
      <c r="H235" s="53">
        <v>2464.3852800900004</v>
      </c>
      <c r="I235" s="53">
        <v>2326.69308366</v>
      </c>
      <c r="J235" s="53">
        <v>2287.84801892</v>
      </c>
      <c r="K235" s="53">
        <v>2227.3427615999999</v>
      </c>
      <c r="L235" s="53">
        <v>2210.1760942199999</v>
      </c>
      <c r="M235" s="53">
        <v>2218.9871095500002</v>
      </c>
      <c r="N235" s="53">
        <v>2200.6935570000001</v>
      </c>
      <c r="O235" s="53">
        <v>2212.0849949200001</v>
      </c>
      <c r="P235" s="53">
        <v>2255.8553418400002</v>
      </c>
      <c r="Q235" s="53">
        <v>2238.9313012000002</v>
      </c>
      <c r="R235" s="53">
        <v>2234.5324003000001</v>
      </c>
      <c r="S235" s="53">
        <v>2245.2439892399998</v>
      </c>
      <c r="T235" s="53">
        <v>2215.42407723</v>
      </c>
      <c r="U235" s="53">
        <v>2154.0233892400001</v>
      </c>
      <c r="V235" s="53">
        <v>2140.5166897999998</v>
      </c>
      <c r="W235" s="53">
        <v>2173.9555041399999</v>
      </c>
      <c r="X235" s="53">
        <v>2252.4962848</v>
      </c>
      <c r="Y235" s="53">
        <v>2357.7626973799997</v>
      </c>
    </row>
    <row r="236" spans="1:26" s="54" customFormat="1" ht="15.75" x14ac:dyDescent="0.3">
      <c r="A236" s="52" t="s">
        <v>137</v>
      </c>
      <c r="B236" s="53">
        <v>2461.4881284100002</v>
      </c>
      <c r="C236" s="53">
        <v>2545.1973922500001</v>
      </c>
      <c r="D236" s="53">
        <v>2631.1725870099999</v>
      </c>
      <c r="E236" s="53">
        <v>2612.7405878500003</v>
      </c>
      <c r="F236" s="53">
        <v>2610.1059780599999</v>
      </c>
      <c r="G236" s="53">
        <v>2611.9242820999998</v>
      </c>
      <c r="H236" s="53">
        <v>2511.87492875</v>
      </c>
      <c r="I236" s="53">
        <v>2412.5891465300001</v>
      </c>
      <c r="J236" s="53">
        <v>2340.0973927300001</v>
      </c>
      <c r="K236" s="53">
        <v>2301.9864607199997</v>
      </c>
      <c r="L236" s="53">
        <v>2299.7580709399999</v>
      </c>
      <c r="M236" s="53">
        <v>2304.2969909200001</v>
      </c>
      <c r="N236" s="53">
        <v>2283.3763551700004</v>
      </c>
      <c r="O236" s="53">
        <v>2340.0323733499999</v>
      </c>
      <c r="P236" s="53">
        <v>2375.3269422000003</v>
      </c>
      <c r="Q236" s="53">
        <v>2375.8669363500003</v>
      </c>
      <c r="R236" s="53">
        <v>2366.1868539500001</v>
      </c>
      <c r="S236" s="53">
        <v>2370.4451310300001</v>
      </c>
      <c r="T236" s="53">
        <v>2364.2871411300002</v>
      </c>
      <c r="U236" s="53">
        <v>2288.1666015299998</v>
      </c>
      <c r="V236" s="53">
        <v>2298.6248954600001</v>
      </c>
      <c r="W236" s="53">
        <v>2285.6816138100003</v>
      </c>
      <c r="X236" s="53">
        <v>2355.4349923</v>
      </c>
      <c r="Y236" s="53">
        <v>2425.67183608</v>
      </c>
    </row>
    <row r="237" spans="1:26" s="54" customFormat="1" ht="15.75" x14ac:dyDescent="0.3">
      <c r="A237" s="52" t="s">
        <v>138</v>
      </c>
      <c r="B237" s="53">
        <v>2372.5420928100002</v>
      </c>
      <c r="C237" s="53">
        <v>2400.9929983500001</v>
      </c>
      <c r="D237" s="53">
        <v>2484.8022058300003</v>
      </c>
      <c r="E237" s="53">
        <v>2486.44525058</v>
      </c>
      <c r="F237" s="53">
        <v>2486.37312737</v>
      </c>
      <c r="G237" s="53">
        <v>2473.0763650200001</v>
      </c>
      <c r="H237" s="53">
        <v>2369.23823571</v>
      </c>
      <c r="I237" s="53">
        <v>2227.24325593</v>
      </c>
      <c r="J237" s="53">
        <v>2195.1000020299998</v>
      </c>
      <c r="K237" s="53">
        <v>2158.0244033999998</v>
      </c>
      <c r="L237" s="53">
        <v>2158.3552061</v>
      </c>
      <c r="M237" s="53">
        <v>2178.8009538000001</v>
      </c>
      <c r="N237" s="53">
        <v>2170.2657304000004</v>
      </c>
      <c r="O237" s="53">
        <v>2175.3587464399998</v>
      </c>
      <c r="P237" s="53">
        <v>2201.4116934499998</v>
      </c>
      <c r="Q237" s="53">
        <v>2215.0013453700003</v>
      </c>
      <c r="R237" s="53">
        <v>2221.24747419</v>
      </c>
      <c r="S237" s="53">
        <v>2233.96616735</v>
      </c>
      <c r="T237" s="53">
        <v>2197.6603690500001</v>
      </c>
      <c r="U237" s="53">
        <v>2135.4173897199998</v>
      </c>
      <c r="V237" s="53">
        <v>2144.0258413000001</v>
      </c>
      <c r="W237" s="53">
        <v>2164.1775339599999</v>
      </c>
      <c r="X237" s="53">
        <v>2238.25605275</v>
      </c>
      <c r="Y237" s="53">
        <v>2369.5715938100002</v>
      </c>
    </row>
    <row r="238" spans="1:26" s="54" customFormat="1" ht="15.75" x14ac:dyDescent="0.3">
      <c r="A238" s="52" t="s">
        <v>139</v>
      </c>
      <c r="B238" s="53">
        <v>2329.5482252700003</v>
      </c>
      <c r="C238" s="53">
        <v>2389.5920949000001</v>
      </c>
      <c r="D238" s="53">
        <v>2460.2184306300001</v>
      </c>
      <c r="E238" s="53">
        <v>2457.62573307</v>
      </c>
      <c r="F238" s="53">
        <v>2451.5262190900003</v>
      </c>
      <c r="G238" s="53">
        <v>2450.6213653300001</v>
      </c>
      <c r="H238" s="53">
        <v>2417.0867590300004</v>
      </c>
      <c r="I238" s="53">
        <v>2335.4256679999999</v>
      </c>
      <c r="J238" s="53">
        <v>2243.5999239600001</v>
      </c>
      <c r="K238" s="53">
        <v>2153.5755960500001</v>
      </c>
      <c r="L238" s="53">
        <v>2130.4139017500002</v>
      </c>
      <c r="M238" s="53">
        <v>2125.6958749699997</v>
      </c>
      <c r="N238" s="53">
        <v>2149.84079299</v>
      </c>
      <c r="O238" s="53">
        <v>2120.4431519</v>
      </c>
      <c r="P238" s="53">
        <v>2157.99559348</v>
      </c>
      <c r="Q238" s="53">
        <v>2134.9020548799999</v>
      </c>
      <c r="R238" s="53">
        <v>2145.2700706300002</v>
      </c>
      <c r="S238" s="53">
        <v>2158.6481483799998</v>
      </c>
      <c r="T238" s="53">
        <v>2172.6616769700004</v>
      </c>
      <c r="U238" s="53">
        <v>2122.4585326699998</v>
      </c>
      <c r="V238" s="53">
        <v>2130.4414511100003</v>
      </c>
      <c r="W238" s="53">
        <v>2113.9537741200002</v>
      </c>
      <c r="X238" s="53">
        <v>2171.2983352700003</v>
      </c>
      <c r="Y238" s="53">
        <v>2283.8351022100001</v>
      </c>
    </row>
    <row r="239" spans="1:26" s="54" customFormat="1" ht="15.75" x14ac:dyDescent="0.3">
      <c r="A239" s="52" t="s">
        <v>140</v>
      </c>
      <c r="B239" s="53">
        <v>2348.3081399299999</v>
      </c>
      <c r="C239" s="53">
        <v>2423.4645947099998</v>
      </c>
      <c r="D239" s="53">
        <v>2505.5846761399998</v>
      </c>
      <c r="E239" s="53">
        <v>2500.59854619</v>
      </c>
      <c r="F239" s="53">
        <v>2505.56299051</v>
      </c>
      <c r="G239" s="53">
        <v>2527.2763495500003</v>
      </c>
      <c r="H239" s="53">
        <v>2493.0096411700001</v>
      </c>
      <c r="I239" s="53">
        <v>2442.4608669200002</v>
      </c>
      <c r="J239" s="53">
        <v>2356.01095119</v>
      </c>
      <c r="K239" s="53">
        <v>2251.3212608000003</v>
      </c>
      <c r="L239" s="53">
        <v>2148.1181287500003</v>
      </c>
      <c r="M239" s="53">
        <v>2138.30443139</v>
      </c>
      <c r="N239" s="53">
        <v>2100.8470133800001</v>
      </c>
      <c r="O239" s="53">
        <v>2131.0015775500001</v>
      </c>
      <c r="P239" s="53">
        <v>2180.2675114800004</v>
      </c>
      <c r="Q239" s="53">
        <v>2231.6315021099999</v>
      </c>
      <c r="R239" s="53">
        <v>2223.3322080600001</v>
      </c>
      <c r="S239" s="53">
        <v>2231.51874972</v>
      </c>
      <c r="T239" s="53">
        <v>2190.7234077900002</v>
      </c>
      <c r="U239" s="53">
        <v>2124.4589830200002</v>
      </c>
      <c r="V239" s="53">
        <v>2127.7221201900002</v>
      </c>
      <c r="W239" s="53">
        <v>2149.3437910100001</v>
      </c>
      <c r="X239" s="53">
        <v>2204.0045840399998</v>
      </c>
      <c r="Y239" s="53">
        <v>2366.2066110300002</v>
      </c>
    </row>
    <row r="240" spans="1:26" s="54" customFormat="1" ht="15.75" x14ac:dyDescent="0.3">
      <c r="A240" s="52" t="s">
        <v>141</v>
      </c>
      <c r="B240" s="53">
        <v>2449.4251640299999</v>
      </c>
      <c r="C240" s="53">
        <v>2575.3493077499998</v>
      </c>
      <c r="D240" s="53">
        <v>2682.7925955500004</v>
      </c>
      <c r="E240" s="53">
        <v>2818.77204471</v>
      </c>
      <c r="F240" s="53">
        <v>2776.6535589200003</v>
      </c>
      <c r="G240" s="53">
        <v>2759.6148550600001</v>
      </c>
      <c r="H240" s="53">
        <v>2630.47946761</v>
      </c>
      <c r="I240" s="53">
        <v>2456.7319826299999</v>
      </c>
      <c r="J240" s="53">
        <v>2375.2391950299998</v>
      </c>
      <c r="K240" s="53">
        <v>2327.9444005699997</v>
      </c>
      <c r="L240" s="53">
        <v>2310.4988936700001</v>
      </c>
      <c r="M240" s="53">
        <v>2330.8782859200001</v>
      </c>
      <c r="N240" s="53">
        <v>2316.3246487400002</v>
      </c>
      <c r="O240" s="53">
        <v>2307.5299489700001</v>
      </c>
      <c r="P240" s="53">
        <v>2366.1755600400002</v>
      </c>
      <c r="Q240" s="53">
        <v>2336.61868177</v>
      </c>
      <c r="R240" s="53">
        <v>2337.0583801299999</v>
      </c>
      <c r="S240" s="53">
        <v>2360.9542404100002</v>
      </c>
      <c r="T240" s="53">
        <v>2323.2945740200003</v>
      </c>
      <c r="U240" s="53">
        <v>2259.5369207200001</v>
      </c>
      <c r="V240" s="53">
        <v>2263.95983389</v>
      </c>
      <c r="W240" s="53">
        <v>2285.9905503</v>
      </c>
      <c r="X240" s="53">
        <v>2371.4991655000003</v>
      </c>
      <c r="Y240" s="53">
        <v>2446.63074052</v>
      </c>
    </row>
    <row r="241" spans="1:25" s="54" customFormat="1" ht="15.75" x14ac:dyDescent="0.3">
      <c r="A241" s="52" t="s">
        <v>142</v>
      </c>
      <c r="B241" s="53">
        <v>2529.09924125</v>
      </c>
      <c r="C241" s="53">
        <v>2595.4674035200005</v>
      </c>
      <c r="D241" s="53">
        <v>2678.6071119300004</v>
      </c>
      <c r="E241" s="53">
        <v>2661.71211348</v>
      </c>
      <c r="F241" s="53">
        <v>2664.7180702599999</v>
      </c>
      <c r="G241" s="53">
        <v>2638.9685020699999</v>
      </c>
      <c r="H241" s="53">
        <v>2559.2661458500006</v>
      </c>
      <c r="I241" s="53">
        <v>2469.3526705599998</v>
      </c>
      <c r="J241" s="53">
        <v>2387.5561066800001</v>
      </c>
      <c r="K241" s="53">
        <v>2317.7116238099998</v>
      </c>
      <c r="L241" s="53">
        <v>2310.81994209</v>
      </c>
      <c r="M241" s="53">
        <v>2328.7361757600002</v>
      </c>
      <c r="N241" s="53">
        <v>2323.64130535</v>
      </c>
      <c r="O241" s="53">
        <v>2346.3491689900002</v>
      </c>
      <c r="P241" s="53">
        <v>2383.7207636100002</v>
      </c>
      <c r="Q241" s="53">
        <v>2368.6072113300002</v>
      </c>
      <c r="R241" s="53">
        <v>2371.8577547200002</v>
      </c>
      <c r="S241" s="53">
        <v>2364.57240839</v>
      </c>
      <c r="T241" s="53">
        <v>2333.7716255300002</v>
      </c>
      <c r="U241" s="53">
        <v>2269.5371932200001</v>
      </c>
      <c r="V241" s="53">
        <v>2261.00265124</v>
      </c>
      <c r="W241" s="53">
        <v>2286.4593028600002</v>
      </c>
      <c r="X241" s="53">
        <v>2375.4371065200003</v>
      </c>
      <c r="Y241" s="53">
        <v>2470.0074503800001</v>
      </c>
    </row>
    <row r="242" spans="1:25" s="54" customFormat="1" ht="15.75" x14ac:dyDescent="0.3">
      <c r="A242" s="52" t="s">
        <v>143</v>
      </c>
      <c r="B242" s="53">
        <v>2514.97405265</v>
      </c>
      <c r="C242" s="53">
        <v>2590.9320802000002</v>
      </c>
      <c r="D242" s="53">
        <v>2658.4344339299996</v>
      </c>
      <c r="E242" s="53">
        <v>2659.0380482999999</v>
      </c>
      <c r="F242" s="53">
        <v>2646.7423971600001</v>
      </c>
      <c r="G242" s="53">
        <v>2645.8536466200003</v>
      </c>
      <c r="H242" s="53">
        <v>2542.0174123000002</v>
      </c>
      <c r="I242" s="53">
        <v>2433.1386107099997</v>
      </c>
      <c r="J242" s="53">
        <v>2372.9840695499997</v>
      </c>
      <c r="K242" s="53">
        <v>2326.36549173</v>
      </c>
      <c r="L242" s="53">
        <v>2335.3699508600002</v>
      </c>
      <c r="M242" s="53">
        <v>2332.6800790400002</v>
      </c>
      <c r="N242" s="53">
        <v>2333.7064778499998</v>
      </c>
      <c r="O242" s="53">
        <v>2343.4834923899998</v>
      </c>
      <c r="P242" s="53">
        <v>2390.6146292499998</v>
      </c>
      <c r="Q242" s="53">
        <v>2378.0375333900001</v>
      </c>
      <c r="R242" s="53">
        <v>2379.4094820800001</v>
      </c>
      <c r="S242" s="53">
        <v>2386.4440923700004</v>
      </c>
      <c r="T242" s="53">
        <v>2350.6547251399998</v>
      </c>
      <c r="U242" s="53">
        <v>2281.88887785</v>
      </c>
      <c r="V242" s="53">
        <v>2276.0991733000001</v>
      </c>
      <c r="W242" s="53">
        <v>2292.6761184799998</v>
      </c>
      <c r="X242" s="53">
        <v>2377.6861727400001</v>
      </c>
      <c r="Y242" s="53">
        <v>2471.08869568</v>
      </c>
    </row>
    <row r="243" spans="1:25" s="54" customFormat="1" ht="15.75" x14ac:dyDescent="0.3">
      <c r="A243" s="52" t="s">
        <v>144</v>
      </c>
      <c r="B243" s="53">
        <v>2542.8677931100001</v>
      </c>
      <c r="C243" s="53">
        <v>2612.8363176000003</v>
      </c>
      <c r="D243" s="53">
        <v>2686.1521166800003</v>
      </c>
      <c r="E243" s="53">
        <v>2681.3327567699998</v>
      </c>
      <c r="F243" s="53">
        <v>2674.60030319</v>
      </c>
      <c r="G243" s="53">
        <v>2660.3177199499996</v>
      </c>
      <c r="H243" s="53">
        <v>2556.6935535000002</v>
      </c>
      <c r="I243" s="53">
        <v>2446.3411064000002</v>
      </c>
      <c r="J243" s="53">
        <v>2410.5521931600001</v>
      </c>
      <c r="K243" s="53">
        <v>2360.6924545399997</v>
      </c>
      <c r="L243" s="53">
        <v>2362.1580753899998</v>
      </c>
      <c r="M243" s="53">
        <v>2370.7970699500002</v>
      </c>
      <c r="N243" s="53">
        <v>2375.5625743999999</v>
      </c>
      <c r="O243" s="53">
        <v>2410.4091907800002</v>
      </c>
      <c r="P243" s="53">
        <v>2444.60408676</v>
      </c>
      <c r="Q243" s="53">
        <v>2426.86411567</v>
      </c>
      <c r="R243" s="53">
        <v>2440.6649455900001</v>
      </c>
      <c r="S243" s="53">
        <v>2439.11157426</v>
      </c>
      <c r="T243" s="53">
        <v>2382.8892371399998</v>
      </c>
      <c r="U243" s="53">
        <v>2308.5484667999999</v>
      </c>
      <c r="V243" s="53">
        <v>2298.34766356</v>
      </c>
      <c r="W243" s="53">
        <v>2323.1777004200003</v>
      </c>
      <c r="X243" s="53">
        <v>2400.43207338</v>
      </c>
      <c r="Y243" s="53">
        <v>2472.1113175199998</v>
      </c>
    </row>
    <row r="244" spans="1:25" s="54" customFormat="1" ht="15.75" x14ac:dyDescent="0.3">
      <c r="A244" s="52" t="s">
        <v>145</v>
      </c>
      <c r="B244" s="53">
        <v>2480.6887130700002</v>
      </c>
      <c r="C244" s="53">
        <v>2520.78517431</v>
      </c>
      <c r="D244" s="53">
        <v>2598.2910769199998</v>
      </c>
      <c r="E244" s="53">
        <v>2605.6704648100003</v>
      </c>
      <c r="F244" s="53">
        <v>2604.0807514300004</v>
      </c>
      <c r="G244" s="53">
        <v>2582.15336983</v>
      </c>
      <c r="H244" s="53">
        <v>2470.4346745499997</v>
      </c>
      <c r="I244" s="53">
        <v>2353.98092993</v>
      </c>
      <c r="J244" s="53">
        <v>2323.6473049599999</v>
      </c>
      <c r="K244" s="53">
        <v>2292.07473734</v>
      </c>
      <c r="L244" s="53">
        <v>2305.6986940400002</v>
      </c>
      <c r="M244" s="53">
        <v>2288.2451815000004</v>
      </c>
      <c r="N244" s="53">
        <v>2302.3554449900003</v>
      </c>
      <c r="O244" s="53">
        <v>2325.9642816699998</v>
      </c>
      <c r="P244" s="53">
        <v>2389.69356006</v>
      </c>
      <c r="Q244" s="53">
        <v>2378.9469835700002</v>
      </c>
      <c r="R244" s="53">
        <v>2383.8000559100001</v>
      </c>
      <c r="S244" s="53">
        <v>2397.3940012000003</v>
      </c>
      <c r="T244" s="53">
        <v>2349.9414117000001</v>
      </c>
      <c r="U244" s="53">
        <v>2239.59421668</v>
      </c>
      <c r="V244" s="53">
        <v>2227.1474126900002</v>
      </c>
      <c r="W244" s="53">
        <v>2239.88929229</v>
      </c>
      <c r="X244" s="53">
        <v>2320.4439324499999</v>
      </c>
      <c r="Y244" s="53">
        <v>2486.1040598099999</v>
      </c>
    </row>
    <row r="245" spans="1:25" s="54" customFormat="1" ht="15.75" x14ac:dyDescent="0.3">
      <c r="A245" s="52" t="s">
        <v>146</v>
      </c>
      <c r="B245" s="53">
        <v>2290.5446814400002</v>
      </c>
      <c r="C245" s="53">
        <v>2337.87811027</v>
      </c>
      <c r="D245" s="53">
        <v>2397.4704949699999</v>
      </c>
      <c r="E245" s="53">
        <v>2421.4026930099999</v>
      </c>
      <c r="F245" s="53">
        <v>2419.3968902200004</v>
      </c>
      <c r="G245" s="53">
        <v>2391.5909145100004</v>
      </c>
      <c r="H245" s="53">
        <v>2340.9099800700001</v>
      </c>
      <c r="I245" s="53">
        <v>2265.4919623400001</v>
      </c>
      <c r="J245" s="53">
        <v>2208.13161593</v>
      </c>
      <c r="K245" s="53">
        <v>2189.8447441099997</v>
      </c>
      <c r="L245" s="53">
        <v>2148.4533732099999</v>
      </c>
      <c r="M245" s="53">
        <v>2151.8037597100001</v>
      </c>
      <c r="N245" s="53">
        <v>2133.8187531900003</v>
      </c>
      <c r="O245" s="53">
        <v>2167.299031</v>
      </c>
      <c r="P245" s="53">
        <v>2208.3031542899998</v>
      </c>
      <c r="Q245" s="53">
        <v>2209.84708993</v>
      </c>
      <c r="R245" s="53">
        <v>2206.6465734100002</v>
      </c>
      <c r="S245" s="53">
        <v>2196.3909900899998</v>
      </c>
      <c r="T245" s="53">
        <v>2148.9403329000002</v>
      </c>
      <c r="U245" s="53">
        <v>2124.0958814300002</v>
      </c>
      <c r="V245" s="53">
        <v>2121.4054537800002</v>
      </c>
      <c r="W245" s="53">
        <v>2148.03937554</v>
      </c>
      <c r="X245" s="53">
        <v>2215.3713037400003</v>
      </c>
      <c r="Y245" s="53">
        <v>2269.1373299900001</v>
      </c>
    </row>
    <row r="246" spans="1:25" s="54" customFormat="1" ht="15.75" x14ac:dyDescent="0.3">
      <c r="A246" s="52" t="s">
        <v>147</v>
      </c>
      <c r="B246" s="53">
        <v>2368.37986727</v>
      </c>
      <c r="C246" s="53">
        <v>2441.4292217100001</v>
      </c>
      <c r="D246" s="53">
        <v>2486.4110300399998</v>
      </c>
      <c r="E246" s="53">
        <v>2479.4165583499998</v>
      </c>
      <c r="F246" s="53">
        <v>2484.7112466500002</v>
      </c>
      <c r="G246" s="53">
        <v>2493.1372465900004</v>
      </c>
      <c r="H246" s="53">
        <v>2442.26699641</v>
      </c>
      <c r="I246" s="53">
        <v>2404.4748985699998</v>
      </c>
      <c r="J246" s="53">
        <v>2321.7701295300003</v>
      </c>
      <c r="K246" s="53">
        <v>2242.62671688</v>
      </c>
      <c r="L246" s="53">
        <v>2219.13770927</v>
      </c>
      <c r="M246" s="53">
        <v>2225.8489876200001</v>
      </c>
      <c r="N246" s="53">
        <v>2196.04311981</v>
      </c>
      <c r="O246" s="53">
        <v>2235.58086886</v>
      </c>
      <c r="P246" s="53">
        <v>2258.6125659300001</v>
      </c>
      <c r="Q246" s="53">
        <v>2251.93494814</v>
      </c>
      <c r="R246" s="53">
        <v>2254.5936218100001</v>
      </c>
      <c r="S246" s="53">
        <v>2254.5492725300001</v>
      </c>
      <c r="T246" s="53">
        <v>2212.4405785999998</v>
      </c>
      <c r="U246" s="53">
        <v>2141.1909565000001</v>
      </c>
      <c r="V246" s="53">
        <v>2140.1720454300003</v>
      </c>
      <c r="W246" s="53">
        <v>2158.69623555</v>
      </c>
      <c r="X246" s="53">
        <v>2226.2015769600002</v>
      </c>
      <c r="Y246" s="53">
        <v>2318.2929553900003</v>
      </c>
    </row>
    <row r="247" spans="1:25" s="54" customFormat="1" ht="15.75" x14ac:dyDescent="0.3">
      <c r="A247" s="52" t="s">
        <v>148</v>
      </c>
      <c r="B247" s="53">
        <v>2383.29224355</v>
      </c>
      <c r="C247" s="53">
        <v>2472.0841458800001</v>
      </c>
      <c r="D247" s="53">
        <v>2561.6694529900001</v>
      </c>
      <c r="E247" s="53">
        <v>2596.9978622600001</v>
      </c>
      <c r="F247" s="53">
        <v>2597.4894879800004</v>
      </c>
      <c r="G247" s="53">
        <v>2590.4351827700002</v>
      </c>
      <c r="H247" s="53">
        <v>2485.7313872200002</v>
      </c>
      <c r="I247" s="53">
        <v>2392.45763016</v>
      </c>
      <c r="J247" s="53">
        <v>2340.54545035</v>
      </c>
      <c r="K247" s="53">
        <v>2308.3388493100001</v>
      </c>
      <c r="L247" s="53">
        <v>2306.22918888</v>
      </c>
      <c r="M247" s="53">
        <v>2311.8708402900002</v>
      </c>
      <c r="N247" s="53">
        <v>2310.1310367000001</v>
      </c>
      <c r="O247" s="53">
        <v>2321.5472069500001</v>
      </c>
      <c r="P247" s="53">
        <v>2352.7382437300002</v>
      </c>
      <c r="Q247" s="53">
        <v>2332.5764654499999</v>
      </c>
      <c r="R247" s="53">
        <v>2335.9573289</v>
      </c>
      <c r="S247" s="53">
        <v>2348.7962770200002</v>
      </c>
      <c r="T247" s="53">
        <v>2299.50350708</v>
      </c>
      <c r="U247" s="53">
        <v>2236.1195834500004</v>
      </c>
      <c r="V247" s="53">
        <v>2261.1060779199997</v>
      </c>
      <c r="W247" s="53">
        <v>2283.3746294800003</v>
      </c>
      <c r="X247" s="53">
        <v>2333.7493579399998</v>
      </c>
      <c r="Y247" s="53">
        <v>2406.3897767899998</v>
      </c>
    </row>
    <row r="248" spans="1:25" s="54" customFormat="1" ht="15.75" x14ac:dyDescent="0.3">
      <c r="A248" s="52" t="s">
        <v>149</v>
      </c>
      <c r="B248" s="53">
        <v>2556.7251837000003</v>
      </c>
      <c r="C248" s="53">
        <v>2625.2242792899997</v>
      </c>
      <c r="D248" s="53">
        <v>2700.2030274999997</v>
      </c>
      <c r="E248" s="53">
        <v>2661.0937532600001</v>
      </c>
      <c r="F248" s="53">
        <v>2665.4158428399996</v>
      </c>
      <c r="G248" s="53">
        <v>2680.11745204</v>
      </c>
      <c r="H248" s="53">
        <v>2570.8131508799997</v>
      </c>
      <c r="I248" s="53">
        <v>2457.9657324199998</v>
      </c>
      <c r="J248" s="53">
        <v>2391.5258135399999</v>
      </c>
      <c r="K248" s="53">
        <v>2353.5682433800002</v>
      </c>
      <c r="L248" s="53">
        <v>2349.1861576000001</v>
      </c>
      <c r="M248" s="53">
        <v>2362.1565979900001</v>
      </c>
      <c r="N248" s="53">
        <v>2354.9603242000003</v>
      </c>
      <c r="O248" s="53">
        <v>2374.7778904300003</v>
      </c>
      <c r="P248" s="53">
        <v>2407.2620587500001</v>
      </c>
      <c r="Q248" s="53">
        <v>2361.1833571900002</v>
      </c>
      <c r="R248" s="53">
        <v>2357.98609261</v>
      </c>
      <c r="S248" s="53">
        <v>2382.6170266700001</v>
      </c>
      <c r="T248" s="53">
        <v>2337.6105139400001</v>
      </c>
      <c r="U248" s="53">
        <v>2282.4623225699997</v>
      </c>
      <c r="V248" s="53">
        <v>2285.95395891</v>
      </c>
      <c r="W248" s="53">
        <v>2312.1470098099999</v>
      </c>
      <c r="X248" s="53">
        <v>2376.6383245300003</v>
      </c>
      <c r="Y248" s="53">
        <v>2458.3703700900001</v>
      </c>
    </row>
    <row r="249" spans="1:25" s="54" customFormat="1" ht="15.75" x14ac:dyDescent="0.3">
      <c r="A249" s="52" t="s">
        <v>150</v>
      </c>
      <c r="B249" s="53">
        <v>2570.2179804100001</v>
      </c>
      <c r="C249" s="53">
        <v>2631.4988194699999</v>
      </c>
      <c r="D249" s="53">
        <v>2712.3383113600003</v>
      </c>
      <c r="E249" s="53">
        <v>2710.4693478899999</v>
      </c>
      <c r="F249" s="53">
        <v>2707.0139306000001</v>
      </c>
      <c r="G249" s="53">
        <v>2694.1734099599998</v>
      </c>
      <c r="H249" s="53">
        <v>2588.50279443</v>
      </c>
      <c r="I249" s="53">
        <v>2495.2988173600002</v>
      </c>
      <c r="J249" s="53">
        <v>2437.50074425</v>
      </c>
      <c r="K249" s="53">
        <v>2322.4792787000001</v>
      </c>
      <c r="L249" s="53">
        <v>2335.59759076</v>
      </c>
      <c r="M249" s="53">
        <v>2351.8515672800004</v>
      </c>
      <c r="N249" s="53">
        <v>2375.7517585100004</v>
      </c>
      <c r="O249" s="53">
        <v>2383.8698117000004</v>
      </c>
      <c r="P249" s="53">
        <v>2400.2162303499999</v>
      </c>
      <c r="Q249" s="53">
        <v>2358.97504093</v>
      </c>
      <c r="R249" s="53">
        <v>2371.1129347000001</v>
      </c>
      <c r="S249" s="53">
        <v>2376.8459518700001</v>
      </c>
      <c r="T249" s="53">
        <v>2401.3884036199997</v>
      </c>
      <c r="U249" s="53">
        <v>2347.1987461099998</v>
      </c>
      <c r="V249" s="53">
        <v>2357.0080337500003</v>
      </c>
      <c r="W249" s="53">
        <v>2388.2359635100001</v>
      </c>
      <c r="X249" s="53">
        <v>2451.4278346000001</v>
      </c>
      <c r="Y249" s="53">
        <v>2498.1389325</v>
      </c>
    </row>
    <row r="250" spans="1:25" s="54" customFormat="1" ht="15.75" x14ac:dyDescent="0.3">
      <c r="A250" s="52" t="s">
        <v>151</v>
      </c>
      <c r="B250" s="53">
        <v>2522.0579076700001</v>
      </c>
      <c r="C250" s="53">
        <v>2585.2451462500003</v>
      </c>
      <c r="D250" s="53">
        <v>2652.1652457099999</v>
      </c>
      <c r="E250" s="53">
        <v>2610.7714210499998</v>
      </c>
      <c r="F250" s="53">
        <v>2604.5739838400004</v>
      </c>
      <c r="G250" s="53">
        <v>2633.8260951600005</v>
      </c>
      <c r="H250" s="53">
        <v>2539.1402997199998</v>
      </c>
      <c r="I250" s="53">
        <v>2448.8447345700001</v>
      </c>
      <c r="J250" s="53">
        <v>2379.3206960799998</v>
      </c>
      <c r="K250" s="53">
        <v>2265.97576781</v>
      </c>
      <c r="L250" s="53">
        <v>2264.4905390200001</v>
      </c>
      <c r="M250" s="53">
        <v>2290.9996098900001</v>
      </c>
      <c r="N250" s="53">
        <v>2308.551923</v>
      </c>
      <c r="O250" s="53">
        <v>2331.9071800900001</v>
      </c>
      <c r="P250" s="53">
        <v>2369.7296692199998</v>
      </c>
      <c r="Q250" s="53">
        <v>2390.9529099400002</v>
      </c>
      <c r="R250" s="53">
        <v>2401.7648063300003</v>
      </c>
      <c r="S250" s="53">
        <v>2395.3334624400004</v>
      </c>
      <c r="T250" s="53">
        <v>2393.7791666000003</v>
      </c>
      <c r="U250" s="53">
        <v>2334.4334410000001</v>
      </c>
      <c r="V250" s="53">
        <v>2343.9202622500002</v>
      </c>
      <c r="W250" s="53">
        <v>2371.5059659899998</v>
      </c>
      <c r="X250" s="53">
        <v>2442.36882354</v>
      </c>
      <c r="Y250" s="53">
        <v>2523.22348083</v>
      </c>
    </row>
    <row r="251" spans="1:25" s="54" customFormat="1" ht="15.75" x14ac:dyDescent="0.3">
      <c r="A251" s="52" t="s">
        <v>152</v>
      </c>
      <c r="B251" s="53">
        <v>2570.1732496300001</v>
      </c>
      <c r="C251" s="53">
        <v>2654.2415702199996</v>
      </c>
      <c r="D251" s="53">
        <v>2709.8605773400004</v>
      </c>
      <c r="E251" s="53">
        <v>2681.4142999599999</v>
      </c>
      <c r="F251" s="53">
        <v>2684.0125291300001</v>
      </c>
      <c r="G251" s="53">
        <v>2685.8802833299997</v>
      </c>
      <c r="H251" s="53">
        <v>2589.0390500700005</v>
      </c>
      <c r="I251" s="53">
        <v>2492.4160840499999</v>
      </c>
      <c r="J251" s="53">
        <v>2410.4120675300001</v>
      </c>
      <c r="K251" s="53">
        <v>2381.9245086400001</v>
      </c>
      <c r="L251" s="53">
        <v>2358.9029696899997</v>
      </c>
      <c r="M251" s="53">
        <v>2376.3387257200002</v>
      </c>
      <c r="N251" s="53">
        <v>2397.3209364200002</v>
      </c>
      <c r="O251" s="53">
        <v>2388.5280432500003</v>
      </c>
      <c r="P251" s="53">
        <v>2445.1153016899998</v>
      </c>
      <c r="Q251" s="53">
        <v>2413.8384055400002</v>
      </c>
      <c r="R251" s="53">
        <v>2452.0873878399998</v>
      </c>
      <c r="S251" s="53">
        <v>2460.9530865300003</v>
      </c>
      <c r="T251" s="53">
        <v>2376.0667480900001</v>
      </c>
      <c r="U251" s="53">
        <v>2331.3505063900002</v>
      </c>
      <c r="V251" s="53">
        <v>2357.0922843899998</v>
      </c>
      <c r="W251" s="53">
        <v>2399.9686400099999</v>
      </c>
      <c r="X251" s="53">
        <v>2467.9567526700002</v>
      </c>
      <c r="Y251" s="53">
        <v>2469.4738121</v>
      </c>
    </row>
    <row r="252" spans="1:25" s="54" customFormat="1" ht="15.75" x14ac:dyDescent="0.3">
      <c r="A252" s="52" t="s">
        <v>153</v>
      </c>
      <c r="B252" s="53">
        <v>2530.0356242400003</v>
      </c>
      <c r="C252" s="53">
        <v>2566.3586565100004</v>
      </c>
      <c r="D252" s="53">
        <v>2626.5462209099996</v>
      </c>
      <c r="E252" s="53">
        <v>2624.7990893300002</v>
      </c>
      <c r="F252" s="53">
        <v>2632.6540190100004</v>
      </c>
      <c r="G252" s="53">
        <v>2598.88141275</v>
      </c>
      <c r="H252" s="53">
        <v>2562.8761243899999</v>
      </c>
      <c r="I252" s="53">
        <v>2465.2741912500001</v>
      </c>
      <c r="J252" s="53">
        <v>2409.3018174600002</v>
      </c>
      <c r="K252" s="53">
        <v>2344.9750687300002</v>
      </c>
      <c r="L252" s="53">
        <v>2313.27359299</v>
      </c>
      <c r="M252" s="53">
        <v>2321.1305740899998</v>
      </c>
      <c r="N252" s="53">
        <v>2312.4427905500002</v>
      </c>
      <c r="O252" s="53">
        <v>2333.2803259100001</v>
      </c>
      <c r="P252" s="53">
        <v>2372.64031927</v>
      </c>
      <c r="Q252" s="53">
        <v>2351.23812318</v>
      </c>
      <c r="R252" s="53">
        <v>2356.8203376500001</v>
      </c>
      <c r="S252" s="53">
        <v>2361.1224586500002</v>
      </c>
      <c r="T252" s="53">
        <v>2303.64378566</v>
      </c>
      <c r="U252" s="53">
        <v>2254.3016260100003</v>
      </c>
      <c r="V252" s="53">
        <v>2265.8226104400001</v>
      </c>
      <c r="W252" s="53">
        <v>2299.3753774100001</v>
      </c>
      <c r="X252" s="53">
        <v>2351.7214502500001</v>
      </c>
      <c r="Y252" s="53">
        <v>2402.75064195</v>
      </c>
    </row>
    <row r="253" spans="1:25" s="54" customFormat="1" ht="15.75" x14ac:dyDescent="0.3">
      <c r="A253" s="52" t="s">
        <v>154</v>
      </c>
      <c r="B253" s="53">
        <v>2498.0216421</v>
      </c>
      <c r="C253" s="53">
        <v>2571.1792161200001</v>
      </c>
      <c r="D253" s="53">
        <v>2608.3177547400001</v>
      </c>
      <c r="E253" s="53">
        <v>2612.2164898199999</v>
      </c>
      <c r="F253" s="53">
        <v>2605.7800896099998</v>
      </c>
      <c r="G253" s="53">
        <v>2609.0242560799998</v>
      </c>
      <c r="H253" s="53">
        <v>2573.2845984400001</v>
      </c>
      <c r="I253" s="53">
        <v>2540.33008393</v>
      </c>
      <c r="J253" s="53">
        <v>2422.2137518999998</v>
      </c>
      <c r="K253" s="53">
        <v>2332.5628015299999</v>
      </c>
      <c r="L253" s="53">
        <v>2310.5853943500001</v>
      </c>
      <c r="M253" s="53">
        <v>2314.3418813500002</v>
      </c>
      <c r="N253" s="53">
        <v>2309.6123475900004</v>
      </c>
      <c r="O253" s="53">
        <v>2334.8213218800001</v>
      </c>
      <c r="P253" s="53">
        <v>2368.3967007800002</v>
      </c>
      <c r="Q253" s="53">
        <v>2350.05509398</v>
      </c>
      <c r="R253" s="53">
        <v>2352.12743864</v>
      </c>
      <c r="S253" s="53">
        <v>2346.9390475500004</v>
      </c>
      <c r="T253" s="53">
        <v>2288.5060162099999</v>
      </c>
      <c r="U253" s="53">
        <v>2234.1254368500004</v>
      </c>
      <c r="V253" s="53">
        <v>2254.2346759100001</v>
      </c>
      <c r="W253" s="53">
        <v>2284.4789881400002</v>
      </c>
      <c r="X253" s="53">
        <v>2353.0212047599998</v>
      </c>
      <c r="Y253" s="53">
        <v>2425.02916026</v>
      </c>
    </row>
    <row r="254" spans="1:25" s="54" customFormat="1" ht="15.75" x14ac:dyDescent="0.3">
      <c r="A254" s="52" t="s">
        <v>155</v>
      </c>
      <c r="B254" s="53">
        <v>2559.3028548800003</v>
      </c>
      <c r="C254" s="53">
        <v>2631.2859655000002</v>
      </c>
      <c r="D254" s="53">
        <v>2700.4909514500005</v>
      </c>
      <c r="E254" s="53">
        <v>2741.1785756099998</v>
      </c>
      <c r="F254" s="53">
        <v>2722.5571397800004</v>
      </c>
      <c r="G254" s="53">
        <v>2652.8512830500003</v>
      </c>
      <c r="H254" s="53">
        <v>2535.3259314799998</v>
      </c>
      <c r="I254" s="53">
        <v>2445.43110978</v>
      </c>
      <c r="J254" s="53">
        <v>2386.5573344000004</v>
      </c>
      <c r="K254" s="53">
        <v>2334.1781023399999</v>
      </c>
      <c r="L254" s="53">
        <v>2267.6793361700002</v>
      </c>
      <c r="M254" s="53">
        <v>2277.74233516</v>
      </c>
      <c r="N254" s="53">
        <v>2275.6426141500001</v>
      </c>
      <c r="O254" s="53">
        <v>2290.3350758500001</v>
      </c>
      <c r="P254" s="53">
        <v>2336.4285751300004</v>
      </c>
      <c r="Q254" s="53">
        <v>2328.3714590999998</v>
      </c>
      <c r="R254" s="53">
        <v>2367.68501844</v>
      </c>
      <c r="S254" s="53">
        <v>2363.04989041</v>
      </c>
      <c r="T254" s="53">
        <v>2280.67772393</v>
      </c>
      <c r="U254" s="53">
        <v>2237.8616430700004</v>
      </c>
      <c r="V254" s="53">
        <v>2262.65953726</v>
      </c>
      <c r="W254" s="53">
        <v>2283.5305755300001</v>
      </c>
      <c r="X254" s="53">
        <v>2359.8088545199998</v>
      </c>
      <c r="Y254" s="53">
        <v>2416.5078041300003</v>
      </c>
    </row>
    <row r="255" spans="1:25" s="54" customFormat="1" ht="15.75" x14ac:dyDescent="0.3">
      <c r="A255" s="52" t="s">
        <v>156</v>
      </c>
      <c r="B255" s="53">
        <v>2538.9025364199997</v>
      </c>
      <c r="C255" s="53">
        <v>2613.3819318699998</v>
      </c>
      <c r="D255" s="53">
        <v>2696.9141425999996</v>
      </c>
      <c r="E255" s="53">
        <v>2695.8652896599997</v>
      </c>
      <c r="F255" s="53">
        <v>2648.3000870900005</v>
      </c>
      <c r="G255" s="53">
        <v>2595.4233729099997</v>
      </c>
      <c r="H255" s="53">
        <v>2555.76235679</v>
      </c>
      <c r="I255" s="53">
        <v>2475.0453359600001</v>
      </c>
      <c r="J255" s="53">
        <v>2434.0984726300003</v>
      </c>
      <c r="K255" s="53">
        <v>2372.5249254099999</v>
      </c>
      <c r="L255" s="53">
        <v>2360.1345427599999</v>
      </c>
      <c r="M255" s="53">
        <v>2372.8823982399999</v>
      </c>
      <c r="N255" s="53">
        <v>2360.8017203300001</v>
      </c>
      <c r="O255" s="53">
        <v>2376.1612147000001</v>
      </c>
      <c r="P255" s="53">
        <v>2419.74117028</v>
      </c>
      <c r="Q255" s="53">
        <v>2405.94733989</v>
      </c>
      <c r="R255" s="53">
        <v>2420.9764829300002</v>
      </c>
      <c r="S255" s="53">
        <v>2402.3115098799999</v>
      </c>
      <c r="T255" s="53">
        <v>2320.29632842</v>
      </c>
      <c r="U255" s="53">
        <v>2299.9443626100001</v>
      </c>
      <c r="V255" s="53">
        <v>2312.58222802</v>
      </c>
      <c r="W255" s="53">
        <v>2320.2548854200004</v>
      </c>
      <c r="X255" s="53">
        <v>2386.3482611300001</v>
      </c>
      <c r="Y255" s="53">
        <v>2444.63130516</v>
      </c>
    </row>
    <row r="256" spans="1:25" s="54" customFormat="1" ht="15.75" x14ac:dyDescent="0.3">
      <c r="A256" s="52" t="s">
        <v>157</v>
      </c>
      <c r="B256" s="53">
        <v>2404.0146957900001</v>
      </c>
      <c r="C256" s="53">
        <v>2463.2390050900003</v>
      </c>
      <c r="D256" s="53">
        <v>2541.2763430700002</v>
      </c>
      <c r="E256" s="53">
        <v>2537.0493530200001</v>
      </c>
      <c r="F256" s="53">
        <v>2536.6337292199996</v>
      </c>
      <c r="G256" s="53">
        <v>2524.51898265</v>
      </c>
      <c r="H256" s="53">
        <v>2429.6676481499999</v>
      </c>
      <c r="I256" s="53">
        <v>2327.3987808900001</v>
      </c>
      <c r="J256" s="53">
        <v>2264.85305191</v>
      </c>
      <c r="K256" s="53">
        <v>2219.5254586700003</v>
      </c>
      <c r="L256" s="53">
        <v>2220.8945036800001</v>
      </c>
      <c r="M256" s="53">
        <v>2230.0103107</v>
      </c>
      <c r="N256" s="53">
        <v>2253.4021950200004</v>
      </c>
      <c r="O256" s="53">
        <v>2269.1620293800001</v>
      </c>
      <c r="P256" s="53">
        <v>2282.09972702</v>
      </c>
      <c r="Q256" s="53">
        <v>2290.8453772600001</v>
      </c>
      <c r="R256" s="53">
        <v>2310.53829034</v>
      </c>
      <c r="S256" s="53">
        <v>2269.42473187</v>
      </c>
      <c r="T256" s="53">
        <v>2193.39641708</v>
      </c>
      <c r="U256" s="53">
        <v>2161.3066313500003</v>
      </c>
      <c r="V256" s="53">
        <v>2184.1524959200001</v>
      </c>
      <c r="W256" s="53">
        <v>2201.1028550999999</v>
      </c>
      <c r="X256" s="53">
        <v>2269.8660301600003</v>
      </c>
      <c r="Y256" s="53">
        <v>2353.54063305</v>
      </c>
    </row>
    <row r="257" spans="1:25" s="54" customFormat="1" ht="15.75" x14ac:dyDescent="0.3">
      <c r="A257" s="52" t="s">
        <v>158</v>
      </c>
      <c r="B257" s="53">
        <v>2431.8599771999998</v>
      </c>
      <c r="C257" s="53">
        <v>2498.5800182100002</v>
      </c>
      <c r="D257" s="53">
        <v>2553.7245808800003</v>
      </c>
      <c r="E257" s="53">
        <v>2551.67160027</v>
      </c>
      <c r="F257" s="53">
        <v>2541.5040473299996</v>
      </c>
      <c r="G257" s="53">
        <v>2518.7326657800004</v>
      </c>
      <c r="H257" s="53">
        <v>2433.9513747299998</v>
      </c>
      <c r="I257" s="53">
        <v>2385.55971886</v>
      </c>
      <c r="J257" s="53">
        <v>2319.7964181300003</v>
      </c>
      <c r="K257" s="53">
        <v>2278.73152355</v>
      </c>
      <c r="L257" s="53">
        <v>2289.6004661500001</v>
      </c>
      <c r="M257" s="53">
        <v>2297.3849606200001</v>
      </c>
      <c r="N257" s="53">
        <v>2313.3624841800001</v>
      </c>
      <c r="O257" s="53">
        <v>2332.91549093</v>
      </c>
      <c r="P257" s="53">
        <v>2344.0727638200001</v>
      </c>
      <c r="Q257" s="53">
        <v>2366.1391846200004</v>
      </c>
      <c r="R257" s="53">
        <v>2392.9330820699997</v>
      </c>
      <c r="S257" s="53">
        <v>2361.6129608400001</v>
      </c>
      <c r="T257" s="53">
        <v>2285.5294527599999</v>
      </c>
      <c r="U257" s="53">
        <v>2254.7386919</v>
      </c>
      <c r="V257" s="53">
        <v>2266.69202215</v>
      </c>
      <c r="W257" s="53">
        <v>2289.2245102900001</v>
      </c>
      <c r="X257" s="53">
        <v>2368.2834361800001</v>
      </c>
      <c r="Y257" s="53">
        <v>2438.0812008600001</v>
      </c>
    </row>
    <row r="258" spans="1:25" s="54" customFormat="1" ht="15.75" x14ac:dyDescent="0.3">
      <c r="A258" s="52" t="s">
        <v>159</v>
      </c>
      <c r="B258" s="53">
        <v>2489.5264348800001</v>
      </c>
      <c r="C258" s="53">
        <v>2565.7561367799999</v>
      </c>
      <c r="D258" s="53">
        <v>2617.6621773200004</v>
      </c>
      <c r="E258" s="53">
        <v>2629.8627655199998</v>
      </c>
      <c r="F258" s="53">
        <v>2641.15113234</v>
      </c>
      <c r="G258" s="53">
        <v>2612.2424177399998</v>
      </c>
      <c r="H258" s="53">
        <v>2518.8084770599999</v>
      </c>
      <c r="I258" s="53">
        <v>2390.7633519700003</v>
      </c>
      <c r="J258" s="53">
        <v>2313.2235783400001</v>
      </c>
      <c r="K258" s="53">
        <v>2274.6353876900002</v>
      </c>
      <c r="L258" s="53">
        <v>2275.5188752399999</v>
      </c>
      <c r="M258" s="53">
        <v>2294.0705391400002</v>
      </c>
      <c r="N258" s="53">
        <v>2341.0726065500003</v>
      </c>
      <c r="O258" s="53">
        <v>2365.00503944</v>
      </c>
      <c r="P258" s="53">
        <v>2398.2128614900003</v>
      </c>
      <c r="Q258" s="53">
        <v>2408.2548586399998</v>
      </c>
      <c r="R258" s="53">
        <v>2416.4561284900001</v>
      </c>
      <c r="S258" s="53">
        <v>2387.3696163200002</v>
      </c>
      <c r="T258" s="53">
        <v>2295.9874278900002</v>
      </c>
      <c r="U258" s="53">
        <v>2257.9110689700001</v>
      </c>
      <c r="V258" s="53">
        <v>2287.5298261899998</v>
      </c>
      <c r="W258" s="53">
        <v>2310.8066393099998</v>
      </c>
      <c r="X258" s="53">
        <v>2382.12874311</v>
      </c>
      <c r="Y258" s="53">
        <v>2510.2701260499998</v>
      </c>
    </row>
    <row r="259" spans="1:25" s="54" customFormat="1" ht="15.75" x14ac:dyDescent="0.3">
      <c r="A259" s="52" t="s">
        <v>160</v>
      </c>
      <c r="B259" s="53">
        <v>2542.4223300100002</v>
      </c>
      <c r="C259" s="53">
        <v>2502.2355958600001</v>
      </c>
      <c r="D259" s="53">
        <v>2565.8413579399999</v>
      </c>
      <c r="E259" s="53">
        <v>2569.8847038600006</v>
      </c>
      <c r="F259" s="53">
        <v>2571.5705448899998</v>
      </c>
      <c r="G259" s="53">
        <v>2564.4112592800002</v>
      </c>
      <c r="H259" s="53">
        <v>2543.2772741700001</v>
      </c>
      <c r="I259" s="53">
        <v>2488.6665027200002</v>
      </c>
      <c r="J259" s="53">
        <v>2418.86952002</v>
      </c>
      <c r="K259" s="53">
        <v>2328.3965836500001</v>
      </c>
      <c r="L259" s="53">
        <v>2300.4172865800001</v>
      </c>
      <c r="M259" s="53">
        <v>2302.9767976200001</v>
      </c>
      <c r="N259" s="53">
        <v>2328.1808529700002</v>
      </c>
      <c r="O259" s="53">
        <v>2341.9121712300002</v>
      </c>
      <c r="P259" s="53">
        <v>2358.5161828300002</v>
      </c>
      <c r="Q259" s="53">
        <v>2373.9655495900001</v>
      </c>
      <c r="R259" s="53">
        <v>2367.3689543099999</v>
      </c>
      <c r="S259" s="53">
        <v>2365.1813351400001</v>
      </c>
      <c r="T259" s="53">
        <v>2289.2983712100004</v>
      </c>
      <c r="U259" s="53">
        <v>2261.3411082000002</v>
      </c>
      <c r="V259" s="53">
        <v>2285.9690092000001</v>
      </c>
      <c r="W259" s="53">
        <v>2312.5482197800002</v>
      </c>
      <c r="X259" s="53">
        <v>2352.1860555600001</v>
      </c>
      <c r="Y259" s="53">
        <v>2417.1795963700001</v>
      </c>
    </row>
    <row r="260" spans="1:25" s="54" customFormat="1" ht="15.75" x14ac:dyDescent="0.3">
      <c r="A260" s="52" t="s">
        <v>161</v>
      </c>
      <c r="B260" s="53">
        <v>2407.7414726900001</v>
      </c>
      <c r="C260" s="53">
        <v>2464.2649591300001</v>
      </c>
      <c r="D260" s="53">
        <v>2532.3740589099998</v>
      </c>
      <c r="E260" s="53">
        <v>2534.4852108699997</v>
      </c>
      <c r="F260" s="53">
        <v>2537.6650092200002</v>
      </c>
      <c r="G260" s="53">
        <v>2535.35881565</v>
      </c>
      <c r="H260" s="53">
        <v>2515.5800068600001</v>
      </c>
      <c r="I260" s="53">
        <v>2484.8660969000002</v>
      </c>
      <c r="J260" s="53">
        <v>2476.5071878400004</v>
      </c>
      <c r="K260" s="53">
        <v>2391.6464493499998</v>
      </c>
      <c r="L260" s="53">
        <v>2358.45040062</v>
      </c>
      <c r="M260" s="53">
        <v>2361.0550804300001</v>
      </c>
      <c r="N260" s="53">
        <v>2371.46493732</v>
      </c>
      <c r="O260" s="53">
        <v>2389.8611543699999</v>
      </c>
      <c r="P260" s="53">
        <v>2409.5054222700001</v>
      </c>
      <c r="Q260" s="53">
        <v>2427.0051555099999</v>
      </c>
      <c r="R260" s="53">
        <v>2415.88933537</v>
      </c>
      <c r="S260" s="53">
        <v>2393.2959495800001</v>
      </c>
      <c r="T260" s="53">
        <v>2314.8675672700001</v>
      </c>
      <c r="U260" s="53">
        <v>2282.7187056600001</v>
      </c>
      <c r="V260" s="53">
        <v>2305.48923255</v>
      </c>
      <c r="W260" s="53">
        <v>2331.76594897</v>
      </c>
      <c r="X260" s="53">
        <v>2374.9319489999998</v>
      </c>
      <c r="Y260" s="53">
        <v>2453.1859817</v>
      </c>
    </row>
    <row r="261" spans="1:25" s="54" customFormat="1" ht="15.75" x14ac:dyDescent="0.3">
      <c r="A261" s="52" t="s">
        <v>162</v>
      </c>
      <c r="B261" s="53">
        <v>2374.3638624200003</v>
      </c>
      <c r="C261" s="53">
        <v>2447.1837814199998</v>
      </c>
      <c r="D261" s="53">
        <v>2491.1743704800001</v>
      </c>
      <c r="E261" s="53">
        <v>2488.2462709700003</v>
      </c>
      <c r="F261" s="53">
        <v>2483.1837382600002</v>
      </c>
      <c r="G261" s="53">
        <v>2511.1199349099998</v>
      </c>
      <c r="H261" s="53">
        <v>2556.6020006200001</v>
      </c>
      <c r="I261" s="53">
        <v>2486.9646470799998</v>
      </c>
      <c r="J261" s="53">
        <v>2484.37386083</v>
      </c>
      <c r="K261" s="53">
        <v>2451.8812152299997</v>
      </c>
      <c r="L261" s="53">
        <v>2448.3565303200003</v>
      </c>
      <c r="M261" s="53">
        <v>2466.5947679700002</v>
      </c>
      <c r="N261" s="53">
        <v>2493.7771067000003</v>
      </c>
      <c r="O261" s="53">
        <v>2516.2539389200001</v>
      </c>
      <c r="P261" s="53">
        <v>2533.6507597400005</v>
      </c>
      <c r="Q261" s="53">
        <v>2551.3010110800005</v>
      </c>
      <c r="R261" s="53">
        <v>2539.1782048200002</v>
      </c>
      <c r="S261" s="53">
        <v>2488.5086490499998</v>
      </c>
      <c r="T261" s="53">
        <v>2430.83606577</v>
      </c>
      <c r="U261" s="53">
        <v>2390.7815279000001</v>
      </c>
      <c r="V261" s="53">
        <v>2423.0428459499999</v>
      </c>
      <c r="W261" s="53">
        <v>2442.5978589300003</v>
      </c>
      <c r="X261" s="53">
        <v>2514.5594098900001</v>
      </c>
      <c r="Y261" s="53">
        <v>2579.57164371</v>
      </c>
    </row>
    <row r="262" spans="1:25" s="54" customFormat="1" ht="15.75" x14ac:dyDescent="0.3">
      <c r="A262" s="52" t="s">
        <v>163</v>
      </c>
      <c r="B262" s="53">
        <v>2638.6443489200001</v>
      </c>
      <c r="C262" s="53">
        <v>2710.5795318999999</v>
      </c>
      <c r="D262" s="53">
        <v>2782.42847704</v>
      </c>
      <c r="E262" s="53">
        <v>2795.1403156899996</v>
      </c>
      <c r="F262" s="53">
        <v>2795.7192725800005</v>
      </c>
      <c r="G262" s="53">
        <v>2776.50465059</v>
      </c>
      <c r="H262" s="53">
        <v>2678.0992376100003</v>
      </c>
      <c r="I262" s="53">
        <v>2580.3480584099998</v>
      </c>
      <c r="J262" s="53">
        <v>2525.2258846599998</v>
      </c>
      <c r="K262" s="53">
        <v>2505.7104503199998</v>
      </c>
      <c r="L262" s="53">
        <v>2469.5527157900001</v>
      </c>
      <c r="M262" s="53">
        <v>2494.83121403</v>
      </c>
      <c r="N262" s="53">
        <v>2519.7716895399999</v>
      </c>
      <c r="O262" s="53">
        <v>2536.4023275899999</v>
      </c>
      <c r="P262" s="53">
        <v>2548.8452583099997</v>
      </c>
      <c r="Q262" s="53">
        <v>2563.5412801400003</v>
      </c>
      <c r="R262" s="53">
        <v>2559.2306722700005</v>
      </c>
      <c r="S262" s="53">
        <v>2529.1049835499998</v>
      </c>
      <c r="T262" s="53">
        <v>2454.8465410600002</v>
      </c>
      <c r="U262" s="53">
        <v>2428.4274051900002</v>
      </c>
      <c r="V262" s="53">
        <v>2456.93410348</v>
      </c>
      <c r="W262" s="53">
        <v>2464.5097295</v>
      </c>
      <c r="X262" s="53">
        <v>2543.9480204500001</v>
      </c>
      <c r="Y262" s="53">
        <v>2564.2064337400002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3" t="s">
        <v>69</v>
      </c>
      <c r="B264" s="211" t="s">
        <v>96</v>
      </c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2"/>
    </row>
    <row r="265" spans="1:25" s="23" customFormat="1" x14ac:dyDescent="0.2">
      <c r="A265" s="164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6.5" customHeight="1" x14ac:dyDescent="0.2">
      <c r="A266" s="50" t="s">
        <v>133</v>
      </c>
      <c r="B266" s="60">
        <v>2695.3093064100003</v>
      </c>
      <c r="C266" s="60">
        <v>2768.7150196800003</v>
      </c>
      <c r="D266" s="60">
        <v>2850.80637703</v>
      </c>
      <c r="E266" s="60">
        <v>2838.2706332799999</v>
      </c>
      <c r="F266" s="60">
        <v>2833.36753765</v>
      </c>
      <c r="G266" s="60">
        <v>2837.6338116699999</v>
      </c>
      <c r="H266" s="60">
        <v>2788.0828179</v>
      </c>
      <c r="I266" s="60">
        <v>2781.1235913600003</v>
      </c>
      <c r="J266" s="60">
        <v>2758.5354684700001</v>
      </c>
      <c r="K266" s="60">
        <v>2720.37967669</v>
      </c>
      <c r="L266" s="60">
        <v>2635.1309570100002</v>
      </c>
      <c r="M266" s="60">
        <v>2633.2715925499997</v>
      </c>
      <c r="N266" s="60">
        <v>2595.2452892800002</v>
      </c>
      <c r="O266" s="60">
        <v>2638.2652248200002</v>
      </c>
      <c r="P266" s="60">
        <v>2695.5187168000002</v>
      </c>
      <c r="Q266" s="60">
        <v>2664.4057614499998</v>
      </c>
      <c r="R266" s="60">
        <v>2662.3938376699998</v>
      </c>
      <c r="S266" s="60">
        <v>2675.34009668</v>
      </c>
      <c r="T266" s="60">
        <v>2629.8167793600001</v>
      </c>
      <c r="U266" s="60">
        <v>2545.6251128700001</v>
      </c>
      <c r="V266" s="60">
        <v>2534.29435887</v>
      </c>
      <c r="W266" s="60">
        <v>2553.70732331</v>
      </c>
      <c r="X266" s="60">
        <v>2657.9555995800001</v>
      </c>
      <c r="Y266" s="60">
        <v>2756.6141770900003</v>
      </c>
    </row>
    <row r="267" spans="1:25" s="54" customFormat="1" ht="15.75" x14ac:dyDescent="0.3">
      <c r="A267" s="52" t="s">
        <v>134</v>
      </c>
      <c r="B267" s="53">
        <v>2809.2802443999999</v>
      </c>
      <c r="C267" s="53">
        <v>2913.0908216299999</v>
      </c>
      <c r="D267" s="53">
        <v>2997.3974695100001</v>
      </c>
      <c r="E267" s="53">
        <v>2938.6340885499999</v>
      </c>
      <c r="F267" s="53">
        <v>2950.3764172599999</v>
      </c>
      <c r="G267" s="53">
        <v>2945.0707859499998</v>
      </c>
      <c r="H267" s="53">
        <v>2851.2476645900001</v>
      </c>
      <c r="I267" s="53">
        <v>2686.0311583499997</v>
      </c>
      <c r="J267" s="53">
        <v>2634.4354746199997</v>
      </c>
      <c r="K267" s="53">
        <v>2580.9416131600001</v>
      </c>
      <c r="L267" s="53">
        <v>2561.9365804099998</v>
      </c>
      <c r="M267" s="53">
        <v>2576.1635176199998</v>
      </c>
      <c r="N267" s="53">
        <v>2564.24314628</v>
      </c>
      <c r="O267" s="53">
        <v>2565.7507235200001</v>
      </c>
      <c r="P267" s="53">
        <v>2667.8764540299999</v>
      </c>
      <c r="Q267" s="53">
        <v>2662.8324402099997</v>
      </c>
      <c r="R267" s="53">
        <v>2672.6008983900001</v>
      </c>
      <c r="S267" s="53">
        <v>2671.7464592199999</v>
      </c>
      <c r="T267" s="53">
        <v>2647.9151972300001</v>
      </c>
      <c r="U267" s="53">
        <v>2571.9179475700003</v>
      </c>
      <c r="V267" s="53">
        <v>2561.1834602700001</v>
      </c>
      <c r="W267" s="53">
        <v>2588.24136735</v>
      </c>
      <c r="X267" s="53">
        <v>2672.9709265199999</v>
      </c>
      <c r="Y267" s="53">
        <v>2783.3207660799999</v>
      </c>
    </row>
    <row r="268" spans="1:25" s="54" customFormat="1" ht="15.75" x14ac:dyDescent="0.3">
      <c r="A268" s="52" t="s">
        <v>135</v>
      </c>
      <c r="B268" s="53">
        <v>2798.7096078500003</v>
      </c>
      <c r="C268" s="53">
        <v>2902.9950569399998</v>
      </c>
      <c r="D268" s="53">
        <v>3001.8953384500001</v>
      </c>
      <c r="E268" s="53">
        <v>2986.0060157299999</v>
      </c>
      <c r="F268" s="53">
        <v>2979.8448409299999</v>
      </c>
      <c r="G268" s="53">
        <v>2974.78865305</v>
      </c>
      <c r="H268" s="53">
        <v>2854.4122962699998</v>
      </c>
      <c r="I268" s="53">
        <v>2758.0903428900001</v>
      </c>
      <c r="J268" s="53">
        <v>2682.4171224800002</v>
      </c>
      <c r="K268" s="53">
        <v>2614.3390817199997</v>
      </c>
      <c r="L268" s="53">
        <v>2594.4379982600003</v>
      </c>
      <c r="M268" s="53">
        <v>2599.4889791400001</v>
      </c>
      <c r="N268" s="53">
        <v>2563.38321842</v>
      </c>
      <c r="O268" s="53">
        <v>2574.1792676599998</v>
      </c>
      <c r="P268" s="53">
        <v>2621.6097618200001</v>
      </c>
      <c r="Q268" s="53">
        <v>2613.3990149800002</v>
      </c>
      <c r="R268" s="53">
        <v>2624.3943530900001</v>
      </c>
      <c r="S268" s="53">
        <v>2625.4800869600003</v>
      </c>
      <c r="T268" s="53">
        <v>2600.7235999599998</v>
      </c>
      <c r="U268" s="53">
        <v>2546.26298387</v>
      </c>
      <c r="V268" s="53">
        <v>2538.2063241200003</v>
      </c>
      <c r="W268" s="53">
        <v>2578.2611594800001</v>
      </c>
      <c r="X268" s="53">
        <v>2651.2892396699999</v>
      </c>
      <c r="Y268" s="53">
        <v>2768.1781162200004</v>
      </c>
    </row>
    <row r="269" spans="1:25" s="54" customFormat="1" ht="15.75" x14ac:dyDescent="0.3">
      <c r="A269" s="52" t="s">
        <v>136</v>
      </c>
      <c r="B269" s="53">
        <v>2642.1962582599999</v>
      </c>
      <c r="C269" s="53">
        <v>2740.6007001200001</v>
      </c>
      <c r="D269" s="53">
        <v>2848.3252044999999</v>
      </c>
      <c r="E269" s="53">
        <v>2850.8444348100002</v>
      </c>
      <c r="F269" s="53">
        <v>2839.5904070400002</v>
      </c>
      <c r="G269" s="53">
        <v>2813.9420375599998</v>
      </c>
      <c r="H269" s="53">
        <v>2696.7052800900001</v>
      </c>
      <c r="I269" s="53">
        <v>2559.0130836600001</v>
      </c>
      <c r="J269" s="53">
        <v>2520.1680189199997</v>
      </c>
      <c r="K269" s="53">
        <v>2459.6627616000001</v>
      </c>
      <c r="L269" s="53">
        <v>2442.49609422</v>
      </c>
      <c r="M269" s="53">
        <v>2451.30710955</v>
      </c>
      <c r="N269" s="53">
        <v>2433.0135570000002</v>
      </c>
      <c r="O269" s="53">
        <v>2444.4049949199998</v>
      </c>
      <c r="P269" s="53">
        <v>2488.1753418400003</v>
      </c>
      <c r="Q269" s="53">
        <v>2471.2513011999999</v>
      </c>
      <c r="R269" s="53">
        <v>2466.8524003000002</v>
      </c>
      <c r="S269" s="53">
        <v>2477.56398924</v>
      </c>
      <c r="T269" s="53">
        <v>2447.7440772299997</v>
      </c>
      <c r="U269" s="53">
        <v>2386.3433892399999</v>
      </c>
      <c r="V269" s="53">
        <v>2372.8366897999999</v>
      </c>
      <c r="W269" s="53">
        <v>2406.2755041400001</v>
      </c>
      <c r="X269" s="53">
        <v>2484.8162848000002</v>
      </c>
      <c r="Y269" s="53">
        <v>2590.0826973799999</v>
      </c>
    </row>
    <row r="270" spans="1:25" s="54" customFormat="1" ht="15.75" x14ac:dyDescent="0.3">
      <c r="A270" s="52" t="s">
        <v>137</v>
      </c>
      <c r="B270" s="53">
        <v>2693.8081284099999</v>
      </c>
      <c r="C270" s="53">
        <v>2777.5173922499998</v>
      </c>
      <c r="D270" s="53">
        <v>2863.4925870100001</v>
      </c>
      <c r="E270" s="53">
        <v>2845.06058785</v>
      </c>
      <c r="F270" s="53">
        <v>2842.42597806</v>
      </c>
      <c r="G270" s="53">
        <v>2844.2442821</v>
      </c>
      <c r="H270" s="53">
        <v>2744.1949287500001</v>
      </c>
      <c r="I270" s="53">
        <v>2644.9091465299998</v>
      </c>
      <c r="J270" s="53">
        <v>2572.4173927299998</v>
      </c>
      <c r="K270" s="53">
        <v>2534.3064607199999</v>
      </c>
      <c r="L270" s="53">
        <v>2532.0780709400001</v>
      </c>
      <c r="M270" s="53">
        <v>2536.6169909199998</v>
      </c>
      <c r="N270" s="53">
        <v>2515.6963551700001</v>
      </c>
      <c r="O270" s="53">
        <v>2572.3523733500001</v>
      </c>
      <c r="P270" s="53">
        <v>2607.6469422</v>
      </c>
      <c r="Q270" s="53">
        <v>2608.18693635</v>
      </c>
      <c r="R270" s="53">
        <v>2598.5068539499998</v>
      </c>
      <c r="S270" s="53">
        <v>2602.7651310299998</v>
      </c>
      <c r="T270" s="53">
        <v>2596.6071411299999</v>
      </c>
      <c r="U270" s="53">
        <v>2520.4866015299999</v>
      </c>
      <c r="V270" s="53">
        <v>2530.9448954600002</v>
      </c>
      <c r="W270" s="53">
        <v>2518.00161381</v>
      </c>
      <c r="X270" s="53">
        <v>2587.7549922999997</v>
      </c>
      <c r="Y270" s="53">
        <v>2657.9918360800002</v>
      </c>
    </row>
    <row r="271" spans="1:25" s="54" customFormat="1" ht="15.75" x14ac:dyDescent="0.3">
      <c r="A271" s="52" t="s">
        <v>138</v>
      </c>
      <c r="B271" s="53">
        <v>2604.8620928099999</v>
      </c>
      <c r="C271" s="53">
        <v>2633.3129983500003</v>
      </c>
      <c r="D271" s="53">
        <v>2717.12220583</v>
      </c>
      <c r="E271" s="53">
        <v>2718.7652505799997</v>
      </c>
      <c r="F271" s="53">
        <v>2718.6931273700002</v>
      </c>
      <c r="G271" s="53">
        <v>2705.3963650200003</v>
      </c>
      <c r="H271" s="53">
        <v>2601.5582357100002</v>
      </c>
      <c r="I271" s="53">
        <v>2459.5632559300002</v>
      </c>
      <c r="J271" s="53">
        <v>2427.42000203</v>
      </c>
      <c r="K271" s="53">
        <v>2390.3444033999999</v>
      </c>
      <c r="L271" s="53">
        <v>2390.6752060999997</v>
      </c>
      <c r="M271" s="53">
        <v>2411.1209538000003</v>
      </c>
      <c r="N271" s="53">
        <v>2402.5857304000001</v>
      </c>
      <c r="O271" s="53">
        <v>2407.6787464399999</v>
      </c>
      <c r="P271" s="53">
        <v>2433.73169345</v>
      </c>
      <c r="Q271" s="53">
        <v>2447.32134537</v>
      </c>
      <c r="R271" s="53">
        <v>2453.5674741900002</v>
      </c>
      <c r="S271" s="53">
        <v>2466.2861673500001</v>
      </c>
      <c r="T271" s="53">
        <v>2429.9803690500003</v>
      </c>
      <c r="U271" s="53">
        <v>2367.73738972</v>
      </c>
      <c r="V271" s="53">
        <v>2376.3458412999998</v>
      </c>
      <c r="W271" s="53">
        <v>2396.4975339600001</v>
      </c>
      <c r="X271" s="53">
        <v>2470.5760527499997</v>
      </c>
      <c r="Y271" s="53">
        <v>2601.8915938099999</v>
      </c>
    </row>
    <row r="272" spans="1:25" s="54" customFormat="1" ht="15.75" x14ac:dyDescent="0.3">
      <c r="A272" s="52" t="s">
        <v>139</v>
      </c>
      <c r="B272" s="53">
        <v>2561.86822527</v>
      </c>
      <c r="C272" s="53">
        <v>2621.9120948999998</v>
      </c>
      <c r="D272" s="53">
        <v>2692.5384306300002</v>
      </c>
      <c r="E272" s="53">
        <v>2689.9457330699997</v>
      </c>
      <c r="F272" s="53">
        <v>2683.84621909</v>
      </c>
      <c r="G272" s="53">
        <v>2682.9413653299998</v>
      </c>
      <c r="H272" s="53">
        <v>2649.4067590300001</v>
      </c>
      <c r="I272" s="53">
        <v>2567.745668</v>
      </c>
      <c r="J272" s="53">
        <v>2475.9199239600002</v>
      </c>
      <c r="K272" s="53">
        <v>2385.8955960499998</v>
      </c>
      <c r="L272" s="53">
        <v>2362.7339017499999</v>
      </c>
      <c r="M272" s="53">
        <v>2358.0158749699999</v>
      </c>
      <c r="N272" s="53">
        <v>2382.1607929900001</v>
      </c>
      <c r="O272" s="53">
        <v>2352.7631518999997</v>
      </c>
      <c r="P272" s="53">
        <v>2390.3155934799997</v>
      </c>
      <c r="Q272" s="53">
        <v>2367.2220548800001</v>
      </c>
      <c r="R272" s="53">
        <v>2377.5900706299999</v>
      </c>
      <c r="S272" s="53">
        <v>2390.96814838</v>
      </c>
      <c r="T272" s="53">
        <v>2404.9816769700001</v>
      </c>
      <c r="U272" s="53">
        <v>2354.77853267</v>
      </c>
      <c r="V272" s="53">
        <v>2362.7614511100001</v>
      </c>
      <c r="W272" s="53">
        <v>2346.2737741199999</v>
      </c>
      <c r="X272" s="53">
        <v>2403.61833527</v>
      </c>
      <c r="Y272" s="53">
        <v>2516.1551022100002</v>
      </c>
    </row>
    <row r="273" spans="1:25" s="54" customFormat="1" ht="15.75" x14ac:dyDescent="0.3">
      <c r="A273" s="52" t="s">
        <v>140</v>
      </c>
      <c r="B273" s="53">
        <v>2580.6281399300001</v>
      </c>
      <c r="C273" s="53">
        <v>2655.78459471</v>
      </c>
      <c r="D273" s="53">
        <v>2737.90467614</v>
      </c>
      <c r="E273" s="53">
        <v>2732.9185461899997</v>
      </c>
      <c r="F273" s="53">
        <v>2737.8829905100001</v>
      </c>
      <c r="G273" s="53">
        <v>2759.59634955</v>
      </c>
      <c r="H273" s="53">
        <v>2725.3296411700003</v>
      </c>
      <c r="I273" s="53">
        <v>2674.7808669200003</v>
      </c>
      <c r="J273" s="53">
        <v>2588.3309511899997</v>
      </c>
      <c r="K273" s="53">
        <v>2483.6412608000001</v>
      </c>
      <c r="L273" s="53">
        <v>2380.43812875</v>
      </c>
      <c r="M273" s="53">
        <v>2370.6244313899997</v>
      </c>
      <c r="N273" s="53">
        <v>2333.1670133799998</v>
      </c>
      <c r="O273" s="53">
        <v>2363.3215775500003</v>
      </c>
      <c r="P273" s="53">
        <v>2412.5875114800001</v>
      </c>
      <c r="Q273" s="53">
        <v>2463.9515021100001</v>
      </c>
      <c r="R273" s="53">
        <v>2455.6522080599998</v>
      </c>
      <c r="S273" s="53">
        <v>2463.8387497200001</v>
      </c>
      <c r="T273" s="53">
        <v>2423.0434077899999</v>
      </c>
      <c r="U273" s="53">
        <v>2356.7789830199999</v>
      </c>
      <c r="V273" s="53">
        <v>2360.0421201899999</v>
      </c>
      <c r="W273" s="53">
        <v>2381.6637910099998</v>
      </c>
      <c r="X273" s="53">
        <v>2436.32458404</v>
      </c>
      <c r="Y273" s="53">
        <v>2598.5266110299999</v>
      </c>
    </row>
    <row r="274" spans="1:25" s="54" customFormat="1" ht="15.75" x14ac:dyDescent="0.3">
      <c r="A274" s="52" t="s">
        <v>141</v>
      </c>
      <c r="B274" s="53">
        <v>2681.7451640300001</v>
      </c>
      <c r="C274" s="53">
        <v>2807.6693077499999</v>
      </c>
      <c r="D274" s="53">
        <v>2915.1125955500002</v>
      </c>
      <c r="E274" s="53">
        <v>3051.0920447100002</v>
      </c>
      <c r="F274" s="53">
        <v>3008.97355892</v>
      </c>
      <c r="G274" s="53">
        <v>2991.9348550599998</v>
      </c>
      <c r="H274" s="53">
        <v>2862.7994676100002</v>
      </c>
      <c r="I274" s="53">
        <v>2689.0519826300001</v>
      </c>
      <c r="J274" s="53">
        <v>2607.55919503</v>
      </c>
      <c r="K274" s="53">
        <v>2560.2644005699999</v>
      </c>
      <c r="L274" s="53">
        <v>2542.8188936699999</v>
      </c>
      <c r="M274" s="53">
        <v>2563.1982859199998</v>
      </c>
      <c r="N274" s="53">
        <v>2548.6446487399999</v>
      </c>
      <c r="O274" s="53">
        <v>2539.8499489699998</v>
      </c>
      <c r="P274" s="53">
        <v>2598.4955600399999</v>
      </c>
      <c r="Q274" s="53">
        <v>2568.9386817699997</v>
      </c>
      <c r="R274" s="53">
        <v>2569.3783801300001</v>
      </c>
      <c r="S274" s="53">
        <v>2593.2742404099999</v>
      </c>
      <c r="T274" s="53">
        <v>2555.61457402</v>
      </c>
      <c r="U274" s="53">
        <v>2491.8569207199998</v>
      </c>
      <c r="V274" s="53">
        <v>2496.2798338900002</v>
      </c>
      <c r="W274" s="53">
        <v>2518.3105502999997</v>
      </c>
      <c r="X274" s="53">
        <v>2603.8191655000001</v>
      </c>
      <c r="Y274" s="53">
        <v>2678.9507405200002</v>
      </c>
    </row>
    <row r="275" spans="1:25" s="54" customFormat="1" ht="15.75" x14ac:dyDescent="0.3">
      <c r="A275" s="52" t="s">
        <v>142</v>
      </c>
      <c r="B275" s="53">
        <v>2761.4192412499997</v>
      </c>
      <c r="C275" s="53">
        <v>2827.7874035200002</v>
      </c>
      <c r="D275" s="53">
        <v>2910.9271119300001</v>
      </c>
      <c r="E275" s="53">
        <v>2894.0321134800001</v>
      </c>
      <c r="F275" s="53">
        <v>2897.03807026</v>
      </c>
      <c r="G275" s="53">
        <v>2871.28850207</v>
      </c>
      <c r="H275" s="53">
        <v>2791.5861458500003</v>
      </c>
      <c r="I275" s="53">
        <v>2701.6726705599999</v>
      </c>
      <c r="J275" s="53">
        <v>2619.8761066799998</v>
      </c>
      <c r="K275" s="53">
        <v>2550.0316238099999</v>
      </c>
      <c r="L275" s="53">
        <v>2543.1399420899997</v>
      </c>
      <c r="M275" s="53">
        <v>2561.0561757599999</v>
      </c>
      <c r="N275" s="53">
        <v>2555.9613053499997</v>
      </c>
      <c r="O275" s="53">
        <v>2578.6691689899999</v>
      </c>
      <c r="P275" s="53">
        <v>2616.0407636099999</v>
      </c>
      <c r="Q275" s="53">
        <v>2600.9272113300003</v>
      </c>
      <c r="R275" s="53">
        <v>2604.1777547199999</v>
      </c>
      <c r="S275" s="53">
        <v>2596.8924083900001</v>
      </c>
      <c r="T275" s="53">
        <v>2566.0916255299999</v>
      </c>
      <c r="U275" s="53">
        <v>2501.8571932200002</v>
      </c>
      <c r="V275" s="53">
        <v>2493.3226512399997</v>
      </c>
      <c r="W275" s="53">
        <v>2518.7793028599999</v>
      </c>
      <c r="X275" s="53">
        <v>2607.75710652</v>
      </c>
      <c r="Y275" s="53">
        <v>2702.3274503800003</v>
      </c>
    </row>
    <row r="276" spans="1:25" s="54" customFormat="1" ht="15.75" x14ac:dyDescent="0.3">
      <c r="A276" s="52" t="s">
        <v>143</v>
      </c>
      <c r="B276" s="53">
        <v>2747.2940526499997</v>
      </c>
      <c r="C276" s="53">
        <v>2823.2520801999999</v>
      </c>
      <c r="D276" s="53">
        <v>2890.7544339299998</v>
      </c>
      <c r="E276" s="53">
        <v>2891.3580483000001</v>
      </c>
      <c r="F276" s="53">
        <v>2879.0623971599998</v>
      </c>
      <c r="G276" s="53">
        <v>2878.17364662</v>
      </c>
      <c r="H276" s="53">
        <v>2774.3374123000003</v>
      </c>
      <c r="I276" s="53">
        <v>2665.4586107099999</v>
      </c>
      <c r="J276" s="53">
        <v>2605.3040695499999</v>
      </c>
      <c r="K276" s="53">
        <v>2558.6854917299997</v>
      </c>
      <c r="L276" s="53">
        <v>2567.68995086</v>
      </c>
      <c r="M276" s="53">
        <v>2565.0000790399999</v>
      </c>
      <c r="N276" s="53">
        <v>2566.02647785</v>
      </c>
      <c r="O276" s="53">
        <v>2575.80349239</v>
      </c>
      <c r="P276" s="53">
        <v>2622.9346292499999</v>
      </c>
      <c r="Q276" s="53">
        <v>2610.3575333899998</v>
      </c>
      <c r="R276" s="53">
        <v>2611.7294820799998</v>
      </c>
      <c r="S276" s="53">
        <v>2618.7640923700001</v>
      </c>
      <c r="T276" s="53">
        <v>2582.9747251399999</v>
      </c>
      <c r="U276" s="53">
        <v>2514.2088778500001</v>
      </c>
      <c r="V276" s="53">
        <v>2508.4191732999998</v>
      </c>
      <c r="W276" s="53">
        <v>2524.99611848</v>
      </c>
      <c r="X276" s="53">
        <v>2610.0061727399998</v>
      </c>
      <c r="Y276" s="53">
        <v>2703.4086956800002</v>
      </c>
    </row>
    <row r="277" spans="1:25" s="54" customFormat="1" ht="15.75" x14ac:dyDescent="0.3">
      <c r="A277" s="52" t="s">
        <v>144</v>
      </c>
      <c r="B277" s="53">
        <v>2775.1877931099998</v>
      </c>
      <c r="C277" s="53">
        <v>2845.1563176</v>
      </c>
      <c r="D277" s="53">
        <v>2918.47211668</v>
      </c>
      <c r="E277" s="53">
        <v>2913.65275677</v>
      </c>
      <c r="F277" s="53">
        <v>2906.9203031900001</v>
      </c>
      <c r="G277" s="53">
        <v>2892.6377199499998</v>
      </c>
      <c r="H277" s="53">
        <v>2789.0135534999999</v>
      </c>
      <c r="I277" s="53">
        <v>2678.6611063999999</v>
      </c>
      <c r="J277" s="53">
        <v>2642.8721931600003</v>
      </c>
      <c r="K277" s="53">
        <v>2593.0124545399999</v>
      </c>
      <c r="L277" s="53">
        <v>2594.47807539</v>
      </c>
      <c r="M277" s="53">
        <v>2603.1170699499999</v>
      </c>
      <c r="N277" s="53">
        <v>2607.8825744000001</v>
      </c>
      <c r="O277" s="53">
        <v>2642.72919078</v>
      </c>
      <c r="P277" s="53">
        <v>2676.9240867600001</v>
      </c>
      <c r="Q277" s="53">
        <v>2659.1841156700002</v>
      </c>
      <c r="R277" s="53">
        <v>2672.9849455900003</v>
      </c>
      <c r="S277" s="53">
        <v>2671.4315742600002</v>
      </c>
      <c r="T277" s="53">
        <v>2615.2092371399999</v>
      </c>
      <c r="U277" s="53">
        <v>2540.8684668000001</v>
      </c>
      <c r="V277" s="53">
        <v>2530.6676635599997</v>
      </c>
      <c r="W277" s="53">
        <v>2555.49770042</v>
      </c>
      <c r="X277" s="53">
        <v>2632.7520733800002</v>
      </c>
      <c r="Y277" s="53">
        <v>2704.43131752</v>
      </c>
    </row>
    <row r="278" spans="1:25" s="54" customFormat="1" ht="15.75" x14ac:dyDescent="0.3">
      <c r="A278" s="52" t="s">
        <v>145</v>
      </c>
      <c r="B278" s="53">
        <v>2713.0087130700003</v>
      </c>
      <c r="C278" s="53">
        <v>2753.1051743099997</v>
      </c>
      <c r="D278" s="53">
        <v>2830.61107692</v>
      </c>
      <c r="E278" s="53">
        <v>2837.99046481</v>
      </c>
      <c r="F278" s="53">
        <v>2836.4007514300001</v>
      </c>
      <c r="G278" s="53">
        <v>2814.4733698300001</v>
      </c>
      <c r="H278" s="53">
        <v>2702.7546745499999</v>
      </c>
      <c r="I278" s="53">
        <v>2586.3009299300002</v>
      </c>
      <c r="J278" s="53">
        <v>2555.9673049600001</v>
      </c>
      <c r="K278" s="53">
        <v>2524.3947373399997</v>
      </c>
      <c r="L278" s="53">
        <v>2538.0186940399999</v>
      </c>
      <c r="M278" s="53">
        <v>2520.5651815000001</v>
      </c>
      <c r="N278" s="53">
        <v>2534.67544499</v>
      </c>
      <c r="O278" s="53">
        <v>2558.2842816699999</v>
      </c>
      <c r="P278" s="53">
        <v>2622.0135600599997</v>
      </c>
      <c r="Q278" s="53">
        <v>2611.2669835699999</v>
      </c>
      <c r="R278" s="53">
        <v>2616.1200559099998</v>
      </c>
      <c r="S278" s="53">
        <v>2629.7140012</v>
      </c>
      <c r="T278" s="53">
        <v>2582.2614117000003</v>
      </c>
      <c r="U278" s="53">
        <v>2471.9142166800002</v>
      </c>
      <c r="V278" s="53">
        <v>2459.4674126899999</v>
      </c>
      <c r="W278" s="53">
        <v>2472.2092922900001</v>
      </c>
      <c r="X278" s="53">
        <v>2552.7639324500001</v>
      </c>
      <c r="Y278" s="53">
        <v>2718.42405981</v>
      </c>
    </row>
    <row r="279" spans="1:25" s="54" customFormat="1" ht="15.75" x14ac:dyDescent="0.3">
      <c r="A279" s="52" t="s">
        <v>146</v>
      </c>
      <c r="B279" s="53">
        <v>2522.8646814399999</v>
      </c>
      <c r="C279" s="53">
        <v>2570.1981102700001</v>
      </c>
      <c r="D279" s="53">
        <v>2629.7904949700001</v>
      </c>
      <c r="E279" s="53">
        <v>2653.7226930100001</v>
      </c>
      <c r="F279" s="53">
        <v>2651.7168902200001</v>
      </c>
      <c r="G279" s="53">
        <v>2623.9109145100001</v>
      </c>
      <c r="H279" s="53">
        <v>2573.2299800700002</v>
      </c>
      <c r="I279" s="53">
        <v>2497.8119623399998</v>
      </c>
      <c r="J279" s="53">
        <v>2440.4516159300001</v>
      </c>
      <c r="K279" s="53">
        <v>2422.1647441099999</v>
      </c>
      <c r="L279" s="53">
        <v>2380.77337321</v>
      </c>
      <c r="M279" s="53">
        <v>2384.1237597099998</v>
      </c>
      <c r="N279" s="53">
        <v>2366.13875319</v>
      </c>
      <c r="O279" s="53">
        <v>2399.6190310000002</v>
      </c>
      <c r="P279" s="53">
        <v>2440.62315429</v>
      </c>
      <c r="Q279" s="53">
        <v>2442.1670899299997</v>
      </c>
      <c r="R279" s="53">
        <v>2438.9665734099999</v>
      </c>
      <c r="S279" s="53">
        <v>2428.71099009</v>
      </c>
      <c r="T279" s="53">
        <v>2381.2603329000003</v>
      </c>
      <c r="U279" s="53">
        <v>2356.4158814299999</v>
      </c>
      <c r="V279" s="53">
        <v>2353.72545378</v>
      </c>
      <c r="W279" s="53">
        <v>2380.3593755399997</v>
      </c>
      <c r="X279" s="53">
        <v>2447.69130374</v>
      </c>
      <c r="Y279" s="53">
        <v>2501.4573299900003</v>
      </c>
    </row>
    <row r="280" spans="1:25" s="54" customFormat="1" ht="15.75" x14ac:dyDescent="0.3">
      <c r="A280" s="52" t="s">
        <v>147</v>
      </c>
      <c r="B280" s="53">
        <v>2600.6998672700001</v>
      </c>
      <c r="C280" s="53">
        <v>2673.7492217099998</v>
      </c>
      <c r="D280" s="53">
        <v>2718.73103004</v>
      </c>
      <c r="E280" s="53">
        <v>2711.73655835</v>
      </c>
      <c r="F280" s="53">
        <v>2717.03124665</v>
      </c>
      <c r="G280" s="53">
        <v>2725.4572465900001</v>
      </c>
      <c r="H280" s="53">
        <v>2674.5869964100002</v>
      </c>
      <c r="I280" s="53">
        <v>2636.79489857</v>
      </c>
      <c r="J280" s="53">
        <v>2554.09012953</v>
      </c>
      <c r="K280" s="53">
        <v>2474.9467168800002</v>
      </c>
      <c r="L280" s="53">
        <v>2451.4577092700001</v>
      </c>
      <c r="M280" s="53">
        <v>2458.1689876199998</v>
      </c>
      <c r="N280" s="53">
        <v>2428.3631198100002</v>
      </c>
      <c r="O280" s="53">
        <v>2467.9008688599997</v>
      </c>
      <c r="P280" s="53">
        <v>2490.9325659300002</v>
      </c>
      <c r="Q280" s="53">
        <v>2484.2549481400001</v>
      </c>
      <c r="R280" s="53">
        <v>2486.9136218100002</v>
      </c>
      <c r="S280" s="53">
        <v>2486.8692725299998</v>
      </c>
      <c r="T280" s="53">
        <v>2444.7605785999999</v>
      </c>
      <c r="U280" s="53">
        <v>2373.5109565000002</v>
      </c>
      <c r="V280" s="53">
        <v>2372.49204543</v>
      </c>
      <c r="W280" s="53">
        <v>2391.0162355499997</v>
      </c>
      <c r="X280" s="53">
        <v>2458.5215769599999</v>
      </c>
      <c r="Y280" s="53">
        <v>2550.61295539</v>
      </c>
    </row>
    <row r="281" spans="1:25" s="54" customFormat="1" ht="15.75" x14ac:dyDescent="0.3">
      <c r="A281" s="52" t="s">
        <v>148</v>
      </c>
      <c r="B281" s="53">
        <v>2615.6122435500001</v>
      </c>
      <c r="C281" s="53">
        <v>2704.4041458800002</v>
      </c>
      <c r="D281" s="53">
        <v>2793.9894529900002</v>
      </c>
      <c r="E281" s="53">
        <v>2829.3178622599999</v>
      </c>
      <c r="F281" s="53">
        <v>2829.8094879800001</v>
      </c>
      <c r="G281" s="53">
        <v>2822.7551827699999</v>
      </c>
      <c r="H281" s="53">
        <v>2718.0513872199999</v>
      </c>
      <c r="I281" s="53">
        <v>2624.7776301599997</v>
      </c>
      <c r="J281" s="53">
        <v>2572.8654503500002</v>
      </c>
      <c r="K281" s="53">
        <v>2540.6588493099998</v>
      </c>
      <c r="L281" s="53">
        <v>2538.5491888799997</v>
      </c>
      <c r="M281" s="53">
        <v>2544.1908402899999</v>
      </c>
      <c r="N281" s="53">
        <v>2542.4510367000003</v>
      </c>
      <c r="O281" s="53">
        <v>2553.8672069499999</v>
      </c>
      <c r="P281" s="53">
        <v>2585.05824373</v>
      </c>
      <c r="Q281" s="53">
        <v>2564.8964654500001</v>
      </c>
      <c r="R281" s="53">
        <v>2568.2773288999997</v>
      </c>
      <c r="S281" s="53">
        <v>2581.1162770199999</v>
      </c>
      <c r="T281" s="53">
        <v>2531.8235070800001</v>
      </c>
      <c r="U281" s="53">
        <v>2468.4395834500001</v>
      </c>
      <c r="V281" s="53">
        <v>2493.4260779199999</v>
      </c>
      <c r="W281" s="53">
        <v>2515.69462948</v>
      </c>
      <c r="X281" s="53">
        <v>2566.0693579399999</v>
      </c>
      <c r="Y281" s="53">
        <v>2638.70977679</v>
      </c>
    </row>
    <row r="282" spans="1:25" s="54" customFormat="1" ht="15.75" x14ac:dyDescent="0.3">
      <c r="A282" s="52" t="s">
        <v>149</v>
      </c>
      <c r="B282" s="53">
        <v>2789.0451837000001</v>
      </c>
      <c r="C282" s="53">
        <v>2857.5442792899998</v>
      </c>
      <c r="D282" s="53">
        <v>2932.5230274999999</v>
      </c>
      <c r="E282" s="53">
        <v>2893.4137532599998</v>
      </c>
      <c r="F282" s="53">
        <v>2897.7358428399998</v>
      </c>
      <c r="G282" s="53">
        <v>2912.4374520400002</v>
      </c>
      <c r="H282" s="53">
        <v>2803.1331508799999</v>
      </c>
      <c r="I282" s="53">
        <v>2690.2857324199999</v>
      </c>
      <c r="J282" s="53">
        <v>2623.8458135400001</v>
      </c>
      <c r="K282" s="53">
        <v>2585.8882433799999</v>
      </c>
      <c r="L282" s="53">
        <v>2581.5061575999998</v>
      </c>
      <c r="M282" s="53">
        <v>2594.4765979900003</v>
      </c>
      <c r="N282" s="53">
        <v>2587.2803242</v>
      </c>
      <c r="O282" s="53">
        <v>2607.09789043</v>
      </c>
      <c r="P282" s="53">
        <v>2639.5820587500002</v>
      </c>
      <c r="Q282" s="53">
        <v>2593.5033571900003</v>
      </c>
      <c r="R282" s="53">
        <v>2590.3060926099997</v>
      </c>
      <c r="S282" s="53">
        <v>2614.9370266699998</v>
      </c>
      <c r="T282" s="53">
        <v>2569.9305139400003</v>
      </c>
      <c r="U282" s="53">
        <v>2514.7823225699999</v>
      </c>
      <c r="V282" s="53">
        <v>2518.2739589100001</v>
      </c>
      <c r="W282" s="53">
        <v>2544.46700981</v>
      </c>
      <c r="X282" s="53">
        <v>2608.95832453</v>
      </c>
      <c r="Y282" s="53">
        <v>2690.6903700900002</v>
      </c>
    </row>
    <row r="283" spans="1:25" s="54" customFormat="1" ht="15.75" x14ac:dyDescent="0.3">
      <c r="A283" s="52" t="s">
        <v>150</v>
      </c>
      <c r="B283" s="53">
        <v>2802.5379804100003</v>
      </c>
      <c r="C283" s="53">
        <v>2863.8188194700001</v>
      </c>
      <c r="D283" s="53">
        <v>2944.65831136</v>
      </c>
      <c r="E283" s="53">
        <v>2942.78934789</v>
      </c>
      <c r="F283" s="53">
        <v>2939.3339305999998</v>
      </c>
      <c r="G283" s="53">
        <v>2926.49340996</v>
      </c>
      <c r="H283" s="53">
        <v>2820.8227944300002</v>
      </c>
      <c r="I283" s="53">
        <v>2727.6188173600003</v>
      </c>
      <c r="J283" s="53">
        <v>2669.8207442499997</v>
      </c>
      <c r="K283" s="53">
        <v>2554.7992787000003</v>
      </c>
      <c r="L283" s="53">
        <v>2567.9175907600002</v>
      </c>
      <c r="M283" s="53">
        <v>2584.1715672800001</v>
      </c>
      <c r="N283" s="53">
        <v>2608.0717585100001</v>
      </c>
      <c r="O283" s="53">
        <v>2616.1898117000001</v>
      </c>
      <c r="P283" s="53">
        <v>2632.5362303500001</v>
      </c>
      <c r="Q283" s="53">
        <v>2591.2950409300001</v>
      </c>
      <c r="R283" s="53">
        <v>2603.4329347000003</v>
      </c>
      <c r="S283" s="53">
        <v>2609.1659518699998</v>
      </c>
      <c r="T283" s="53">
        <v>2633.7084036199999</v>
      </c>
      <c r="U283" s="53">
        <v>2579.5187461099999</v>
      </c>
      <c r="V283" s="53">
        <v>2589.32803375</v>
      </c>
      <c r="W283" s="53">
        <v>2620.5559635099999</v>
      </c>
      <c r="X283" s="53">
        <v>2683.7478345999998</v>
      </c>
      <c r="Y283" s="53">
        <v>2730.4589324999997</v>
      </c>
    </row>
    <row r="284" spans="1:25" s="54" customFormat="1" ht="15.75" x14ac:dyDescent="0.3">
      <c r="A284" s="52" t="s">
        <v>151</v>
      </c>
      <c r="B284" s="53">
        <v>2754.3779076700002</v>
      </c>
      <c r="C284" s="53">
        <v>2817.56514625</v>
      </c>
      <c r="D284" s="53">
        <v>2884.4852457100001</v>
      </c>
      <c r="E284" s="53">
        <v>2843.09142105</v>
      </c>
      <c r="F284" s="53">
        <v>2836.8939838400001</v>
      </c>
      <c r="G284" s="53">
        <v>2866.1460951600002</v>
      </c>
      <c r="H284" s="53">
        <v>2771.46029972</v>
      </c>
      <c r="I284" s="53">
        <v>2681.1647345700003</v>
      </c>
      <c r="J284" s="53">
        <v>2611.64069608</v>
      </c>
      <c r="K284" s="53">
        <v>2498.2957678100001</v>
      </c>
      <c r="L284" s="53">
        <v>2496.8105390199999</v>
      </c>
      <c r="M284" s="53">
        <v>2523.3196098899998</v>
      </c>
      <c r="N284" s="53">
        <v>2540.8719229999997</v>
      </c>
      <c r="O284" s="53">
        <v>2564.2271800899998</v>
      </c>
      <c r="P284" s="53">
        <v>2602.0496692199999</v>
      </c>
      <c r="Q284" s="53">
        <v>2623.2729099400003</v>
      </c>
      <c r="R284" s="53">
        <v>2634.08480633</v>
      </c>
      <c r="S284" s="53">
        <v>2627.6534624400001</v>
      </c>
      <c r="T284" s="53">
        <v>2626.0991666</v>
      </c>
      <c r="U284" s="53">
        <v>2566.7534409999998</v>
      </c>
      <c r="V284" s="53">
        <v>2576.2402622500003</v>
      </c>
      <c r="W284" s="53">
        <v>2603.82596599</v>
      </c>
      <c r="X284" s="53">
        <v>2674.6888235400002</v>
      </c>
      <c r="Y284" s="53">
        <v>2755.5434808299997</v>
      </c>
    </row>
    <row r="285" spans="1:25" s="54" customFormat="1" ht="15.75" x14ac:dyDescent="0.3">
      <c r="A285" s="52" t="s">
        <v>152</v>
      </c>
      <c r="B285" s="53">
        <v>2802.4932496299998</v>
      </c>
      <c r="C285" s="53">
        <v>2886.5615702199998</v>
      </c>
      <c r="D285" s="53">
        <v>2942.1805773400001</v>
      </c>
      <c r="E285" s="53">
        <v>2913.73429996</v>
      </c>
      <c r="F285" s="53">
        <v>2916.3325291299998</v>
      </c>
      <c r="G285" s="53">
        <v>2918.2002833299998</v>
      </c>
      <c r="H285" s="53">
        <v>2821.3590500700002</v>
      </c>
      <c r="I285" s="53">
        <v>2724.73608405</v>
      </c>
      <c r="J285" s="53">
        <v>2642.7320675299998</v>
      </c>
      <c r="K285" s="53">
        <v>2614.2445086400003</v>
      </c>
      <c r="L285" s="53">
        <v>2591.2229696899999</v>
      </c>
      <c r="M285" s="53">
        <v>2608.6587257199999</v>
      </c>
      <c r="N285" s="53">
        <v>2629.6409364199999</v>
      </c>
      <c r="O285" s="53">
        <v>2620.84804325</v>
      </c>
      <c r="P285" s="53">
        <v>2677.43530169</v>
      </c>
      <c r="Q285" s="53">
        <v>2646.1584055399999</v>
      </c>
      <c r="R285" s="53">
        <v>2684.40738784</v>
      </c>
      <c r="S285" s="53">
        <v>2693.27308653</v>
      </c>
      <c r="T285" s="53">
        <v>2608.3867480899999</v>
      </c>
      <c r="U285" s="53">
        <v>2563.6705063899999</v>
      </c>
      <c r="V285" s="53">
        <v>2589.41228439</v>
      </c>
      <c r="W285" s="53">
        <v>2632.2886400100001</v>
      </c>
      <c r="X285" s="53">
        <v>2700.27675267</v>
      </c>
      <c r="Y285" s="53">
        <v>2701.7938120999997</v>
      </c>
    </row>
    <row r="286" spans="1:25" s="54" customFormat="1" ht="15.75" x14ac:dyDescent="0.3">
      <c r="A286" s="52" t="s">
        <v>153</v>
      </c>
      <c r="B286" s="53">
        <v>2762.35562424</v>
      </c>
      <c r="C286" s="53">
        <v>2798.6786565100001</v>
      </c>
      <c r="D286" s="53">
        <v>2858.8662209099998</v>
      </c>
      <c r="E286" s="53">
        <v>2857.11908933</v>
      </c>
      <c r="F286" s="53">
        <v>2864.9740190100001</v>
      </c>
      <c r="G286" s="53">
        <v>2831.2014127500001</v>
      </c>
      <c r="H286" s="53">
        <v>2795.19612439</v>
      </c>
      <c r="I286" s="53">
        <v>2697.5941912500002</v>
      </c>
      <c r="J286" s="53">
        <v>2641.6218174599999</v>
      </c>
      <c r="K286" s="53">
        <v>2577.2950687299999</v>
      </c>
      <c r="L286" s="53">
        <v>2545.5935929899997</v>
      </c>
      <c r="M286" s="53">
        <v>2553.4505740899999</v>
      </c>
      <c r="N286" s="53">
        <v>2544.7627905500003</v>
      </c>
      <c r="O286" s="53">
        <v>2565.6003259099998</v>
      </c>
      <c r="P286" s="53">
        <v>2604.9603192699997</v>
      </c>
      <c r="Q286" s="53">
        <v>2583.5581231799997</v>
      </c>
      <c r="R286" s="53">
        <v>2589.1403376500002</v>
      </c>
      <c r="S286" s="53">
        <v>2593.4424586499999</v>
      </c>
      <c r="T286" s="53">
        <v>2535.9637856600002</v>
      </c>
      <c r="U286" s="53">
        <v>2486.62162601</v>
      </c>
      <c r="V286" s="53">
        <v>2498.1426104399998</v>
      </c>
      <c r="W286" s="53">
        <v>2531.6953774100002</v>
      </c>
      <c r="X286" s="53">
        <v>2584.0414502499998</v>
      </c>
      <c r="Y286" s="53">
        <v>2635.0706419500002</v>
      </c>
    </row>
    <row r="287" spans="1:25" s="54" customFormat="1" ht="15.75" x14ac:dyDescent="0.3">
      <c r="A287" s="52" t="s">
        <v>154</v>
      </c>
      <c r="B287" s="53">
        <v>2730.3416421000002</v>
      </c>
      <c r="C287" s="53">
        <v>2803.4992161200003</v>
      </c>
      <c r="D287" s="53">
        <v>2840.6377547400002</v>
      </c>
      <c r="E287" s="53">
        <v>2844.53648982</v>
      </c>
      <c r="F287" s="53">
        <v>2838.1000896099999</v>
      </c>
      <c r="G287" s="53">
        <v>2841.3442560799999</v>
      </c>
      <c r="H287" s="53">
        <v>2805.6045984399998</v>
      </c>
      <c r="I287" s="53">
        <v>2772.6500839299997</v>
      </c>
      <c r="J287" s="53">
        <v>2654.5337519</v>
      </c>
      <c r="K287" s="53">
        <v>2564.8828015300001</v>
      </c>
      <c r="L287" s="53">
        <v>2542.9053943500003</v>
      </c>
      <c r="M287" s="53">
        <v>2546.6618813499999</v>
      </c>
      <c r="N287" s="53">
        <v>2541.9323475900001</v>
      </c>
      <c r="O287" s="53">
        <v>2567.1413218799999</v>
      </c>
      <c r="P287" s="53">
        <v>2600.7167007799999</v>
      </c>
      <c r="Q287" s="53">
        <v>2582.3750939800002</v>
      </c>
      <c r="R287" s="53">
        <v>2584.4474386399997</v>
      </c>
      <c r="S287" s="53">
        <v>2579.2590475500001</v>
      </c>
      <c r="T287" s="53">
        <v>2520.82601621</v>
      </c>
      <c r="U287" s="53">
        <v>2466.4454368500001</v>
      </c>
      <c r="V287" s="53">
        <v>2486.5546759099998</v>
      </c>
      <c r="W287" s="53">
        <v>2516.7989881399999</v>
      </c>
      <c r="X287" s="53">
        <v>2585.34120476</v>
      </c>
      <c r="Y287" s="53">
        <v>2657.3491602599997</v>
      </c>
    </row>
    <row r="288" spans="1:25" s="54" customFormat="1" ht="15.75" x14ac:dyDescent="0.3">
      <c r="A288" s="52" t="s">
        <v>155</v>
      </c>
      <c r="B288" s="53">
        <v>2791.62285488</v>
      </c>
      <c r="C288" s="53">
        <v>2863.6059654999999</v>
      </c>
      <c r="D288" s="53">
        <v>2932.8109514500002</v>
      </c>
      <c r="E288" s="53">
        <v>2973.49857561</v>
      </c>
      <c r="F288" s="53">
        <v>2954.8771397800001</v>
      </c>
      <c r="G288" s="53">
        <v>2885.1712830500001</v>
      </c>
      <c r="H288" s="53">
        <v>2767.6459314799995</v>
      </c>
      <c r="I288" s="53">
        <v>2677.7511097799998</v>
      </c>
      <c r="J288" s="53">
        <v>2618.8773344000001</v>
      </c>
      <c r="K288" s="53">
        <v>2566.4981023400001</v>
      </c>
      <c r="L288" s="53">
        <v>2499.9993361699999</v>
      </c>
      <c r="M288" s="53">
        <v>2510.0623351599997</v>
      </c>
      <c r="N288" s="53">
        <v>2507.9626141500003</v>
      </c>
      <c r="O288" s="53">
        <v>2522.6550758499998</v>
      </c>
      <c r="P288" s="53">
        <v>2568.7485751300001</v>
      </c>
      <c r="Q288" s="53">
        <v>2560.6914591</v>
      </c>
      <c r="R288" s="53">
        <v>2600.0050184399997</v>
      </c>
      <c r="S288" s="53">
        <v>2595.3698904100002</v>
      </c>
      <c r="T288" s="53">
        <v>2512.9977239299997</v>
      </c>
      <c r="U288" s="53">
        <v>2470.1816430700001</v>
      </c>
      <c r="V288" s="53">
        <v>2494.9795372600001</v>
      </c>
      <c r="W288" s="53">
        <v>2515.8505755300002</v>
      </c>
      <c r="X288" s="53">
        <v>2592.12885452</v>
      </c>
      <c r="Y288" s="53">
        <v>2648.82780413</v>
      </c>
    </row>
    <row r="289" spans="1:25" s="54" customFormat="1" ht="15.75" x14ac:dyDescent="0.3">
      <c r="A289" s="52" t="s">
        <v>156</v>
      </c>
      <c r="B289" s="53">
        <v>2771.2225364199999</v>
      </c>
      <c r="C289" s="53">
        <v>2845.70193187</v>
      </c>
      <c r="D289" s="53">
        <v>2929.2341425999998</v>
      </c>
      <c r="E289" s="53">
        <v>2928.1852896599999</v>
      </c>
      <c r="F289" s="53">
        <v>2880.6200870900002</v>
      </c>
      <c r="G289" s="53">
        <v>2827.7433729099998</v>
      </c>
      <c r="H289" s="53">
        <v>2788.0823567899997</v>
      </c>
      <c r="I289" s="53">
        <v>2707.3653359600003</v>
      </c>
      <c r="J289" s="53">
        <v>2666.41847263</v>
      </c>
      <c r="K289" s="53">
        <v>2604.8449254100001</v>
      </c>
      <c r="L289" s="53">
        <v>2592.4545427600001</v>
      </c>
      <c r="M289" s="53">
        <v>2605.2023982400001</v>
      </c>
      <c r="N289" s="53">
        <v>2593.1217203300002</v>
      </c>
      <c r="O289" s="53">
        <v>2608.4812147000002</v>
      </c>
      <c r="P289" s="53">
        <v>2652.0611702799997</v>
      </c>
      <c r="Q289" s="53">
        <v>2638.2673398899997</v>
      </c>
      <c r="R289" s="53">
        <v>2653.2964829299999</v>
      </c>
      <c r="S289" s="53">
        <v>2634.6315098800001</v>
      </c>
      <c r="T289" s="53">
        <v>2552.6163284200002</v>
      </c>
      <c r="U289" s="53">
        <v>2532.2643626099998</v>
      </c>
      <c r="V289" s="53">
        <v>2544.9022280199997</v>
      </c>
      <c r="W289" s="53">
        <v>2552.5748854200001</v>
      </c>
      <c r="X289" s="53">
        <v>2618.6682611300002</v>
      </c>
      <c r="Y289" s="53">
        <v>2676.9513051599997</v>
      </c>
    </row>
    <row r="290" spans="1:25" s="54" customFormat="1" ht="15.75" x14ac:dyDescent="0.3">
      <c r="A290" s="52" t="s">
        <v>157</v>
      </c>
      <c r="B290" s="53">
        <v>2636.3346957900003</v>
      </c>
      <c r="C290" s="53">
        <v>2695.55900509</v>
      </c>
      <c r="D290" s="53">
        <v>2773.5963430700003</v>
      </c>
      <c r="E290" s="53">
        <v>2769.3693530199998</v>
      </c>
      <c r="F290" s="53">
        <v>2768.9537292199998</v>
      </c>
      <c r="G290" s="53">
        <v>2756.8389826499997</v>
      </c>
      <c r="H290" s="53">
        <v>2661.98764815</v>
      </c>
      <c r="I290" s="53">
        <v>2559.7187808899998</v>
      </c>
      <c r="J290" s="53">
        <v>2497.1730519100001</v>
      </c>
      <c r="K290" s="53">
        <v>2451.84545867</v>
      </c>
      <c r="L290" s="53">
        <v>2453.2145036800002</v>
      </c>
      <c r="M290" s="53">
        <v>2462.3303107000002</v>
      </c>
      <c r="N290" s="53">
        <v>2485.7221950200001</v>
      </c>
      <c r="O290" s="53">
        <v>2501.4820293800003</v>
      </c>
      <c r="P290" s="53">
        <v>2514.4197270200002</v>
      </c>
      <c r="Q290" s="53">
        <v>2523.1653772600002</v>
      </c>
      <c r="R290" s="53">
        <v>2542.8582903400002</v>
      </c>
      <c r="S290" s="53">
        <v>2501.7447318699997</v>
      </c>
      <c r="T290" s="53">
        <v>2425.7164170799997</v>
      </c>
      <c r="U290" s="53">
        <v>2393.62663135</v>
      </c>
      <c r="V290" s="53">
        <v>2416.4724959200003</v>
      </c>
      <c r="W290" s="53">
        <v>2433.4228551000001</v>
      </c>
      <c r="X290" s="53">
        <v>2502.18603016</v>
      </c>
      <c r="Y290" s="53">
        <v>2585.8606330499997</v>
      </c>
    </row>
    <row r="291" spans="1:25" s="54" customFormat="1" ht="15.75" x14ac:dyDescent="0.3">
      <c r="A291" s="52" t="s">
        <v>158</v>
      </c>
      <c r="B291" s="53">
        <v>2664.1799771999999</v>
      </c>
      <c r="C291" s="53">
        <v>2730.9000182099999</v>
      </c>
      <c r="D291" s="53">
        <v>2786.0445808800005</v>
      </c>
      <c r="E291" s="53">
        <v>2783.9916002700002</v>
      </c>
      <c r="F291" s="53">
        <v>2773.8240473299998</v>
      </c>
      <c r="G291" s="53">
        <v>2751.0526657800001</v>
      </c>
      <c r="H291" s="53">
        <v>2666.2713747299999</v>
      </c>
      <c r="I291" s="53">
        <v>2617.8797188600001</v>
      </c>
      <c r="J291" s="53">
        <v>2552.1164181300001</v>
      </c>
      <c r="K291" s="53">
        <v>2511.0515235499997</v>
      </c>
      <c r="L291" s="53">
        <v>2521.9204661499998</v>
      </c>
      <c r="M291" s="53">
        <v>2529.7049606199998</v>
      </c>
      <c r="N291" s="53">
        <v>2545.6824841799998</v>
      </c>
      <c r="O291" s="53">
        <v>2565.2354909300002</v>
      </c>
      <c r="P291" s="53">
        <v>2576.3927638200003</v>
      </c>
      <c r="Q291" s="53">
        <v>2598.4591846200001</v>
      </c>
      <c r="R291" s="53">
        <v>2625.2530820699999</v>
      </c>
      <c r="S291" s="53">
        <v>2593.9329608400003</v>
      </c>
      <c r="T291" s="53">
        <v>2517.8494527600001</v>
      </c>
      <c r="U291" s="53">
        <v>2487.0586918999998</v>
      </c>
      <c r="V291" s="53">
        <v>2499.0120221500001</v>
      </c>
      <c r="W291" s="53">
        <v>2521.5445102900003</v>
      </c>
      <c r="X291" s="53">
        <v>2600.6034361800002</v>
      </c>
      <c r="Y291" s="53">
        <v>2670.4012008600002</v>
      </c>
    </row>
    <row r="292" spans="1:25" s="54" customFormat="1" ht="15.75" x14ac:dyDescent="0.3">
      <c r="A292" s="52" t="s">
        <v>159</v>
      </c>
      <c r="B292" s="53">
        <v>2721.8464348799998</v>
      </c>
      <c r="C292" s="53">
        <v>2798.0761367799996</v>
      </c>
      <c r="D292" s="53">
        <v>2849.9821773200001</v>
      </c>
      <c r="E292" s="53">
        <v>2862.18276552</v>
      </c>
      <c r="F292" s="53">
        <v>2873.4711323400002</v>
      </c>
      <c r="G292" s="53">
        <v>2844.56241774</v>
      </c>
      <c r="H292" s="53">
        <v>2751.12847706</v>
      </c>
      <c r="I292" s="53">
        <v>2623.08335197</v>
      </c>
      <c r="J292" s="53">
        <v>2545.5435783399998</v>
      </c>
      <c r="K292" s="53">
        <v>2506.95538769</v>
      </c>
      <c r="L292" s="53">
        <v>2507.8388752400001</v>
      </c>
      <c r="M292" s="53">
        <v>2526.3905391400003</v>
      </c>
      <c r="N292" s="53">
        <v>2573.39260655</v>
      </c>
      <c r="O292" s="53">
        <v>2597.3250394400002</v>
      </c>
      <c r="P292" s="53">
        <v>2630.53286149</v>
      </c>
      <c r="Q292" s="53">
        <v>2640.57485864</v>
      </c>
      <c r="R292" s="53">
        <v>2648.7761284899998</v>
      </c>
      <c r="S292" s="53">
        <v>2619.6896163199999</v>
      </c>
      <c r="T292" s="53">
        <v>2528.3074278900003</v>
      </c>
      <c r="U292" s="53">
        <v>2490.2310689699998</v>
      </c>
      <c r="V292" s="53">
        <v>2519.8498261899999</v>
      </c>
      <c r="W292" s="53">
        <v>2543.12663931</v>
      </c>
      <c r="X292" s="53">
        <v>2614.4487431099997</v>
      </c>
      <c r="Y292" s="53">
        <v>2742.59012605</v>
      </c>
    </row>
    <row r="293" spans="1:25" s="54" customFormat="1" ht="15.75" x14ac:dyDescent="0.3">
      <c r="A293" s="52" t="s">
        <v>160</v>
      </c>
      <c r="B293" s="53">
        <v>2774.7423300099999</v>
      </c>
      <c r="C293" s="53">
        <v>2734.5555958599998</v>
      </c>
      <c r="D293" s="53">
        <v>2798.16135794</v>
      </c>
      <c r="E293" s="53">
        <v>2802.2047038600003</v>
      </c>
      <c r="F293" s="53">
        <v>2803.8905448899995</v>
      </c>
      <c r="G293" s="53">
        <v>2796.7312592799999</v>
      </c>
      <c r="H293" s="53">
        <v>2775.5972741699998</v>
      </c>
      <c r="I293" s="53">
        <v>2720.9865027200003</v>
      </c>
      <c r="J293" s="53">
        <v>2651.1895200199997</v>
      </c>
      <c r="K293" s="53">
        <v>2560.7165836499998</v>
      </c>
      <c r="L293" s="53">
        <v>2532.7372865799998</v>
      </c>
      <c r="M293" s="53">
        <v>2535.2967976199998</v>
      </c>
      <c r="N293" s="53">
        <v>2560.5008529699999</v>
      </c>
      <c r="O293" s="53">
        <v>2574.2321712299999</v>
      </c>
      <c r="P293" s="53">
        <v>2590.8361828300003</v>
      </c>
      <c r="Q293" s="53">
        <v>2606.2855495900003</v>
      </c>
      <c r="R293" s="53">
        <v>2599.6889543100001</v>
      </c>
      <c r="S293" s="53">
        <v>2597.5013351400003</v>
      </c>
      <c r="T293" s="53">
        <v>2521.6183712100001</v>
      </c>
      <c r="U293" s="53">
        <v>2493.6611081999999</v>
      </c>
      <c r="V293" s="53">
        <v>2518.2890091999998</v>
      </c>
      <c r="W293" s="53">
        <v>2544.8682197799999</v>
      </c>
      <c r="X293" s="53">
        <v>2584.5060555600003</v>
      </c>
      <c r="Y293" s="53">
        <v>2649.4995963700003</v>
      </c>
    </row>
    <row r="294" spans="1:25" s="54" customFormat="1" ht="15.75" x14ac:dyDescent="0.3">
      <c r="A294" s="52" t="s">
        <v>161</v>
      </c>
      <c r="B294" s="53">
        <v>2640.0614726900003</v>
      </c>
      <c r="C294" s="53">
        <v>2696.5849591300002</v>
      </c>
      <c r="D294" s="53">
        <v>2764.69405891</v>
      </c>
      <c r="E294" s="53">
        <v>2766.8052108699999</v>
      </c>
      <c r="F294" s="53">
        <v>2769.9850092200004</v>
      </c>
      <c r="G294" s="53">
        <v>2767.6788156500002</v>
      </c>
      <c r="H294" s="53">
        <v>2747.9000068599998</v>
      </c>
      <c r="I294" s="53">
        <v>2717.1860968999999</v>
      </c>
      <c r="J294" s="53">
        <v>2708.8271878400001</v>
      </c>
      <c r="K294" s="53">
        <v>2623.9664493499999</v>
      </c>
      <c r="L294" s="53">
        <v>2590.7704006200001</v>
      </c>
      <c r="M294" s="53">
        <v>2593.3750804299998</v>
      </c>
      <c r="N294" s="53">
        <v>2603.7849373199997</v>
      </c>
      <c r="O294" s="53">
        <v>2622.1811543700001</v>
      </c>
      <c r="P294" s="53">
        <v>2641.8254222699998</v>
      </c>
      <c r="Q294" s="53">
        <v>2659.3251555100001</v>
      </c>
      <c r="R294" s="53">
        <v>2648.2093353700002</v>
      </c>
      <c r="S294" s="53">
        <v>2625.6159495800002</v>
      </c>
      <c r="T294" s="53">
        <v>2547.1875672699998</v>
      </c>
      <c r="U294" s="53">
        <v>2515.0387056600002</v>
      </c>
      <c r="V294" s="53">
        <v>2537.8092325500002</v>
      </c>
      <c r="W294" s="53">
        <v>2564.0859489699997</v>
      </c>
      <c r="X294" s="53">
        <v>2607.251949</v>
      </c>
      <c r="Y294" s="53">
        <v>2685.5059817000001</v>
      </c>
    </row>
    <row r="295" spans="1:25" s="54" customFormat="1" ht="15.75" x14ac:dyDescent="0.3">
      <c r="A295" s="52" t="s">
        <v>162</v>
      </c>
      <c r="B295" s="53">
        <v>2606.68386242</v>
      </c>
      <c r="C295" s="53">
        <v>2679.50378142</v>
      </c>
      <c r="D295" s="53">
        <v>2723.4943704799998</v>
      </c>
      <c r="E295" s="53">
        <v>2720.56627097</v>
      </c>
      <c r="F295" s="53">
        <v>2715.5037382600003</v>
      </c>
      <c r="G295" s="53">
        <v>2743.4399349099999</v>
      </c>
      <c r="H295" s="53">
        <v>2788.9220006200003</v>
      </c>
      <c r="I295" s="53">
        <v>2719.28464708</v>
      </c>
      <c r="J295" s="53">
        <v>2716.6938608299997</v>
      </c>
      <c r="K295" s="53">
        <v>2684.2012152299999</v>
      </c>
      <c r="L295" s="53">
        <v>2680.67653032</v>
      </c>
      <c r="M295" s="53">
        <v>2698.91476797</v>
      </c>
      <c r="N295" s="53">
        <v>2726.0971067</v>
      </c>
      <c r="O295" s="53">
        <v>2748.5739389199998</v>
      </c>
      <c r="P295" s="53">
        <v>2765.9707597400002</v>
      </c>
      <c r="Q295" s="53">
        <v>2783.6210110800002</v>
      </c>
      <c r="R295" s="53">
        <v>2771.49820482</v>
      </c>
      <c r="S295" s="53">
        <v>2720.82864905</v>
      </c>
      <c r="T295" s="53">
        <v>2663.1560657700002</v>
      </c>
      <c r="U295" s="53">
        <v>2623.1015279000003</v>
      </c>
      <c r="V295" s="53">
        <v>2655.3628459500001</v>
      </c>
      <c r="W295" s="53">
        <v>2674.91785893</v>
      </c>
      <c r="X295" s="53">
        <v>2746.8794098899998</v>
      </c>
      <c r="Y295" s="53">
        <v>2811.8916437100002</v>
      </c>
    </row>
    <row r="296" spans="1:25" s="54" customFormat="1" ht="15.75" x14ac:dyDescent="0.3">
      <c r="A296" s="52" t="s">
        <v>163</v>
      </c>
      <c r="B296" s="53">
        <v>2870.9643489199998</v>
      </c>
      <c r="C296" s="53">
        <v>2942.8995319000001</v>
      </c>
      <c r="D296" s="53">
        <v>3014.7484770400001</v>
      </c>
      <c r="E296" s="53">
        <v>3027.4603156899998</v>
      </c>
      <c r="F296" s="53">
        <v>3028.0392725800002</v>
      </c>
      <c r="G296" s="53">
        <v>3008.8246505900001</v>
      </c>
      <c r="H296" s="53">
        <v>2910.41923761</v>
      </c>
      <c r="I296" s="53">
        <v>2812.66805841</v>
      </c>
      <c r="J296" s="53">
        <v>2757.54588466</v>
      </c>
      <c r="K296" s="53">
        <v>2738.03045032</v>
      </c>
      <c r="L296" s="53">
        <v>2701.8727157900003</v>
      </c>
      <c r="M296" s="53">
        <v>2727.1512140300001</v>
      </c>
      <c r="N296" s="53">
        <v>2752.0916895400001</v>
      </c>
      <c r="O296" s="53">
        <v>2768.7223275900001</v>
      </c>
      <c r="P296" s="53">
        <v>2781.1652583099999</v>
      </c>
      <c r="Q296" s="53">
        <v>2795.8612801400004</v>
      </c>
      <c r="R296" s="53">
        <v>2791.5506722700002</v>
      </c>
      <c r="S296" s="53">
        <v>2761.42498355</v>
      </c>
      <c r="T296" s="53">
        <v>2687.1665410599999</v>
      </c>
      <c r="U296" s="53">
        <v>2660.7474051899999</v>
      </c>
      <c r="V296" s="53">
        <v>2689.2541034799997</v>
      </c>
      <c r="W296" s="53">
        <v>2696.8297295000002</v>
      </c>
      <c r="X296" s="53">
        <v>2776.2680204500002</v>
      </c>
      <c r="Y296" s="53">
        <v>2796.5264337400004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3" t="s">
        <v>69</v>
      </c>
      <c r="B298" s="211" t="s">
        <v>106</v>
      </c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2"/>
    </row>
    <row r="299" spans="1:25" s="23" customFormat="1" x14ac:dyDescent="0.2">
      <c r="A299" s="164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6.5" customHeight="1" x14ac:dyDescent="0.2">
      <c r="A300" s="50" t="s">
        <v>133</v>
      </c>
      <c r="B300" s="60">
        <v>3421.9393064100004</v>
      </c>
      <c r="C300" s="60">
        <v>3495.3450196800004</v>
      </c>
      <c r="D300" s="60">
        <v>3577.4363770300001</v>
      </c>
      <c r="E300" s="60">
        <v>3564.90063328</v>
      </c>
      <c r="F300" s="60">
        <v>3559.9975376500001</v>
      </c>
      <c r="G300" s="60">
        <v>3564.26381167</v>
      </c>
      <c r="H300" s="60">
        <v>3514.7128179000001</v>
      </c>
      <c r="I300" s="60">
        <v>3507.7535913600004</v>
      </c>
      <c r="J300" s="60">
        <v>3485.1654684700002</v>
      </c>
      <c r="K300" s="60">
        <v>3447.0096766900001</v>
      </c>
      <c r="L300" s="60">
        <v>3361.7609570100003</v>
      </c>
      <c r="M300" s="60">
        <v>3359.9015925499998</v>
      </c>
      <c r="N300" s="60">
        <v>3321.8752892800003</v>
      </c>
      <c r="O300" s="60">
        <v>3364.8952248200003</v>
      </c>
      <c r="P300" s="60">
        <v>3422.1487168000003</v>
      </c>
      <c r="Q300" s="60">
        <v>3391.0357614499999</v>
      </c>
      <c r="R300" s="60">
        <v>3389.0238376699999</v>
      </c>
      <c r="S300" s="60">
        <v>3401.9700966800001</v>
      </c>
      <c r="T300" s="60">
        <v>3356.4467793600002</v>
      </c>
      <c r="U300" s="60">
        <v>3272.2551128700002</v>
      </c>
      <c r="V300" s="60">
        <v>3260.9243588700001</v>
      </c>
      <c r="W300" s="60">
        <v>3280.3373233100001</v>
      </c>
      <c r="X300" s="60">
        <v>3384.5855995800002</v>
      </c>
      <c r="Y300" s="60">
        <v>3483.2441770900004</v>
      </c>
    </row>
    <row r="301" spans="1:25" s="54" customFormat="1" ht="15.75" x14ac:dyDescent="0.3">
      <c r="A301" s="52" t="s">
        <v>134</v>
      </c>
      <c r="B301" s="53">
        <v>3535.9102444</v>
      </c>
      <c r="C301" s="53">
        <v>3639.72082163</v>
      </c>
      <c r="D301" s="53">
        <v>3724.0274695100002</v>
      </c>
      <c r="E301" s="53">
        <v>3665.26408855</v>
      </c>
      <c r="F301" s="53">
        <v>3677.00641726</v>
      </c>
      <c r="G301" s="53">
        <v>3671.70078595</v>
      </c>
      <c r="H301" s="53">
        <v>3577.8776645900002</v>
      </c>
      <c r="I301" s="53">
        <v>3412.6611583499998</v>
      </c>
      <c r="J301" s="53">
        <v>3361.0654746199998</v>
      </c>
      <c r="K301" s="53">
        <v>3307.5716131600002</v>
      </c>
      <c r="L301" s="53">
        <v>3288.5665804099999</v>
      </c>
      <c r="M301" s="53">
        <v>3302.7935176199999</v>
      </c>
      <c r="N301" s="53">
        <v>3290.8731462800001</v>
      </c>
      <c r="O301" s="53">
        <v>3292.3807235200002</v>
      </c>
      <c r="P301" s="53">
        <v>3394.50645403</v>
      </c>
      <c r="Q301" s="53">
        <v>3389.4624402099998</v>
      </c>
      <c r="R301" s="53">
        <v>3399.2308983900002</v>
      </c>
      <c r="S301" s="53">
        <v>3398.37645922</v>
      </c>
      <c r="T301" s="53">
        <v>3374.5451972300002</v>
      </c>
      <c r="U301" s="53">
        <v>3298.5479475700004</v>
      </c>
      <c r="V301" s="53">
        <v>3287.8134602700002</v>
      </c>
      <c r="W301" s="53">
        <v>3314.8713673500001</v>
      </c>
      <c r="X301" s="53">
        <v>3399.60092652</v>
      </c>
      <c r="Y301" s="53">
        <v>3509.95076608</v>
      </c>
    </row>
    <row r="302" spans="1:25" s="54" customFormat="1" ht="15.75" x14ac:dyDescent="0.3">
      <c r="A302" s="52" t="s">
        <v>135</v>
      </c>
      <c r="B302" s="53">
        <v>3525.3396078500004</v>
      </c>
      <c r="C302" s="53">
        <v>3629.6250569399999</v>
      </c>
      <c r="D302" s="53">
        <v>3728.5253384500002</v>
      </c>
      <c r="E302" s="53">
        <v>3712.6360157300001</v>
      </c>
      <c r="F302" s="53">
        <v>3706.47484093</v>
      </c>
      <c r="G302" s="53">
        <v>3701.4186530500001</v>
      </c>
      <c r="H302" s="53">
        <v>3581.04229627</v>
      </c>
      <c r="I302" s="53">
        <v>3484.7203428900002</v>
      </c>
      <c r="J302" s="53">
        <v>3409.0471224800003</v>
      </c>
      <c r="K302" s="53">
        <v>3340.9690817199998</v>
      </c>
      <c r="L302" s="53">
        <v>3321.0679982600004</v>
      </c>
      <c r="M302" s="53">
        <v>3326.1189791400002</v>
      </c>
      <c r="N302" s="53">
        <v>3290.0132184200002</v>
      </c>
      <c r="O302" s="53">
        <v>3300.8092676599999</v>
      </c>
      <c r="P302" s="53">
        <v>3348.2397618200002</v>
      </c>
      <c r="Q302" s="53">
        <v>3340.0290149800003</v>
      </c>
      <c r="R302" s="53">
        <v>3351.0243530900002</v>
      </c>
      <c r="S302" s="53">
        <v>3352.1100869600004</v>
      </c>
      <c r="T302" s="53">
        <v>3327.3535999599999</v>
      </c>
      <c r="U302" s="53">
        <v>3272.8929838700001</v>
      </c>
      <c r="V302" s="53">
        <v>3264.8363241200004</v>
      </c>
      <c r="W302" s="53">
        <v>3304.8911594800002</v>
      </c>
      <c r="X302" s="53">
        <v>3377.91923967</v>
      </c>
      <c r="Y302" s="53">
        <v>3494.8081162200006</v>
      </c>
    </row>
    <row r="303" spans="1:25" s="54" customFormat="1" ht="15.75" x14ac:dyDescent="0.3">
      <c r="A303" s="52" t="s">
        <v>136</v>
      </c>
      <c r="B303" s="53">
        <v>3368.82625826</v>
      </c>
      <c r="C303" s="53">
        <v>3467.2307001200002</v>
      </c>
      <c r="D303" s="53">
        <v>3574.9552045</v>
      </c>
      <c r="E303" s="53">
        <v>3577.4744348100003</v>
      </c>
      <c r="F303" s="53">
        <v>3566.2204070400003</v>
      </c>
      <c r="G303" s="53">
        <v>3540.5720375599999</v>
      </c>
      <c r="H303" s="53">
        <v>3423.3352800900002</v>
      </c>
      <c r="I303" s="53">
        <v>3285.6430836600002</v>
      </c>
      <c r="J303" s="53">
        <v>3246.7980189199998</v>
      </c>
      <c r="K303" s="53">
        <v>3186.2927616000002</v>
      </c>
      <c r="L303" s="53">
        <v>3169.1260942200001</v>
      </c>
      <c r="M303" s="53">
        <v>3177.9371095500001</v>
      </c>
      <c r="N303" s="53">
        <v>3159.6435570000003</v>
      </c>
      <c r="O303" s="53">
        <v>3171.0349949199999</v>
      </c>
      <c r="P303" s="53">
        <v>3214.8053418400004</v>
      </c>
      <c r="Q303" s="53">
        <v>3197.8813012000001</v>
      </c>
      <c r="R303" s="53">
        <v>3193.4824003000003</v>
      </c>
      <c r="S303" s="53">
        <v>3204.1939892400001</v>
      </c>
      <c r="T303" s="53">
        <v>3174.3740772299998</v>
      </c>
      <c r="U303" s="53">
        <v>3112.97338924</v>
      </c>
      <c r="V303" s="53">
        <v>3099.4666898</v>
      </c>
      <c r="W303" s="53">
        <v>3132.9055041400002</v>
      </c>
      <c r="X303" s="53">
        <v>3211.4462848000003</v>
      </c>
      <c r="Y303" s="53">
        <v>3316.71269738</v>
      </c>
    </row>
    <row r="304" spans="1:25" s="54" customFormat="1" ht="15.75" x14ac:dyDescent="0.3">
      <c r="A304" s="52" t="s">
        <v>137</v>
      </c>
      <c r="B304" s="53">
        <v>3420.43812841</v>
      </c>
      <c r="C304" s="53">
        <v>3504.1473922499999</v>
      </c>
      <c r="D304" s="53">
        <v>3590.1225870100002</v>
      </c>
      <c r="E304" s="53">
        <v>3571.6905878500002</v>
      </c>
      <c r="F304" s="53">
        <v>3569.0559780600001</v>
      </c>
      <c r="G304" s="53">
        <v>3570.8742821000001</v>
      </c>
      <c r="H304" s="53">
        <v>3470.8249287500003</v>
      </c>
      <c r="I304" s="53">
        <v>3371.5391465299999</v>
      </c>
      <c r="J304" s="53">
        <v>3299.04739273</v>
      </c>
      <c r="K304" s="53">
        <v>3260.93646072</v>
      </c>
      <c r="L304" s="53">
        <v>3258.7080709400002</v>
      </c>
      <c r="M304" s="53">
        <v>3263.2469909199999</v>
      </c>
      <c r="N304" s="53">
        <v>3242.3263551700002</v>
      </c>
      <c r="O304" s="53">
        <v>3298.9823733500002</v>
      </c>
      <c r="P304" s="53">
        <v>3334.2769422000001</v>
      </c>
      <c r="Q304" s="53">
        <v>3334.8169363500001</v>
      </c>
      <c r="R304" s="53">
        <v>3325.1368539499999</v>
      </c>
      <c r="S304" s="53">
        <v>3329.3951310299999</v>
      </c>
      <c r="T304" s="53">
        <v>3323.2371411300001</v>
      </c>
      <c r="U304" s="53">
        <v>3247.11660153</v>
      </c>
      <c r="V304" s="53">
        <v>3257.5748954600003</v>
      </c>
      <c r="W304" s="53">
        <v>3244.6316138100001</v>
      </c>
      <c r="X304" s="53">
        <v>3314.3849922999998</v>
      </c>
      <c r="Y304" s="53">
        <v>3384.6218360800003</v>
      </c>
    </row>
    <row r="305" spans="1:25" s="54" customFormat="1" ht="15.75" x14ac:dyDescent="0.3">
      <c r="A305" s="52" t="s">
        <v>138</v>
      </c>
      <c r="B305" s="53">
        <v>3331.49209281</v>
      </c>
      <c r="C305" s="53">
        <v>3359.9429983500004</v>
      </c>
      <c r="D305" s="53">
        <v>3443.7522058300001</v>
      </c>
      <c r="E305" s="53">
        <v>3445.3952505799998</v>
      </c>
      <c r="F305" s="53">
        <v>3445.3231273700003</v>
      </c>
      <c r="G305" s="53">
        <v>3432.0263650200004</v>
      </c>
      <c r="H305" s="53">
        <v>3328.1882357100003</v>
      </c>
      <c r="I305" s="53">
        <v>3186.1932559300003</v>
      </c>
      <c r="J305" s="53">
        <v>3154.0500020300001</v>
      </c>
      <c r="K305" s="53">
        <v>3116.9744034</v>
      </c>
      <c r="L305" s="53">
        <v>3117.3052060999999</v>
      </c>
      <c r="M305" s="53">
        <v>3137.7509538000004</v>
      </c>
      <c r="N305" s="53">
        <v>3129.2157304000002</v>
      </c>
      <c r="O305" s="53">
        <v>3134.30874644</v>
      </c>
      <c r="P305" s="53">
        <v>3160.3616934500001</v>
      </c>
      <c r="Q305" s="53">
        <v>3173.9513453700001</v>
      </c>
      <c r="R305" s="53">
        <v>3180.1974741900003</v>
      </c>
      <c r="S305" s="53">
        <v>3192.9161673500003</v>
      </c>
      <c r="T305" s="53">
        <v>3156.6103690500004</v>
      </c>
      <c r="U305" s="53">
        <v>3094.3673897200001</v>
      </c>
      <c r="V305" s="53">
        <v>3102.9758413</v>
      </c>
      <c r="W305" s="53">
        <v>3123.1275339600002</v>
      </c>
      <c r="X305" s="53">
        <v>3197.2060527499998</v>
      </c>
      <c r="Y305" s="53">
        <v>3328.52159381</v>
      </c>
    </row>
    <row r="306" spans="1:25" s="54" customFormat="1" ht="15.75" x14ac:dyDescent="0.3">
      <c r="A306" s="52" t="s">
        <v>139</v>
      </c>
      <c r="B306" s="53">
        <v>3288.4982252700001</v>
      </c>
      <c r="C306" s="53">
        <v>3348.5420948999999</v>
      </c>
      <c r="D306" s="53">
        <v>3419.1684306300003</v>
      </c>
      <c r="E306" s="53">
        <v>3416.5757330699998</v>
      </c>
      <c r="F306" s="53">
        <v>3410.4762190900001</v>
      </c>
      <c r="G306" s="53">
        <v>3409.5713653299999</v>
      </c>
      <c r="H306" s="53">
        <v>3376.0367590300002</v>
      </c>
      <c r="I306" s="53">
        <v>3294.3756680000001</v>
      </c>
      <c r="J306" s="53">
        <v>3202.5499239600003</v>
      </c>
      <c r="K306" s="53">
        <v>3112.5255960499999</v>
      </c>
      <c r="L306" s="53">
        <v>3089.36390175</v>
      </c>
      <c r="M306" s="53">
        <v>3084.64587497</v>
      </c>
      <c r="N306" s="53">
        <v>3108.7907929900002</v>
      </c>
      <c r="O306" s="53">
        <v>3079.3931518999998</v>
      </c>
      <c r="P306" s="53">
        <v>3116.9455934799998</v>
      </c>
      <c r="Q306" s="53">
        <v>3093.8520548800002</v>
      </c>
      <c r="R306" s="53">
        <v>3104.22007063</v>
      </c>
      <c r="S306" s="53">
        <v>3117.5981483800001</v>
      </c>
      <c r="T306" s="53">
        <v>3131.6116769700002</v>
      </c>
      <c r="U306" s="53">
        <v>3081.4085326700001</v>
      </c>
      <c r="V306" s="53">
        <v>3089.3914511100002</v>
      </c>
      <c r="W306" s="53">
        <v>3072.90377412</v>
      </c>
      <c r="X306" s="53">
        <v>3130.2483352700001</v>
      </c>
      <c r="Y306" s="53">
        <v>3242.7851022100003</v>
      </c>
    </row>
    <row r="307" spans="1:25" s="54" customFormat="1" ht="15.75" x14ac:dyDescent="0.3">
      <c r="A307" s="52" t="s">
        <v>140</v>
      </c>
      <c r="B307" s="53">
        <v>3307.2581399300002</v>
      </c>
      <c r="C307" s="53">
        <v>3382.4145947100001</v>
      </c>
      <c r="D307" s="53">
        <v>3464.5346761400001</v>
      </c>
      <c r="E307" s="53">
        <v>3459.5485461899998</v>
      </c>
      <c r="F307" s="53">
        <v>3464.5129905100002</v>
      </c>
      <c r="G307" s="53">
        <v>3486.2263495500001</v>
      </c>
      <c r="H307" s="53">
        <v>3451.9596411700004</v>
      </c>
      <c r="I307" s="53">
        <v>3401.4108669200004</v>
      </c>
      <c r="J307" s="53">
        <v>3314.9609511899998</v>
      </c>
      <c r="K307" s="53">
        <v>3210.2712608000002</v>
      </c>
      <c r="L307" s="53">
        <v>3107.0681287500001</v>
      </c>
      <c r="M307" s="53">
        <v>3097.2544313899998</v>
      </c>
      <c r="N307" s="53">
        <v>3059.79701338</v>
      </c>
      <c r="O307" s="53">
        <v>3089.9515775500004</v>
      </c>
      <c r="P307" s="53">
        <v>3139.2175114800002</v>
      </c>
      <c r="Q307" s="53">
        <v>3190.5815021100002</v>
      </c>
      <c r="R307" s="53">
        <v>3182.2822080599999</v>
      </c>
      <c r="S307" s="53">
        <v>3190.4687497200002</v>
      </c>
      <c r="T307" s="53">
        <v>3149.6734077900001</v>
      </c>
      <c r="U307" s="53">
        <v>3083.4089830200001</v>
      </c>
      <c r="V307" s="53">
        <v>3086.67212019</v>
      </c>
      <c r="W307" s="53">
        <v>3108.2937910099999</v>
      </c>
      <c r="X307" s="53">
        <v>3162.9545840400001</v>
      </c>
      <c r="Y307" s="53">
        <v>3325.15661103</v>
      </c>
    </row>
    <row r="308" spans="1:25" s="54" customFormat="1" ht="15.75" x14ac:dyDescent="0.3">
      <c r="A308" s="52" t="s">
        <v>141</v>
      </c>
      <c r="B308" s="53">
        <v>3408.3751640300002</v>
      </c>
      <c r="C308" s="53">
        <v>3534.29930775</v>
      </c>
      <c r="D308" s="53">
        <v>3641.7425955500003</v>
      </c>
      <c r="E308" s="53">
        <v>3777.7220447100003</v>
      </c>
      <c r="F308" s="53">
        <v>3735.6035589200001</v>
      </c>
      <c r="G308" s="53">
        <v>3718.5648550599999</v>
      </c>
      <c r="H308" s="53">
        <v>3589.4294676100003</v>
      </c>
      <c r="I308" s="53">
        <v>3415.6819826300002</v>
      </c>
      <c r="J308" s="53">
        <v>3334.1891950300001</v>
      </c>
      <c r="K308" s="53">
        <v>3286.89440057</v>
      </c>
      <c r="L308" s="53">
        <v>3269.44889367</v>
      </c>
      <c r="M308" s="53">
        <v>3289.8282859199999</v>
      </c>
      <c r="N308" s="53">
        <v>3275.27464874</v>
      </c>
      <c r="O308" s="53">
        <v>3266.4799489699999</v>
      </c>
      <c r="P308" s="53">
        <v>3325.12556004</v>
      </c>
      <c r="Q308" s="53">
        <v>3295.5686817699998</v>
      </c>
      <c r="R308" s="53">
        <v>3296.0083801300002</v>
      </c>
      <c r="S308" s="53">
        <v>3319.9042404100001</v>
      </c>
      <c r="T308" s="53">
        <v>3282.2445740200001</v>
      </c>
      <c r="U308" s="53">
        <v>3218.4869207199999</v>
      </c>
      <c r="V308" s="53">
        <v>3222.9098338900003</v>
      </c>
      <c r="W308" s="53">
        <v>3244.9405502999998</v>
      </c>
      <c r="X308" s="53">
        <v>3330.4491655000002</v>
      </c>
      <c r="Y308" s="53">
        <v>3405.5807405200003</v>
      </c>
    </row>
    <row r="309" spans="1:25" s="54" customFormat="1" ht="15.75" x14ac:dyDescent="0.3">
      <c r="A309" s="52" t="s">
        <v>142</v>
      </c>
      <c r="B309" s="53">
        <v>3488.0492412499998</v>
      </c>
      <c r="C309" s="53">
        <v>3554.4174035200003</v>
      </c>
      <c r="D309" s="53">
        <v>3637.5571119300002</v>
      </c>
      <c r="E309" s="53">
        <v>3620.6621134800002</v>
      </c>
      <c r="F309" s="53">
        <v>3623.6680702600001</v>
      </c>
      <c r="G309" s="53">
        <v>3597.9185020700002</v>
      </c>
      <c r="H309" s="53">
        <v>3518.2161458500004</v>
      </c>
      <c r="I309" s="53">
        <v>3428.30267056</v>
      </c>
      <c r="J309" s="53">
        <v>3346.5061066799999</v>
      </c>
      <c r="K309" s="53">
        <v>3276.66162381</v>
      </c>
      <c r="L309" s="53">
        <v>3269.7699420899999</v>
      </c>
      <c r="M309" s="53">
        <v>3287.68617576</v>
      </c>
      <c r="N309" s="53">
        <v>3282.5913053499999</v>
      </c>
      <c r="O309" s="53">
        <v>3305.29916899</v>
      </c>
      <c r="P309" s="53">
        <v>3342.67076361</v>
      </c>
      <c r="Q309" s="53">
        <v>3327.5572113300004</v>
      </c>
      <c r="R309" s="53">
        <v>3330.80775472</v>
      </c>
      <c r="S309" s="53">
        <v>3323.5224083900002</v>
      </c>
      <c r="T309" s="53">
        <v>3292.72162553</v>
      </c>
      <c r="U309" s="53">
        <v>3228.4871932200003</v>
      </c>
      <c r="V309" s="53">
        <v>3219.9526512399998</v>
      </c>
      <c r="W309" s="53">
        <v>3245.40930286</v>
      </c>
      <c r="X309" s="53">
        <v>3334.3871065200001</v>
      </c>
      <c r="Y309" s="53">
        <v>3428.9574503800004</v>
      </c>
    </row>
    <row r="310" spans="1:25" s="54" customFormat="1" ht="15.75" x14ac:dyDescent="0.3">
      <c r="A310" s="52" t="s">
        <v>143</v>
      </c>
      <c r="B310" s="53">
        <v>3473.9240526499998</v>
      </c>
      <c r="C310" s="53">
        <v>3549.8820802</v>
      </c>
      <c r="D310" s="53">
        <v>3617.3844339299999</v>
      </c>
      <c r="E310" s="53">
        <v>3617.9880483000002</v>
      </c>
      <c r="F310" s="53">
        <v>3605.6923971599999</v>
      </c>
      <c r="G310" s="53">
        <v>3604.8036466200001</v>
      </c>
      <c r="H310" s="53">
        <v>3500.9674123000004</v>
      </c>
      <c r="I310" s="53">
        <v>3392.08861071</v>
      </c>
      <c r="J310" s="53">
        <v>3331.93406955</v>
      </c>
      <c r="K310" s="53">
        <v>3285.3154917299998</v>
      </c>
      <c r="L310" s="53">
        <v>3294.3199508600001</v>
      </c>
      <c r="M310" s="53">
        <v>3291.6300790400001</v>
      </c>
      <c r="N310" s="53">
        <v>3292.6564778500001</v>
      </c>
      <c r="O310" s="53">
        <v>3302.4334923900001</v>
      </c>
      <c r="P310" s="53">
        <v>3349.5646292500001</v>
      </c>
      <c r="Q310" s="53">
        <v>3336.98753339</v>
      </c>
      <c r="R310" s="53">
        <v>3338.3594820799999</v>
      </c>
      <c r="S310" s="53">
        <v>3345.3940923700002</v>
      </c>
      <c r="T310" s="53">
        <v>3309.60472514</v>
      </c>
      <c r="U310" s="53">
        <v>3240.8388778500002</v>
      </c>
      <c r="V310" s="53">
        <v>3235.0491732999999</v>
      </c>
      <c r="W310" s="53">
        <v>3251.6261184800001</v>
      </c>
      <c r="X310" s="53">
        <v>3336.6361727399999</v>
      </c>
      <c r="Y310" s="53">
        <v>3430.0386956800003</v>
      </c>
    </row>
    <row r="311" spans="1:25" s="54" customFormat="1" ht="15.75" x14ac:dyDescent="0.3">
      <c r="A311" s="52" t="s">
        <v>144</v>
      </c>
      <c r="B311" s="53">
        <v>3501.8177931099999</v>
      </c>
      <c r="C311" s="53">
        <v>3571.7863176000001</v>
      </c>
      <c r="D311" s="53">
        <v>3645.1021166800001</v>
      </c>
      <c r="E311" s="53">
        <v>3640.2827567700001</v>
      </c>
      <c r="F311" s="53">
        <v>3633.5503031900002</v>
      </c>
      <c r="G311" s="53">
        <v>3619.2677199499999</v>
      </c>
      <c r="H311" s="53">
        <v>3515.6435535000001</v>
      </c>
      <c r="I311" s="53">
        <v>3405.2911064</v>
      </c>
      <c r="J311" s="53">
        <v>3369.5021931600004</v>
      </c>
      <c r="K311" s="53">
        <v>3319.64245454</v>
      </c>
      <c r="L311" s="53">
        <v>3321.1080753900001</v>
      </c>
      <c r="M311" s="53">
        <v>3329.74706995</v>
      </c>
      <c r="N311" s="53">
        <v>3334.5125744000002</v>
      </c>
      <c r="O311" s="53">
        <v>3369.3591907800001</v>
      </c>
      <c r="P311" s="53">
        <v>3403.5540867600002</v>
      </c>
      <c r="Q311" s="53">
        <v>3385.8141156700003</v>
      </c>
      <c r="R311" s="53">
        <v>3399.6149455900004</v>
      </c>
      <c r="S311" s="53">
        <v>3398.0615742600003</v>
      </c>
      <c r="T311" s="53">
        <v>3341.83923714</v>
      </c>
      <c r="U311" s="53">
        <v>3267.4984668000002</v>
      </c>
      <c r="V311" s="53">
        <v>3257.2976635599998</v>
      </c>
      <c r="W311" s="53">
        <v>3282.1277004200001</v>
      </c>
      <c r="X311" s="53">
        <v>3359.3820733800003</v>
      </c>
      <c r="Y311" s="53">
        <v>3431.0613175200001</v>
      </c>
    </row>
    <row r="312" spans="1:25" s="54" customFormat="1" ht="15.75" x14ac:dyDescent="0.3">
      <c r="A312" s="52" t="s">
        <v>145</v>
      </c>
      <c r="B312" s="53">
        <v>3439.6387130700004</v>
      </c>
      <c r="C312" s="53">
        <v>3479.7351743099998</v>
      </c>
      <c r="D312" s="53">
        <v>3557.2410769200001</v>
      </c>
      <c r="E312" s="53">
        <v>3564.6204648100002</v>
      </c>
      <c r="F312" s="53">
        <v>3563.0307514300002</v>
      </c>
      <c r="G312" s="53">
        <v>3541.1033698300002</v>
      </c>
      <c r="H312" s="53">
        <v>3429.38467455</v>
      </c>
      <c r="I312" s="53">
        <v>3312.9309299300003</v>
      </c>
      <c r="J312" s="53">
        <v>3282.5973049600002</v>
      </c>
      <c r="K312" s="53">
        <v>3251.0247373399998</v>
      </c>
      <c r="L312" s="53">
        <v>3264.64869404</v>
      </c>
      <c r="M312" s="53">
        <v>3247.1951815000002</v>
      </c>
      <c r="N312" s="53">
        <v>3261.3054449900001</v>
      </c>
      <c r="O312" s="53">
        <v>3284.91428167</v>
      </c>
      <c r="P312" s="53">
        <v>3348.6435600599998</v>
      </c>
      <c r="Q312" s="53">
        <v>3337.89698357</v>
      </c>
      <c r="R312" s="53">
        <v>3342.7500559099999</v>
      </c>
      <c r="S312" s="53">
        <v>3356.3440012000001</v>
      </c>
      <c r="T312" s="53">
        <v>3308.8914117000004</v>
      </c>
      <c r="U312" s="53">
        <v>3198.5442166800003</v>
      </c>
      <c r="V312" s="53">
        <v>3186.0974126900001</v>
      </c>
      <c r="W312" s="53">
        <v>3198.8392922900002</v>
      </c>
      <c r="X312" s="53">
        <v>3279.3939324500002</v>
      </c>
      <c r="Y312" s="53">
        <v>3445.0540598100001</v>
      </c>
    </row>
    <row r="313" spans="1:25" s="54" customFormat="1" ht="15.75" x14ac:dyDescent="0.3">
      <c r="A313" s="52" t="s">
        <v>146</v>
      </c>
      <c r="B313" s="53">
        <v>3249.49468144</v>
      </c>
      <c r="C313" s="53">
        <v>3296.8281102700003</v>
      </c>
      <c r="D313" s="53">
        <v>3356.4204949700002</v>
      </c>
      <c r="E313" s="53">
        <v>3380.3526930100002</v>
      </c>
      <c r="F313" s="53">
        <v>3378.3468902200002</v>
      </c>
      <c r="G313" s="53">
        <v>3350.5409145100002</v>
      </c>
      <c r="H313" s="53">
        <v>3299.8599800700003</v>
      </c>
      <c r="I313" s="53">
        <v>3224.4419623399999</v>
      </c>
      <c r="J313" s="53">
        <v>3167.0816159300002</v>
      </c>
      <c r="K313" s="53">
        <v>3148.79474411</v>
      </c>
      <c r="L313" s="53">
        <v>3107.4033732100002</v>
      </c>
      <c r="M313" s="53">
        <v>3110.7537597099999</v>
      </c>
      <c r="N313" s="53">
        <v>3092.7687531900001</v>
      </c>
      <c r="O313" s="53">
        <v>3126.2490310000003</v>
      </c>
      <c r="P313" s="53">
        <v>3167.2531542900001</v>
      </c>
      <c r="Q313" s="53">
        <v>3168.7970899299999</v>
      </c>
      <c r="R313" s="53">
        <v>3165.59657341</v>
      </c>
      <c r="S313" s="53">
        <v>3155.3409900900001</v>
      </c>
      <c r="T313" s="53">
        <v>3107.8903329000004</v>
      </c>
      <c r="U313" s="53">
        <v>3083.04588143</v>
      </c>
      <c r="V313" s="53">
        <v>3080.3554537800001</v>
      </c>
      <c r="W313" s="53">
        <v>3106.9893755399999</v>
      </c>
      <c r="X313" s="53">
        <v>3174.3213037400001</v>
      </c>
      <c r="Y313" s="53">
        <v>3228.0873299900004</v>
      </c>
    </row>
    <row r="314" spans="1:25" s="54" customFormat="1" ht="15.75" x14ac:dyDescent="0.3">
      <c r="A314" s="52" t="s">
        <v>147</v>
      </c>
      <c r="B314" s="53">
        <v>3327.3298672700002</v>
      </c>
      <c r="C314" s="53">
        <v>3400.3792217099999</v>
      </c>
      <c r="D314" s="53">
        <v>3445.3610300400001</v>
      </c>
      <c r="E314" s="53">
        <v>3438.3665583500001</v>
      </c>
      <c r="F314" s="53">
        <v>3443.6612466500001</v>
      </c>
      <c r="G314" s="53">
        <v>3452.0872465900002</v>
      </c>
      <c r="H314" s="53">
        <v>3401.2169964100003</v>
      </c>
      <c r="I314" s="53">
        <v>3363.4248985700001</v>
      </c>
      <c r="J314" s="53">
        <v>3280.7201295300001</v>
      </c>
      <c r="K314" s="53">
        <v>3201.5767168800003</v>
      </c>
      <c r="L314" s="53">
        <v>3178.0877092700002</v>
      </c>
      <c r="M314" s="53">
        <v>3184.7989876199999</v>
      </c>
      <c r="N314" s="53">
        <v>3154.9931198100003</v>
      </c>
      <c r="O314" s="53">
        <v>3194.5308688599998</v>
      </c>
      <c r="P314" s="53">
        <v>3217.5625659300003</v>
      </c>
      <c r="Q314" s="53">
        <v>3210.8849481400002</v>
      </c>
      <c r="R314" s="53">
        <v>3213.5436218100003</v>
      </c>
      <c r="S314" s="53">
        <v>3213.4992725299999</v>
      </c>
      <c r="T314" s="53">
        <v>3171.3905786</v>
      </c>
      <c r="U314" s="53">
        <v>3100.1409565000004</v>
      </c>
      <c r="V314" s="53">
        <v>3099.1220454300001</v>
      </c>
      <c r="W314" s="53">
        <v>3117.6462355499998</v>
      </c>
      <c r="X314" s="53">
        <v>3185.1515769600001</v>
      </c>
      <c r="Y314" s="53">
        <v>3277.2429553900001</v>
      </c>
    </row>
    <row r="315" spans="1:25" s="54" customFormat="1" ht="15.75" x14ac:dyDescent="0.3">
      <c r="A315" s="52" t="s">
        <v>148</v>
      </c>
      <c r="B315" s="53">
        <v>3342.2422435500002</v>
      </c>
      <c r="C315" s="53">
        <v>3431.0341458800003</v>
      </c>
      <c r="D315" s="53">
        <v>3520.6194529900004</v>
      </c>
      <c r="E315" s="53">
        <v>3555.94786226</v>
      </c>
      <c r="F315" s="53">
        <v>3556.4394879800002</v>
      </c>
      <c r="G315" s="53">
        <v>3549.38518277</v>
      </c>
      <c r="H315" s="53">
        <v>3444.68138722</v>
      </c>
      <c r="I315" s="53">
        <v>3351.4076301599998</v>
      </c>
      <c r="J315" s="53">
        <v>3299.4954503500003</v>
      </c>
      <c r="K315" s="53">
        <v>3267.2888493099999</v>
      </c>
      <c r="L315" s="53">
        <v>3265.1791888799999</v>
      </c>
      <c r="M315" s="53">
        <v>3270.82084029</v>
      </c>
      <c r="N315" s="53">
        <v>3269.0810367000004</v>
      </c>
      <c r="O315" s="53">
        <v>3280.49720695</v>
      </c>
      <c r="P315" s="53">
        <v>3311.6882437300001</v>
      </c>
      <c r="Q315" s="53">
        <v>3291.5264654500002</v>
      </c>
      <c r="R315" s="53">
        <v>3294.9073288999998</v>
      </c>
      <c r="S315" s="53">
        <v>3307.74627702</v>
      </c>
      <c r="T315" s="53">
        <v>3258.4535070800002</v>
      </c>
      <c r="U315" s="53">
        <v>3195.0695834500002</v>
      </c>
      <c r="V315" s="53">
        <v>3220.05607792</v>
      </c>
      <c r="W315" s="53">
        <v>3242.3246294800001</v>
      </c>
      <c r="X315" s="53">
        <v>3292.69935794</v>
      </c>
      <c r="Y315" s="53">
        <v>3365.3397767900001</v>
      </c>
    </row>
    <row r="316" spans="1:25" s="54" customFormat="1" ht="15.75" x14ac:dyDescent="0.3">
      <c r="A316" s="52" t="s">
        <v>149</v>
      </c>
      <c r="B316" s="53">
        <v>3515.6751837000002</v>
      </c>
      <c r="C316" s="53">
        <v>3584.17427929</v>
      </c>
      <c r="D316" s="53">
        <v>3659.1530275</v>
      </c>
      <c r="E316" s="53">
        <v>3620.0437532599999</v>
      </c>
      <c r="F316" s="53">
        <v>3624.3658428399999</v>
      </c>
      <c r="G316" s="53">
        <v>3639.0674520400003</v>
      </c>
      <c r="H316" s="53">
        <v>3529.76315088</v>
      </c>
      <c r="I316" s="53">
        <v>3416.91573242</v>
      </c>
      <c r="J316" s="53">
        <v>3350.4758135400002</v>
      </c>
      <c r="K316" s="53">
        <v>3312.5182433800001</v>
      </c>
      <c r="L316" s="53">
        <v>3308.1361575999999</v>
      </c>
      <c r="M316" s="53">
        <v>3321.1065979900004</v>
      </c>
      <c r="N316" s="53">
        <v>3313.9103242000001</v>
      </c>
      <c r="O316" s="53">
        <v>3333.7278904300001</v>
      </c>
      <c r="P316" s="53">
        <v>3366.2120587500003</v>
      </c>
      <c r="Q316" s="53">
        <v>3320.1333571900004</v>
      </c>
      <c r="R316" s="53">
        <v>3316.9360926099998</v>
      </c>
      <c r="S316" s="53">
        <v>3341.5670266699999</v>
      </c>
      <c r="T316" s="53">
        <v>3296.5605139400004</v>
      </c>
      <c r="U316" s="53">
        <v>3241.41232257</v>
      </c>
      <c r="V316" s="53">
        <v>3244.9039589100003</v>
      </c>
      <c r="W316" s="53">
        <v>3271.0970098100001</v>
      </c>
      <c r="X316" s="53">
        <v>3335.5883245300001</v>
      </c>
      <c r="Y316" s="53">
        <v>3417.3203700900003</v>
      </c>
    </row>
    <row r="317" spans="1:25" s="54" customFormat="1" ht="15.75" x14ac:dyDescent="0.3">
      <c r="A317" s="52" t="s">
        <v>150</v>
      </c>
      <c r="B317" s="53">
        <v>3529.1679804100004</v>
      </c>
      <c r="C317" s="53">
        <v>3590.4488194700002</v>
      </c>
      <c r="D317" s="53">
        <v>3671.2883113600001</v>
      </c>
      <c r="E317" s="53">
        <v>3669.4193478900002</v>
      </c>
      <c r="F317" s="53">
        <v>3665.9639305999999</v>
      </c>
      <c r="G317" s="53">
        <v>3653.1234099600001</v>
      </c>
      <c r="H317" s="53">
        <v>3547.4527944300003</v>
      </c>
      <c r="I317" s="53">
        <v>3454.2488173600004</v>
      </c>
      <c r="J317" s="53">
        <v>3396.4507442499998</v>
      </c>
      <c r="K317" s="53">
        <v>3281.4292787000004</v>
      </c>
      <c r="L317" s="53">
        <v>3294.5475907600003</v>
      </c>
      <c r="M317" s="53">
        <v>3310.8015672800002</v>
      </c>
      <c r="N317" s="53">
        <v>3334.7017585100002</v>
      </c>
      <c r="O317" s="53">
        <v>3342.8198117000002</v>
      </c>
      <c r="P317" s="53">
        <v>3359.1662303500002</v>
      </c>
      <c r="Q317" s="53">
        <v>3317.9250409300003</v>
      </c>
      <c r="R317" s="53">
        <v>3330.0629347000004</v>
      </c>
      <c r="S317" s="53">
        <v>3335.79595187</v>
      </c>
      <c r="T317" s="53">
        <v>3360.33840362</v>
      </c>
      <c r="U317" s="53">
        <v>3306.14874611</v>
      </c>
      <c r="V317" s="53">
        <v>3315.9580337500001</v>
      </c>
      <c r="W317" s="53">
        <v>3347.18596351</v>
      </c>
      <c r="X317" s="53">
        <v>3410.3778345999999</v>
      </c>
      <c r="Y317" s="53">
        <v>3457.0889324999998</v>
      </c>
    </row>
    <row r="318" spans="1:25" s="54" customFormat="1" ht="15.75" x14ac:dyDescent="0.3">
      <c r="A318" s="52" t="s">
        <v>151</v>
      </c>
      <c r="B318" s="53">
        <v>3481.0079076700003</v>
      </c>
      <c r="C318" s="53">
        <v>3544.1951462500001</v>
      </c>
      <c r="D318" s="53">
        <v>3611.1152457100002</v>
      </c>
      <c r="E318" s="53">
        <v>3569.7214210500001</v>
      </c>
      <c r="F318" s="53">
        <v>3563.5239838400003</v>
      </c>
      <c r="G318" s="53">
        <v>3592.7760951600003</v>
      </c>
      <c r="H318" s="53">
        <v>3498.0902997200001</v>
      </c>
      <c r="I318" s="53">
        <v>3407.7947345700004</v>
      </c>
      <c r="J318" s="53">
        <v>3338.2706960800001</v>
      </c>
      <c r="K318" s="53">
        <v>3224.9257678100003</v>
      </c>
      <c r="L318" s="53">
        <v>3223.44053902</v>
      </c>
      <c r="M318" s="53">
        <v>3249.9496098899999</v>
      </c>
      <c r="N318" s="53">
        <v>3267.5019229999998</v>
      </c>
      <c r="O318" s="53">
        <v>3290.8571800899999</v>
      </c>
      <c r="P318" s="53">
        <v>3328.6796692200001</v>
      </c>
      <c r="Q318" s="53">
        <v>3349.9029099400004</v>
      </c>
      <c r="R318" s="53">
        <v>3360.7148063300001</v>
      </c>
      <c r="S318" s="53">
        <v>3354.2834624400002</v>
      </c>
      <c r="T318" s="53">
        <v>3352.7291666000001</v>
      </c>
      <c r="U318" s="53">
        <v>3293.3834409999999</v>
      </c>
      <c r="V318" s="53">
        <v>3302.8702622500005</v>
      </c>
      <c r="W318" s="53">
        <v>3330.4559659900001</v>
      </c>
      <c r="X318" s="53">
        <v>3401.3188235400003</v>
      </c>
      <c r="Y318" s="53">
        <v>3482.1734808299998</v>
      </c>
    </row>
    <row r="319" spans="1:25" s="54" customFormat="1" ht="15.75" x14ac:dyDescent="0.3">
      <c r="A319" s="52" t="s">
        <v>152</v>
      </c>
      <c r="B319" s="53">
        <v>3529.1232496299999</v>
      </c>
      <c r="C319" s="53">
        <v>3613.1915702199999</v>
      </c>
      <c r="D319" s="53">
        <v>3668.8105773400002</v>
      </c>
      <c r="E319" s="53">
        <v>3640.3642999600002</v>
      </c>
      <c r="F319" s="53">
        <v>3642.9625291299999</v>
      </c>
      <c r="G319" s="53">
        <v>3644.8302833299999</v>
      </c>
      <c r="H319" s="53">
        <v>3547.9890500700003</v>
      </c>
      <c r="I319" s="53">
        <v>3451.3660840500002</v>
      </c>
      <c r="J319" s="53">
        <v>3369.3620675299999</v>
      </c>
      <c r="K319" s="53">
        <v>3340.8745086400004</v>
      </c>
      <c r="L319" s="53">
        <v>3317.85296969</v>
      </c>
      <c r="M319" s="53">
        <v>3335.28872572</v>
      </c>
      <c r="N319" s="53">
        <v>3356.27093642</v>
      </c>
      <c r="O319" s="53">
        <v>3347.4780432500002</v>
      </c>
      <c r="P319" s="53">
        <v>3404.0653016900001</v>
      </c>
      <c r="Q319" s="53">
        <v>3372.78840554</v>
      </c>
      <c r="R319" s="53">
        <v>3411.0373878400001</v>
      </c>
      <c r="S319" s="53">
        <v>3419.9030865300001</v>
      </c>
      <c r="T319" s="53">
        <v>3335.01674809</v>
      </c>
      <c r="U319" s="53">
        <v>3290.30050639</v>
      </c>
      <c r="V319" s="53">
        <v>3316.0422843900001</v>
      </c>
      <c r="W319" s="53">
        <v>3358.9186400100002</v>
      </c>
      <c r="X319" s="53">
        <v>3426.9067526700001</v>
      </c>
      <c r="Y319" s="53">
        <v>3428.4238120999999</v>
      </c>
    </row>
    <row r="320" spans="1:25" s="54" customFormat="1" ht="15.75" x14ac:dyDescent="0.3">
      <c r="A320" s="52" t="s">
        <v>153</v>
      </c>
      <c r="B320" s="53">
        <v>3488.9856242400001</v>
      </c>
      <c r="C320" s="53">
        <v>3525.3086565100002</v>
      </c>
      <c r="D320" s="53">
        <v>3585.4962209099999</v>
      </c>
      <c r="E320" s="53">
        <v>3583.7490893300001</v>
      </c>
      <c r="F320" s="53">
        <v>3591.6040190100002</v>
      </c>
      <c r="G320" s="53">
        <v>3557.8314127500003</v>
      </c>
      <c r="H320" s="53">
        <v>3521.8261243900001</v>
      </c>
      <c r="I320" s="53">
        <v>3424.2241912500003</v>
      </c>
      <c r="J320" s="53">
        <v>3368.25181746</v>
      </c>
      <c r="K320" s="53">
        <v>3303.92506873</v>
      </c>
      <c r="L320" s="53">
        <v>3272.2235929899998</v>
      </c>
      <c r="M320" s="53">
        <v>3280.08057409</v>
      </c>
      <c r="N320" s="53">
        <v>3271.3927905500004</v>
      </c>
      <c r="O320" s="53">
        <v>3292.2303259099999</v>
      </c>
      <c r="P320" s="53">
        <v>3331.5903192699998</v>
      </c>
      <c r="Q320" s="53">
        <v>3310.1881231799998</v>
      </c>
      <c r="R320" s="53">
        <v>3315.7703376500003</v>
      </c>
      <c r="S320" s="53">
        <v>3320.07245865</v>
      </c>
      <c r="T320" s="53">
        <v>3262.5937856600003</v>
      </c>
      <c r="U320" s="53">
        <v>3213.2516260100001</v>
      </c>
      <c r="V320" s="53">
        <v>3224.7726104399999</v>
      </c>
      <c r="W320" s="53">
        <v>3258.3253774100003</v>
      </c>
      <c r="X320" s="53">
        <v>3310.6714502499999</v>
      </c>
      <c r="Y320" s="53">
        <v>3361.7006419500003</v>
      </c>
    </row>
    <row r="321" spans="1:25" s="54" customFormat="1" ht="15.75" x14ac:dyDescent="0.3">
      <c r="A321" s="52" t="s">
        <v>154</v>
      </c>
      <c r="B321" s="53">
        <v>3456.9716421000003</v>
      </c>
      <c r="C321" s="53">
        <v>3530.1292161200004</v>
      </c>
      <c r="D321" s="53">
        <v>3567.2677547400003</v>
      </c>
      <c r="E321" s="53">
        <v>3571.1664898200002</v>
      </c>
      <c r="F321" s="53">
        <v>3564.7300896100001</v>
      </c>
      <c r="G321" s="53">
        <v>3567.97425608</v>
      </c>
      <c r="H321" s="53">
        <v>3532.2345984399999</v>
      </c>
      <c r="I321" s="53">
        <v>3499.2800839299998</v>
      </c>
      <c r="J321" s="53">
        <v>3381.1637519000001</v>
      </c>
      <c r="K321" s="53">
        <v>3291.5128015300002</v>
      </c>
      <c r="L321" s="53">
        <v>3269.5353943500004</v>
      </c>
      <c r="M321" s="53">
        <v>3273.29188135</v>
      </c>
      <c r="N321" s="53">
        <v>3268.5623475900002</v>
      </c>
      <c r="O321" s="53">
        <v>3293.77132188</v>
      </c>
      <c r="P321" s="53">
        <v>3327.34670078</v>
      </c>
      <c r="Q321" s="53">
        <v>3309.0050939800003</v>
      </c>
      <c r="R321" s="53">
        <v>3311.0774386399999</v>
      </c>
      <c r="S321" s="53">
        <v>3305.8890475500002</v>
      </c>
      <c r="T321" s="53">
        <v>3247.4560162100001</v>
      </c>
      <c r="U321" s="53">
        <v>3193.0754368500002</v>
      </c>
      <c r="V321" s="53">
        <v>3213.1846759099999</v>
      </c>
      <c r="W321" s="53">
        <v>3243.42898814</v>
      </c>
      <c r="X321" s="53">
        <v>3311.9712047600001</v>
      </c>
      <c r="Y321" s="53">
        <v>3383.9791602599998</v>
      </c>
    </row>
    <row r="322" spans="1:25" s="54" customFormat="1" ht="15.75" x14ac:dyDescent="0.3">
      <c r="A322" s="52" t="s">
        <v>155</v>
      </c>
      <c r="B322" s="53">
        <v>3518.2528548800001</v>
      </c>
      <c r="C322" s="53">
        <v>3590.2359655</v>
      </c>
      <c r="D322" s="53">
        <v>3659.4409514500003</v>
      </c>
      <c r="E322" s="53">
        <v>3700.1285756100001</v>
      </c>
      <c r="F322" s="53">
        <v>3681.5071397800002</v>
      </c>
      <c r="G322" s="53">
        <v>3611.8012830500002</v>
      </c>
      <c r="H322" s="53">
        <v>3494.2759314799996</v>
      </c>
      <c r="I322" s="53">
        <v>3404.3811097799999</v>
      </c>
      <c r="J322" s="53">
        <v>3345.5073344000002</v>
      </c>
      <c r="K322" s="53">
        <v>3293.1281023400002</v>
      </c>
      <c r="L322" s="53">
        <v>3226.62933617</v>
      </c>
      <c r="M322" s="53">
        <v>3236.6923351599999</v>
      </c>
      <c r="N322" s="53">
        <v>3234.5926141500004</v>
      </c>
      <c r="O322" s="53">
        <v>3249.2850758499999</v>
      </c>
      <c r="P322" s="53">
        <v>3295.3785751300002</v>
      </c>
      <c r="Q322" s="53">
        <v>3287.3214591000001</v>
      </c>
      <c r="R322" s="53">
        <v>3326.6350184399998</v>
      </c>
      <c r="S322" s="53">
        <v>3321.9998904100003</v>
      </c>
      <c r="T322" s="53">
        <v>3239.6277239299998</v>
      </c>
      <c r="U322" s="53">
        <v>3196.8116430700002</v>
      </c>
      <c r="V322" s="53">
        <v>3221.6095372600003</v>
      </c>
      <c r="W322" s="53">
        <v>3242.4805755300004</v>
      </c>
      <c r="X322" s="53">
        <v>3318.7588545200001</v>
      </c>
      <c r="Y322" s="53">
        <v>3375.4578041300001</v>
      </c>
    </row>
    <row r="323" spans="1:25" s="54" customFormat="1" ht="15.75" x14ac:dyDescent="0.3">
      <c r="A323" s="52" t="s">
        <v>156</v>
      </c>
      <c r="B323" s="53">
        <v>3497.85253642</v>
      </c>
      <c r="C323" s="53">
        <v>3572.3319318700001</v>
      </c>
      <c r="D323" s="53">
        <v>3655.8641425999999</v>
      </c>
      <c r="E323" s="53">
        <v>3654.81528966</v>
      </c>
      <c r="F323" s="53">
        <v>3607.2500870900003</v>
      </c>
      <c r="G323" s="53">
        <v>3554.3733729099999</v>
      </c>
      <c r="H323" s="53">
        <v>3514.7123567899998</v>
      </c>
      <c r="I323" s="53">
        <v>3433.9953359600004</v>
      </c>
      <c r="J323" s="53">
        <v>3393.0484726300001</v>
      </c>
      <c r="K323" s="53">
        <v>3331.4749254100002</v>
      </c>
      <c r="L323" s="53">
        <v>3319.0845427600002</v>
      </c>
      <c r="M323" s="53">
        <v>3331.8323982400002</v>
      </c>
      <c r="N323" s="53">
        <v>3319.7517203300004</v>
      </c>
      <c r="O323" s="53">
        <v>3335.1112147000003</v>
      </c>
      <c r="P323" s="53">
        <v>3378.6911702799998</v>
      </c>
      <c r="Q323" s="53">
        <v>3364.8973398899998</v>
      </c>
      <c r="R323" s="53">
        <v>3379.92648293</v>
      </c>
      <c r="S323" s="53">
        <v>3361.2615098800002</v>
      </c>
      <c r="T323" s="53">
        <v>3279.2463284200003</v>
      </c>
      <c r="U323" s="53">
        <v>3258.8943626099999</v>
      </c>
      <c r="V323" s="53">
        <v>3271.5322280199998</v>
      </c>
      <c r="W323" s="53">
        <v>3279.2048854200002</v>
      </c>
      <c r="X323" s="53">
        <v>3345.2982611300004</v>
      </c>
      <c r="Y323" s="53">
        <v>3403.5813051599998</v>
      </c>
    </row>
    <row r="324" spans="1:25" s="54" customFormat="1" ht="15.75" x14ac:dyDescent="0.3">
      <c r="A324" s="52" t="s">
        <v>157</v>
      </c>
      <c r="B324" s="53">
        <v>3362.9646957900004</v>
      </c>
      <c r="C324" s="53">
        <v>3422.1890050900001</v>
      </c>
      <c r="D324" s="53">
        <v>3500.2263430700004</v>
      </c>
      <c r="E324" s="53">
        <v>3495.9993530199999</v>
      </c>
      <c r="F324" s="53">
        <v>3495.5837292199999</v>
      </c>
      <c r="G324" s="53">
        <v>3483.4689826499998</v>
      </c>
      <c r="H324" s="53">
        <v>3388.6176481500002</v>
      </c>
      <c r="I324" s="53">
        <v>3286.3487808899999</v>
      </c>
      <c r="J324" s="53">
        <v>3223.8030519100002</v>
      </c>
      <c r="K324" s="53">
        <v>3178.4754586700001</v>
      </c>
      <c r="L324" s="53">
        <v>3179.8445036800003</v>
      </c>
      <c r="M324" s="53">
        <v>3188.9603107000003</v>
      </c>
      <c r="N324" s="53">
        <v>3212.3521950200002</v>
      </c>
      <c r="O324" s="53">
        <v>3228.1120293800004</v>
      </c>
      <c r="P324" s="53">
        <v>3241.0497270200003</v>
      </c>
      <c r="Q324" s="53">
        <v>3249.7953772600004</v>
      </c>
      <c r="R324" s="53">
        <v>3269.4882903400003</v>
      </c>
      <c r="S324" s="53">
        <v>3228.3747318699998</v>
      </c>
      <c r="T324" s="53">
        <v>3152.3464170799998</v>
      </c>
      <c r="U324" s="53">
        <v>3120.2566313500001</v>
      </c>
      <c r="V324" s="53">
        <v>3143.1024959200004</v>
      </c>
      <c r="W324" s="53">
        <v>3160.0528551000002</v>
      </c>
      <c r="X324" s="53">
        <v>3228.8160301600001</v>
      </c>
      <c r="Y324" s="53">
        <v>3312.4906330499998</v>
      </c>
    </row>
    <row r="325" spans="1:25" s="54" customFormat="1" ht="15.75" x14ac:dyDescent="0.3">
      <c r="A325" s="52" t="s">
        <v>158</v>
      </c>
      <c r="B325" s="53">
        <v>3390.8099772</v>
      </c>
      <c r="C325" s="53">
        <v>3457.53001821</v>
      </c>
      <c r="D325" s="53">
        <v>3512.6745808800006</v>
      </c>
      <c r="E325" s="53">
        <v>3510.6216002700003</v>
      </c>
      <c r="F325" s="53">
        <v>3500.4540473299999</v>
      </c>
      <c r="G325" s="53">
        <v>3477.6826657800002</v>
      </c>
      <c r="H325" s="53">
        <v>3392.90137473</v>
      </c>
      <c r="I325" s="53">
        <v>3344.5097188600002</v>
      </c>
      <c r="J325" s="53">
        <v>3278.7464181300002</v>
      </c>
      <c r="K325" s="53">
        <v>3237.6815235499998</v>
      </c>
      <c r="L325" s="53">
        <v>3248.5504661499999</v>
      </c>
      <c r="M325" s="53">
        <v>3256.3349606199999</v>
      </c>
      <c r="N325" s="53">
        <v>3272.31248418</v>
      </c>
      <c r="O325" s="53">
        <v>3291.8654909300003</v>
      </c>
      <c r="P325" s="53">
        <v>3303.0227638200004</v>
      </c>
      <c r="Q325" s="53">
        <v>3325.0891846200002</v>
      </c>
      <c r="R325" s="53">
        <v>3351.88308207</v>
      </c>
      <c r="S325" s="53">
        <v>3320.5629608400004</v>
      </c>
      <c r="T325" s="53">
        <v>3244.4794527600002</v>
      </c>
      <c r="U325" s="53">
        <v>3213.6886918999999</v>
      </c>
      <c r="V325" s="53">
        <v>3225.6420221500002</v>
      </c>
      <c r="W325" s="53">
        <v>3248.1745102900004</v>
      </c>
      <c r="X325" s="53">
        <v>3327.2334361800004</v>
      </c>
      <c r="Y325" s="53">
        <v>3397.0312008600004</v>
      </c>
    </row>
    <row r="326" spans="1:25" s="54" customFormat="1" ht="15.75" x14ac:dyDescent="0.3">
      <c r="A326" s="52" t="s">
        <v>159</v>
      </c>
      <c r="B326" s="53">
        <v>3448.4764348799999</v>
      </c>
      <c r="C326" s="53">
        <v>3524.7061367799997</v>
      </c>
      <c r="D326" s="53">
        <v>3576.6121773200002</v>
      </c>
      <c r="E326" s="53">
        <v>3588.8127655200001</v>
      </c>
      <c r="F326" s="53">
        <v>3600.1011323400003</v>
      </c>
      <c r="G326" s="53">
        <v>3571.1924177400001</v>
      </c>
      <c r="H326" s="53">
        <v>3477.7584770600001</v>
      </c>
      <c r="I326" s="53">
        <v>3349.7133519700001</v>
      </c>
      <c r="J326" s="53">
        <v>3272.1735783399999</v>
      </c>
      <c r="K326" s="53">
        <v>3233.5853876900001</v>
      </c>
      <c r="L326" s="53">
        <v>3234.4688752400002</v>
      </c>
      <c r="M326" s="53">
        <v>3253.0205391400004</v>
      </c>
      <c r="N326" s="53">
        <v>3300.0226065500001</v>
      </c>
      <c r="O326" s="53">
        <v>3323.9550394400003</v>
      </c>
      <c r="P326" s="53">
        <v>3357.1628614900001</v>
      </c>
      <c r="Q326" s="53">
        <v>3367.2048586400001</v>
      </c>
      <c r="R326" s="53">
        <v>3375.4061284899999</v>
      </c>
      <c r="S326" s="53">
        <v>3346.31961632</v>
      </c>
      <c r="T326" s="53">
        <v>3254.9374278900004</v>
      </c>
      <c r="U326" s="53">
        <v>3216.8610689699999</v>
      </c>
      <c r="V326" s="53">
        <v>3246.47982619</v>
      </c>
      <c r="W326" s="53">
        <v>3269.7566393100001</v>
      </c>
      <c r="X326" s="53">
        <v>3341.0787431099998</v>
      </c>
      <c r="Y326" s="53">
        <v>3469.2201260500001</v>
      </c>
    </row>
    <row r="327" spans="1:25" s="54" customFormat="1" ht="15.75" x14ac:dyDescent="0.3">
      <c r="A327" s="52" t="s">
        <v>160</v>
      </c>
      <c r="B327" s="53">
        <v>3501.37233001</v>
      </c>
      <c r="C327" s="53">
        <v>3461.1855958599999</v>
      </c>
      <c r="D327" s="53">
        <v>3524.7913579400001</v>
      </c>
      <c r="E327" s="53">
        <v>3528.8347038600004</v>
      </c>
      <c r="F327" s="53">
        <v>3530.5205448899997</v>
      </c>
      <c r="G327" s="53">
        <v>3523.36125928</v>
      </c>
      <c r="H327" s="53">
        <v>3502.2272741699999</v>
      </c>
      <c r="I327" s="53">
        <v>3447.6165027200004</v>
      </c>
      <c r="J327" s="53">
        <v>3377.8195200199998</v>
      </c>
      <c r="K327" s="53">
        <v>3287.34658365</v>
      </c>
      <c r="L327" s="53">
        <v>3259.3672865799999</v>
      </c>
      <c r="M327" s="53">
        <v>3261.9267976199999</v>
      </c>
      <c r="N327" s="53">
        <v>3287.13085297</v>
      </c>
      <c r="O327" s="53">
        <v>3300.8621712300001</v>
      </c>
      <c r="P327" s="53">
        <v>3317.4661828300004</v>
      </c>
      <c r="Q327" s="53">
        <v>3332.9155495900004</v>
      </c>
      <c r="R327" s="53">
        <v>3326.3189543100002</v>
      </c>
      <c r="S327" s="53">
        <v>3324.1313351400004</v>
      </c>
      <c r="T327" s="53">
        <v>3248.2483712100002</v>
      </c>
      <c r="U327" s="53">
        <v>3220.2911082000001</v>
      </c>
      <c r="V327" s="53">
        <v>3244.9190091999999</v>
      </c>
      <c r="W327" s="53">
        <v>3271.49821978</v>
      </c>
      <c r="X327" s="53">
        <v>3311.1360555600004</v>
      </c>
      <c r="Y327" s="53">
        <v>3376.1295963700004</v>
      </c>
    </row>
    <row r="328" spans="1:25" s="54" customFormat="1" ht="15.75" x14ac:dyDescent="0.3">
      <c r="A328" s="52" t="s">
        <v>161</v>
      </c>
      <c r="B328" s="53">
        <v>3366.6914726900004</v>
      </c>
      <c r="C328" s="53">
        <v>3423.2149591300004</v>
      </c>
      <c r="D328" s="53">
        <v>3491.3240589100001</v>
      </c>
      <c r="E328" s="53">
        <v>3493.43521087</v>
      </c>
      <c r="F328" s="53">
        <v>3496.6150092200005</v>
      </c>
      <c r="G328" s="53">
        <v>3494.3088156500003</v>
      </c>
      <c r="H328" s="53">
        <v>3474.53000686</v>
      </c>
      <c r="I328" s="53">
        <v>3443.8160969</v>
      </c>
      <c r="J328" s="53">
        <v>3435.4571878400002</v>
      </c>
      <c r="K328" s="53">
        <v>3350.5964493500001</v>
      </c>
      <c r="L328" s="53">
        <v>3317.4004006200003</v>
      </c>
      <c r="M328" s="53">
        <v>3320.0050804299999</v>
      </c>
      <c r="N328" s="53">
        <v>3330.4149373199998</v>
      </c>
      <c r="O328" s="53">
        <v>3348.8111543700002</v>
      </c>
      <c r="P328" s="53">
        <v>3368.4554222699999</v>
      </c>
      <c r="Q328" s="53">
        <v>3385.9551555100002</v>
      </c>
      <c r="R328" s="53">
        <v>3374.8393353700003</v>
      </c>
      <c r="S328" s="53">
        <v>3352.2459495800003</v>
      </c>
      <c r="T328" s="53">
        <v>3273.8175672699999</v>
      </c>
      <c r="U328" s="53">
        <v>3241.6687056600003</v>
      </c>
      <c r="V328" s="53">
        <v>3264.4392325500003</v>
      </c>
      <c r="W328" s="53">
        <v>3290.7159489699998</v>
      </c>
      <c r="X328" s="53">
        <v>3333.8819490000001</v>
      </c>
      <c r="Y328" s="53">
        <v>3412.1359817000002</v>
      </c>
    </row>
    <row r="329" spans="1:25" s="54" customFormat="1" ht="15.75" x14ac:dyDescent="0.3">
      <c r="A329" s="52" t="s">
        <v>162</v>
      </c>
      <c r="B329" s="53">
        <v>3333.3138624200001</v>
      </c>
      <c r="C329" s="53">
        <v>3406.1337814200001</v>
      </c>
      <c r="D329" s="53">
        <v>3450.1243704799999</v>
      </c>
      <c r="E329" s="53">
        <v>3447.1962709700001</v>
      </c>
      <c r="F329" s="53">
        <v>3442.1337382600004</v>
      </c>
      <c r="G329" s="53">
        <v>3470.06993491</v>
      </c>
      <c r="H329" s="53">
        <v>3515.5520006200004</v>
      </c>
      <c r="I329" s="53">
        <v>3445.9146470800001</v>
      </c>
      <c r="J329" s="53">
        <v>3443.3238608299998</v>
      </c>
      <c r="K329" s="53">
        <v>3410.83121523</v>
      </c>
      <c r="L329" s="53">
        <v>3407.3065303200001</v>
      </c>
      <c r="M329" s="53">
        <v>3425.5447679700001</v>
      </c>
      <c r="N329" s="53">
        <v>3452.7271067000001</v>
      </c>
      <c r="O329" s="53">
        <v>3475.2039389199999</v>
      </c>
      <c r="P329" s="53">
        <v>3492.6007597400003</v>
      </c>
      <c r="Q329" s="53">
        <v>3510.2510110800004</v>
      </c>
      <c r="R329" s="53">
        <v>3498.1282048200001</v>
      </c>
      <c r="S329" s="53">
        <v>3447.4586490500001</v>
      </c>
      <c r="T329" s="53">
        <v>3389.7860657700003</v>
      </c>
      <c r="U329" s="53">
        <v>3349.7315279000004</v>
      </c>
      <c r="V329" s="53">
        <v>3381.9928459500002</v>
      </c>
      <c r="W329" s="53">
        <v>3401.5478589300001</v>
      </c>
      <c r="X329" s="53">
        <v>3473.5094098899999</v>
      </c>
      <c r="Y329" s="53">
        <v>3538.5216437100003</v>
      </c>
    </row>
    <row r="330" spans="1:25" s="54" customFormat="1" ht="15.75" x14ac:dyDescent="0.3">
      <c r="A330" s="52" t="s">
        <v>163</v>
      </c>
      <c r="B330" s="53">
        <v>3597.5943489199999</v>
      </c>
      <c r="C330" s="53">
        <v>3669.5295319000002</v>
      </c>
      <c r="D330" s="53">
        <v>3741.3784770400002</v>
      </c>
      <c r="E330" s="53">
        <v>3754.0903156899999</v>
      </c>
      <c r="F330" s="53">
        <v>3754.6692725800003</v>
      </c>
      <c r="G330" s="53">
        <v>3735.4546505900003</v>
      </c>
      <c r="H330" s="53">
        <v>3637.0492376100001</v>
      </c>
      <c r="I330" s="53">
        <v>3539.2980584100001</v>
      </c>
      <c r="J330" s="53">
        <v>3484.1758846600001</v>
      </c>
      <c r="K330" s="53">
        <v>3464.6604503200001</v>
      </c>
      <c r="L330" s="53">
        <v>3428.5027157900004</v>
      </c>
      <c r="M330" s="53">
        <v>3453.7812140300002</v>
      </c>
      <c r="N330" s="53">
        <v>3478.7216895400002</v>
      </c>
      <c r="O330" s="53">
        <v>3495.3523275900002</v>
      </c>
      <c r="P330" s="53">
        <v>3507.79525831</v>
      </c>
      <c r="Q330" s="53">
        <v>3522.4912801400005</v>
      </c>
      <c r="R330" s="53">
        <v>3518.1806722700003</v>
      </c>
      <c r="S330" s="53">
        <v>3488.0549835500001</v>
      </c>
      <c r="T330" s="53">
        <v>3413.79654106</v>
      </c>
      <c r="U330" s="53">
        <v>3387.37740519</v>
      </c>
      <c r="V330" s="53">
        <v>3415.8841034799998</v>
      </c>
      <c r="W330" s="53">
        <v>3423.4597295000003</v>
      </c>
      <c r="X330" s="53">
        <v>3502.8980204500003</v>
      </c>
      <c r="Y330" s="53">
        <v>3523.1564337400005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65" t="s">
        <v>165</v>
      </c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</row>
    <row r="333" spans="1:25" ht="15.75" customHeight="1" x14ac:dyDescent="0.2">
      <c r="A333" s="163" t="s">
        <v>69</v>
      </c>
      <c r="B333" s="211" t="s">
        <v>70</v>
      </c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2"/>
    </row>
    <row r="334" spans="1:25" s="49" customFormat="1" x14ac:dyDescent="0.2">
      <c r="A334" s="164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5" customHeight="1" x14ac:dyDescent="0.2">
      <c r="A335" s="50" t="s">
        <v>133</v>
      </c>
      <c r="B335" s="60">
        <v>2423.6686044100002</v>
      </c>
      <c r="C335" s="60">
        <v>2497.0743176800001</v>
      </c>
      <c r="D335" s="60">
        <v>2579.1656750299999</v>
      </c>
      <c r="E335" s="60">
        <v>2566.6299312799997</v>
      </c>
      <c r="F335" s="60">
        <v>2561.7268356499999</v>
      </c>
      <c r="G335" s="60">
        <v>2565.9931096699997</v>
      </c>
      <c r="H335" s="60">
        <v>2516.4421158999999</v>
      </c>
      <c r="I335" s="60">
        <v>2509.4828893600002</v>
      </c>
      <c r="J335" s="60">
        <v>2486.8947664699999</v>
      </c>
      <c r="K335" s="60">
        <v>2448.7389746899998</v>
      </c>
      <c r="L335" s="60">
        <v>2363.4902550100001</v>
      </c>
      <c r="M335" s="60">
        <v>2361.63089055</v>
      </c>
      <c r="N335" s="60">
        <v>2323.60458728</v>
      </c>
      <c r="O335" s="60">
        <v>2366.62452282</v>
      </c>
      <c r="P335" s="60">
        <v>2423.8780148000001</v>
      </c>
      <c r="Q335" s="60">
        <v>2392.7650594500001</v>
      </c>
      <c r="R335" s="60">
        <v>2390.7531356700001</v>
      </c>
      <c r="S335" s="60">
        <v>2403.6993946799998</v>
      </c>
      <c r="T335" s="60">
        <v>2358.1760773599999</v>
      </c>
      <c r="U335" s="60">
        <v>2273.9844108699999</v>
      </c>
      <c r="V335" s="60">
        <v>2262.6536568699998</v>
      </c>
      <c r="W335" s="60">
        <v>2282.0666213099998</v>
      </c>
      <c r="X335" s="60">
        <v>2386.31489758</v>
      </c>
      <c r="Y335" s="60">
        <v>2484.9734750900002</v>
      </c>
    </row>
    <row r="336" spans="1:25" s="54" customFormat="1" ht="15.75" x14ac:dyDescent="0.3">
      <c r="A336" s="52" t="s">
        <v>134</v>
      </c>
      <c r="B336" s="53">
        <v>2537.6395424000002</v>
      </c>
      <c r="C336" s="53">
        <v>2641.4501196299998</v>
      </c>
      <c r="D336" s="53">
        <v>2725.7567675099999</v>
      </c>
      <c r="E336" s="53">
        <v>2666.9933865499997</v>
      </c>
      <c r="F336" s="53">
        <v>2678.7357152599998</v>
      </c>
      <c r="G336" s="53">
        <v>2673.4300839499997</v>
      </c>
      <c r="H336" s="53">
        <v>2579.60696259</v>
      </c>
      <c r="I336" s="53">
        <v>2414.39045635</v>
      </c>
      <c r="J336" s="53">
        <v>2362.79477262</v>
      </c>
      <c r="K336" s="53">
        <v>2309.3009111599999</v>
      </c>
      <c r="L336" s="53">
        <v>2290.2958784100001</v>
      </c>
      <c r="M336" s="53">
        <v>2304.5228156200001</v>
      </c>
      <c r="N336" s="53">
        <v>2292.6024442799999</v>
      </c>
      <c r="O336" s="53">
        <v>2294.1100215199999</v>
      </c>
      <c r="P336" s="53">
        <v>2396.2357520300002</v>
      </c>
      <c r="Q336" s="53">
        <v>2391.19173821</v>
      </c>
      <c r="R336" s="53">
        <v>2400.96019639</v>
      </c>
      <c r="S336" s="53">
        <v>2400.1057572199998</v>
      </c>
      <c r="T336" s="53">
        <v>2376.27449523</v>
      </c>
      <c r="U336" s="53">
        <v>2300.2772455700001</v>
      </c>
      <c r="V336" s="53">
        <v>2289.5427582699999</v>
      </c>
      <c r="W336" s="53">
        <v>2316.6006653499999</v>
      </c>
      <c r="X336" s="53">
        <v>2401.3302245199998</v>
      </c>
      <c r="Y336" s="53">
        <v>2511.6800640800002</v>
      </c>
    </row>
    <row r="337" spans="1:25" s="54" customFormat="1" ht="15.75" x14ac:dyDescent="0.3">
      <c r="A337" s="52" t="s">
        <v>135</v>
      </c>
      <c r="B337" s="53">
        <v>2527.0689058500002</v>
      </c>
      <c r="C337" s="53">
        <v>2631.3543549399997</v>
      </c>
      <c r="D337" s="53">
        <v>2730.2546364499999</v>
      </c>
      <c r="E337" s="53">
        <v>2714.3653137299998</v>
      </c>
      <c r="F337" s="53">
        <v>2708.2041389299998</v>
      </c>
      <c r="G337" s="53">
        <v>2703.1479510499998</v>
      </c>
      <c r="H337" s="53">
        <v>2582.7715942699997</v>
      </c>
      <c r="I337" s="53">
        <v>2486.44964089</v>
      </c>
      <c r="J337" s="53">
        <v>2410.7764204800001</v>
      </c>
      <c r="K337" s="53">
        <v>2342.69837972</v>
      </c>
      <c r="L337" s="53">
        <v>2322.7972962600002</v>
      </c>
      <c r="M337" s="53">
        <v>2327.8482771399999</v>
      </c>
      <c r="N337" s="53">
        <v>2291.7425164199999</v>
      </c>
      <c r="O337" s="53">
        <v>2302.5385656600001</v>
      </c>
      <c r="P337" s="53">
        <v>2349.96905982</v>
      </c>
      <c r="Q337" s="53">
        <v>2341.75831298</v>
      </c>
      <c r="R337" s="53">
        <v>2352.7536510899999</v>
      </c>
      <c r="S337" s="53">
        <v>2353.8393849600002</v>
      </c>
      <c r="T337" s="53">
        <v>2329.0828979600001</v>
      </c>
      <c r="U337" s="53">
        <v>2274.6222818699998</v>
      </c>
      <c r="V337" s="53">
        <v>2266.5656221200002</v>
      </c>
      <c r="W337" s="53">
        <v>2306.6204574799999</v>
      </c>
      <c r="X337" s="53">
        <v>2379.6485376699998</v>
      </c>
      <c r="Y337" s="53">
        <v>2496.5374142200003</v>
      </c>
    </row>
    <row r="338" spans="1:25" s="54" customFormat="1" ht="15.75" x14ac:dyDescent="0.3">
      <c r="A338" s="52" t="s">
        <v>136</v>
      </c>
      <c r="B338" s="53">
        <v>2370.5555562599998</v>
      </c>
      <c r="C338" s="53">
        <v>2468.9599981199999</v>
      </c>
      <c r="D338" s="53">
        <v>2576.6845024999998</v>
      </c>
      <c r="E338" s="53">
        <v>2579.20373281</v>
      </c>
      <c r="F338" s="53">
        <v>2567.94970504</v>
      </c>
      <c r="G338" s="53">
        <v>2542.3013355599996</v>
      </c>
      <c r="H338" s="53">
        <v>2425.0645780899999</v>
      </c>
      <c r="I338" s="53">
        <v>2287.37238166</v>
      </c>
      <c r="J338" s="53">
        <v>2248.52731692</v>
      </c>
      <c r="K338" s="53">
        <v>2188.0220595999999</v>
      </c>
      <c r="L338" s="53">
        <v>2170.8553922199999</v>
      </c>
      <c r="M338" s="53">
        <v>2179.6664075499998</v>
      </c>
      <c r="N338" s="53">
        <v>2161.3728550000001</v>
      </c>
      <c r="O338" s="53">
        <v>2172.7642929200001</v>
      </c>
      <c r="P338" s="53">
        <v>2216.5346398400002</v>
      </c>
      <c r="Q338" s="53">
        <v>2199.6105991999998</v>
      </c>
      <c r="R338" s="53">
        <v>2195.2116983000001</v>
      </c>
      <c r="S338" s="53">
        <v>2205.9232872399998</v>
      </c>
      <c r="T338" s="53">
        <v>2176.10337523</v>
      </c>
      <c r="U338" s="53">
        <v>2114.7026872400002</v>
      </c>
      <c r="V338" s="53">
        <v>2101.1959877999998</v>
      </c>
      <c r="W338" s="53">
        <v>2134.6348021399999</v>
      </c>
      <c r="X338" s="53">
        <v>2213.1755828</v>
      </c>
      <c r="Y338" s="53">
        <v>2318.4419953799998</v>
      </c>
    </row>
    <row r="339" spans="1:25" s="54" customFormat="1" ht="15.75" x14ac:dyDescent="0.3">
      <c r="A339" s="52" t="s">
        <v>137</v>
      </c>
      <c r="B339" s="53">
        <v>2422.1674264100002</v>
      </c>
      <c r="C339" s="53">
        <v>2505.8766902500001</v>
      </c>
      <c r="D339" s="53">
        <v>2591.8518850099999</v>
      </c>
      <c r="E339" s="53">
        <v>2573.4198858499999</v>
      </c>
      <c r="F339" s="53">
        <v>2570.7852760599999</v>
      </c>
      <c r="G339" s="53">
        <v>2572.6035800999998</v>
      </c>
      <c r="H339" s="53">
        <v>2472.55422675</v>
      </c>
      <c r="I339" s="53">
        <v>2373.2684445300001</v>
      </c>
      <c r="J339" s="53">
        <v>2300.7766907300002</v>
      </c>
      <c r="K339" s="53">
        <v>2262.6657587199998</v>
      </c>
      <c r="L339" s="53">
        <v>2260.4373689399999</v>
      </c>
      <c r="M339" s="53">
        <v>2264.9762889200001</v>
      </c>
      <c r="N339" s="53">
        <v>2244.0556531699999</v>
      </c>
      <c r="O339" s="53">
        <v>2300.71167135</v>
      </c>
      <c r="P339" s="53">
        <v>2336.0062401999999</v>
      </c>
      <c r="Q339" s="53">
        <v>2336.5462343499998</v>
      </c>
      <c r="R339" s="53">
        <v>2326.8661519500001</v>
      </c>
      <c r="S339" s="53">
        <v>2331.1244290300001</v>
      </c>
      <c r="T339" s="53">
        <v>2324.9664391299998</v>
      </c>
      <c r="U339" s="53">
        <v>2248.8458995299998</v>
      </c>
      <c r="V339" s="53">
        <v>2259.3041934600001</v>
      </c>
      <c r="W339" s="53">
        <v>2246.3609118099998</v>
      </c>
      <c r="X339" s="53">
        <v>2316.1142903</v>
      </c>
      <c r="Y339" s="53">
        <v>2386.3511340800001</v>
      </c>
    </row>
    <row r="340" spans="1:25" s="54" customFormat="1" ht="15.75" x14ac:dyDescent="0.3">
      <c r="A340" s="52" t="s">
        <v>138</v>
      </c>
      <c r="B340" s="53">
        <v>2333.2213908099998</v>
      </c>
      <c r="C340" s="53">
        <v>2361.6722963500001</v>
      </c>
      <c r="D340" s="53">
        <v>2445.4815038299998</v>
      </c>
      <c r="E340" s="53">
        <v>2447.12454858</v>
      </c>
      <c r="F340" s="53">
        <v>2447.05242537</v>
      </c>
      <c r="G340" s="53">
        <v>2433.7556630200002</v>
      </c>
      <c r="H340" s="53">
        <v>2329.91753371</v>
      </c>
      <c r="I340" s="53">
        <v>2187.92255393</v>
      </c>
      <c r="J340" s="53">
        <v>2155.7793000299998</v>
      </c>
      <c r="K340" s="53">
        <v>2118.7037013999998</v>
      </c>
      <c r="L340" s="53">
        <v>2119.0345041</v>
      </c>
      <c r="M340" s="53">
        <v>2139.4802518000001</v>
      </c>
      <c r="N340" s="53">
        <v>2130.9450284</v>
      </c>
      <c r="O340" s="53">
        <v>2136.0380444399998</v>
      </c>
      <c r="P340" s="53">
        <v>2162.0909914499998</v>
      </c>
      <c r="Q340" s="53">
        <v>2175.6806433699999</v>
      </c>
      <c r="R340" s="53">
        <v>2181.9267721900001</v>
      </c>
      <c r="S340" s="53">
        <v>2194.64546535</v>
      </c>
      <c r="T340" s="53">
        <v>2158.3396670500001</v>
      </c>
      <c r="U340" s="53">
        <v>2096.0966877199999</v>
      </c>
      <c r="V340" s="53">
        <v>2104.7051393000002</v>
      </c>
      <c r="W340" s="53">
        <v>2124.8568319599999</v>
      </c>
      <c r="X340" s="53">
        <v>2198.93535075</v>
      </c>
      <c r="Y340" s="53">
        <v>2330.2508918099998</v>
      </c>
    </row>
    <row r="341" spans="1:25" s="54" customFormat="1" ht="15.75" x14ac:dyDescent="0.3">
      <c r="A341" s="52" t="s">
        <v>139</v>
      </c>
      <c r="B341" s="53">
        <v>2290.2275232699999</v>
      </c>
      <c r="C341" s="53">
        <v>2350.2713929000001</v>
      </c>
      <c r="D341" s="53">
        <v>2420.8977286300001</v>
      </c>
      <c r="E341" s="53">
        <v>2418.30503107</v>
      </c>
      <c r="F341" s="53">
        <v>2412.2055170899998</v>
      </c>
      <c r="G341" s="53">
        <v>2411.3006633300001</v>
      </c>
      <c r="H341" s="53">
        <v>2377.76605703</v>
      </c>
      <c r="I341" s="53">
        <v>2296.1049659999999</v>
      </c>
      <c r="J341" s="53">
        <v>2204.2792219600001</v>
      </c>
      <c r="K341" s="53">
        <v>2114.2548940500001</v>
      </c>
      <c r="L341" s="53">
        <v>2091.0931997500002</v>
      </c>
      <c r="M341" s="53">
        <v>2086.3751729699998</v>
      </c>
      <c r="N341" s="53">
        <v>2110.52009099</v>
      </c>
      <c r="O341" s="53">
        <v>2081.1224499</v>
      </c>
      <c r="P341" s="53">
        <v>2118.67489148</v>
      </c>
      <c r="Q341" s="53">
        <v>2095.5813528799999</v>
      </c>
      <c r="R341" s="53">
        <v>2105.9493686299998</v>
      </c>
      <c r="S341" s="53">
        <v>2119.3274463799999</v>
      </c>
      <c r="T341" s="53">
        <v>2133.3409749699999</v>
      </c>
      <c r="U341" s="53">
        <v>2083.1378306699999</v>
      </c>
      <c r="V341" s="53">
        <v>2091.1207491099999</v>
      </c>
      <c r="W341" s="53">
        <v>2074.6330721200002</v>
      </c>
      <c r="X341" s="53">
        <v>2131.9776332699998</v>
      </c>
      <c r="Y341" s="53">
        <v>2244.5144002100001</v>
      </c>
    </row>
    <row r="342" spans="1:25" s="54" customFormat="1" ht="15.75" x14ac:dyDescent="0.3">
      <c r="A342" s="52" t="s">
        <v>140</v>
      </c>
      <c r="B342" s="53">
        <v>2308.9874379299999</v>
      </c>
      <c r="C342" s="53">
        <v>2384.1438927099998</v>
      </c>
      <c r="D342" s="53">
        <v>2466.2639741399998</v>
      </c>
      <c r="E342" s="53">
        <v>2461.27784419</v>
      </c>
      <c r="F342" s="53">
        <v>2466.24228851</v>
      </c>
      <c r="G342" s="53">
        <v>2487.9556475499999</v>
      </c>
      <c r="H342" s="53">
        <v>2453.6889391700001</v>
      </c>
      <c r="I342" s="53">
        <v>2403.1401649200002</v>
      </c>
      <c r="J342" s="53">
        <v>2316.69024919</v>
      </c>
      <c r="K342" s="53">
        <v>2212.0005587999999</v>
      </c>
      <c r="L342" s="53">
        <v>2108.7974267499999</v>
      </c>
      <c r="M342" s="53">
        <v>2098.98372939</v>
      </c>
      <c r="N342" s="53">
        <v>2061.5263113800002</v>
      </c>
      <c r="O342" s="53">
        <v>2091.6808755500001</v>
      </c>
      <c r="P342" s="53">
        <v>2140.94680948</v>
      </c>
      <c r="Q342" s="53">
        <v>2192.3108001099999</v>
      </c>
      <c r="R342" s="53">
        <v>2184.0115060600001</v>
      </c>
      <c r="S342" s="53">
        <v>2192.19804772</v>
      </c>
      <c r="T342" s="53">
        <v>2151.4027057899998</v>
      </c>
      <c r="U342" s="53">
        <v>2085.1382810199998</v>
      </c>
      <c r="V342" s="53">
        <v>2088.4014181900002</v>
      </c>
      <c r="W342" s="53">
        <v>2110.0230890100001</v>
      </c>
      <c r="X342" s="53">
        <v>2164.6838820399998</v>
      </c>
      <c r="Y342" s="53">
        <v>2326.8859090299998</v>
      </c>
    </row>
    <row r="343" spans="1:25" s="54" customFormat="1" ht="15.75" x14ac:dyDescent="0.3">
      <c r="A343" s="52" t="s">
        <v>141</v>
      </c>
      <c r="B343" s="53">
        <v>2410.1044620299999</v>
      </c>
      <c r="C343" s="53">
        <v>2536.0286057499998</v>
      </c>
      <c r="D343" s="53">
        <v>2643.47189355</v>
      </c>
      <c r="E343" s="53">
        <v>2779.4513427100001</v>
      </c>
      <c r="F343" s="53">
        <v>2737.3328569199998</v>
      </c>
      <c r="G343" s="53">
        <v>2720.2941530599996</v>
      </c>
      <c r="H343" s="53">
        <v>2591.15876561</v>
      </c>
      <c r="I343" s="53">
        <v>2417.41128063</v>
      </c>
      <c r="J343" s="53">
        <v>2335.9184930299998</v>
      </c>
      <c r="K343" s="53">
        <v>2288.6236985699998</v>
      </c>
      <c r="L343" s="53">
        <v>2271.1781916700002</v>
      </c>
      <c r="M343" s="53">
        <v>2291.5575839200001</v>
      </c>
      <c r="N343" s="53">
        <v>2277.0039467400002</v>
      </c>
      <c r="O343" s="53">
        <v>2268.2092469700001</v>
      </c>
      <c r="P343" s="53">
        <v>2326.8548580400002</v>
      </c>
      <c r="Q343" s="53">
        <v>2297.29797977</v>
      </c>
      <c r="R343" s="53">
        <v>2297.7376781299999</v>
      </c>
      <c r="S343" s="53">
        <v>2321.6335384099998</v>
      </c>
      <c r="T343" s="53">
        <v>2283.9738720199998</v>
      </c>
      <c r="U343" s="53">
        <v>2220.2162187200001</v>
      </c>
      <c r="V343" s="53">
        <v>2224.63913189</v>
      </c>
      <c r="W343" s="53">
        <v>2246.6698483</v>
      </c>
      <c r="X343" s="53">
        <v>2332.1784634999999</v>
      </c>
      <c r="Y343" s="53">
        <v>2407.31003852</v>
      </c>
    </row>
    <row r="344" spans="1:25" s="54" customFormat="1" ht="15.75" x14ac:dyDescent="0.3">
      <c r="A344" s="52" t="s">
        <v>142</v>
      </c>
      <c r="B344" s="53">
        <v>2489.77853925</v>
      </c>
      <c r="C344" s="53">
        <v>2556.1467015200001</v>
      </c>
      <c r="D344" s="53">
        <v>2639.28640993</v>
      </c>
      <c r="E344" s="53">
        <v>2622.39141148</v>
      </c>
      <c r="F344" s="53">
        <v>2625.3973682599999</v>
      </c>
      <c r="G344" s="53">
        <v>2599.6478000699999</v>
      </c>
      <c r="H344" s="53">
        <v>2519.9454438500002</v>
      </c>
      <c r="I344" s="53">
        <v>2430.0319685599998</v>
      </c>
      <c r="J344" s="53">
        <v>2348.2354046800001</v>
      </c>
      <c r="K344" s="53">
        <v>2278.3909218099998</v>
      </c>
      <c r="L344" s="53">
        <v>2271.4992400900001</v>
      </c>
      <c r="M344" s="53">
        <v>2289.4154737600002</v>
      </c>
      <c r="N344" s="53">
        <v>2284.3206033500001</v>
      </c>
      <c r="O344" s="53">
        <v>2307.0284669899997</v>
      </c>
      <c r="P344" s="53">
        <v>2344.4000616100002</v>
      </c>
      <c r="Q344" s="53">
        <v>2329.2865093300002</v>
      </c>
      <c r="R344" s="53">
        <v>2332.5370527199998</v>
      </c>
      <c r="S344" s="53">
        <v>2325.25170639</v>
      </c>
      <c r="T344" s="53">
        <v>2294.4509235300002</v>
      </c>
      <c r="U344" s="53">
        <v>2230.2164912200001</v>
      </c>
      <c r="V344" s="53">
        <v>2221.68194924</v>
      </c>
      <c r="W344" s="53">
        <v>2247.1386008599998</v>
      </c>
      <c r="X344" s="53">
        <v>2336.1164045199998</v>
      </c>
      <c r="Y344" s="53">
        <v>2430.6867483800002</v>
      </c>
    </row>
    <row r="345" spans="1:25" s="54" customFormat="1" ht="15.75" x14ac:dyDescent="0.3">
      <c r="A345" s="52" t="s">
        <v>143</v>
      </c>
      <c r="B345" s="53">
        <v>2475.65335065</v>
      </c>
      <c r="C345" s="53">
        <v>2551.6113781999998</v>
      </c>
      <c r="D345" s="53">
        <v>2619.1137319299996</v>
      </c>
      <c r="E345" s="53">
        <v>2619.7173462999999</v>
      </c>
      <c r="F345" s="53">
        <v>2607.4216951599997</v>
      </c>
      <c r="G345" s="53">
        <v>2606.5329446199999</v>
      </c>
      <c r="H345" s="53">
        <v>2502.6967103000002</v>
      </c>
      <c r="I345" s="53">
        <v>2393.8179087099998</v>
      </c>
      <c r="J345" s="53">
        <v>2333.6633675499997</v>
      </c>
      <c r="K345" s="53">
        <v>2287.04478973</v>
      </c>
      <c r="L345" s="53">
        <v>2296.0492488599998</v>
      </c>
      <c r="M345" s="53">
        <v>2293.3593770399998</v>
      </c>
      <c r="N345" s="53">
        <v>2294.3857758499998</v>
      </c>
      <c r="O345" s="53">
        <v>2304.1627903899998</v>
      </c>
      <c r="P345" s="53">
        <v>2351.2939272499998</v>
      </c>
      <c r="Q345" s="53">
        <v>2338.7168313900002</v>
      </c>
      <c r="R345" s="53">
        <v>2340.0887800800001</v>
      </c>
      <c r="S345" s="53">
        <v>2347.1233903699999</v>
      </c>
      <c r="T345" s="53">
        <v>2311.3340231399998</v>
      </c>
      <c r="U345" s="53">
        <v>2242.56817585</v>
      </c>
      <c r="V345" s="53">
        <v>2236.7784713000001</v>
      </c>
      <c r="W345" s="53">
        <v>2253.3554164799998</v>
      </c>
      <c r="X345" s="53">
        <v>2338.3654707400001</v>
      </c>
      <c r="Y345" s="53">
        <v>2431.76799368</v>
      </c>
    </row>
    <row r="346" spans="1:25" s="54" customFormat="1" ht="15.75" x14ac:dyDescent="0.3">
      <c r="A346" s="52" t="s">
        <v>144</v>
      </c>
      <c r="B346" s="53">
        <v>2503.5470911099997</v>
      </c>
      <c r="C346" s="53">
        <v>2573.5156155999998</v>
      </c>
      <c r="D346" s="53">
        <v>2646.8314146799999</v>
      </c>
      <c r="E346" s="53">
        <v>2642.0120547699998</v>
      </c>
      <c r="F346" s="53">
        <v>2635.27960119</v>
      </c>
      <c r="G346" s="53">
        <v>2620.9970179499996</v>
      </c>
      <c r="H346" s="53">
        <v>2517.3728514999998</v>
      </c>
      <c r="I346" s="53">
        <v>2407.0204044000002</v>
      </c>
      <c r="J346" s="53">
        <v>2371.2314911600001</v>
      </c>
      <c r="K346" s="53">
        <v>2321.3717525399998</v>
      </c>
      <c r="L346" s="53">
        <v>2322.8373733899998</v>
      </c>
      <c r="M346" s="53">
        <v>2331.4763679500002</v>
      </c>
      <c r="N346" s="53">
        <v>2336.2418723999999</v>
      </c>
      <c r="O346" s="53">
        <v>2371.0884887799998</v>
      </c>
      <c r="P346" s="53">
        <v>2405.28338476</v>
      </c>
      <c r="Q346" s="53">
        <v>2387.5434136700001</v>
      </c>
      <c r="R346" s="53">
        <v>2401.3442435900001</v>
      </c>
      <c r="S346" s="53">
        <v>2399.79087226</v>
      </c>
      <c r="T346" s="53">
        <v>2343.5685351399998</v>
      </c>
      <c r="U346" s="53">
        <v>2269.2277647999999</v>
      </c>
      <c r="V346" s="53">
        <v>2259.02696156</v>
      </c>
      <c r="W346" s="53">
        <v>2283.8569984199999</v>
      </c>
      <c r="X346" s="53">
        <v>2361.11137138</v>
      </c>
      <c r="Y346" s="53">
        <v>2432.7906155199998</v>
      </c>
    </row>
    <row r="347" spans="1:25" s="54" customFormat="1" ht="15.75" x14ac:dyDescent="0.3">
      <c r="A347" s="52" t="s">
        <v>145</v>
      </c>
      <c r="B347" s="53">
        <v>2441.3680110700002</v>
      </c>
      <c r="C347" s="53">
        <v>2481.46447231</v>
      </c>
      <c r="D347" s="53">
        <v>2558.9703749199998</v>
      </c>
      <c r="E347" s="53">
        <v>2566.3497628099999</v>
      </c>
      <c r="F347" s="53">
        <v>2564.76004943</v>
      </c>
      <c r="G347" s="53">
        <v>2542.83266783</v>
      </c>
      <c r="H347" s="53">
        <v>2431.1139725499997</v>
      </c>
      <c r="I347" s="53">
        <v>2314.66022793</v>
      </c>
      <c r="J347" s="53">
        <v>2284.3266029599999</v>
      </c>
      <c r="K347" s="53">
        <v>2252.75403534</v>
      </c>
      <c r="L347" s="53">
        <v>2266.3779920399998</v>
      </c>
      <c r="M347" s="53">
        <v>2248.9244795</v>
      </c>
      <c r="N347" s="53">
        <v>2263.0347429899998</v>
      </c>
      <c r="O347" s="53">
        <v>2286.6435796699998</v>
      </c>
      <c r="P347" s="53">
        <v>2350.37285806</v>
      </c>
      <c r="Q347" s="53">
        <v>2339.6262815700002</v>
      </c>
      <c r="R347" s="53">
        <v>2344.4793539100001</v>
      </c>
      <c r="S347" s="53">
        <v>2358.0732991999998</v>
      </c>
      <c r="T347" s="53">
        <v>2310.6207097000001</v>
      </c>
      <c r="U347" s="53">
        <v>2200.2735146800001</v>
      </c>
      <c r="V347" s="53">
        <v>2187.8267106899998</v>
      </c>
      <c r="W347" s="53">
        <v>2200.56859029</v>
      </c>
      <c r="X347" s="53">
        <v>2281.1232304499999</v>
      </c>
      <c r="Y347" s="53">
        <v>2446.7833578099999</v>
      </c>
    </row>
    <row r="348" spans="1:25" s="54" customFormat="1" ht="15.75" x14ac:dyDescent="0.3">
      <c r="A348" s="52" t="s">
        <v>146</v>
      </c>
      <c r="B348" s="53">
        <v>2251.2239794399998</v>
      </c>
      <c r="C348" s="53">
        <v>2298.55740827</v>
      </c>
      <c r="D348" s="53">
        <v>2358.1497929699999</v>
      </c>
      <c r="E348" s="53">
        <v>2382.0819910099999</v>
      </c>
      <c r="F348" s="53">
        <v>2380.0761882199999</v>
      </c>
      <c r="G348" s="53">
        <v>2352.27021251</v>
      </c>
      <c r="H348" s="53">
        <v>2301.5892780700001</v>
      </c>
      <c r="I348" s="53">
        <v>2226.1712603400001</v>
      </c>
      <c r="J348" s="53">
        <v>2168.81091393</v>
      </c>
      <c r="K348" s="53">
        <v>2150.5240421099998</v>
      </c>
      <c r="L348" s="53">
        <v>2109.1326712099999</v>
      </c>
      <c r="M348" s="53">
        <v>2112.4830577100001</v>
      </c>
      <c r="N348" s="53">
        <v>2094.4980511899998</v>
      </c>
      <c r="O348" s="53">
        <v>2127.978329</v>
      </c>
      <c r="P348" s="53">
        <v>2168.9824522899999</v>
      </c>
      <c r="Q348" s="53">
        <v>2170.5263879300001</v>
      </c>
      <c r="R348" s="53">
        <v>2167.3258714099998</v>
      </c>
      <c r="S348" s="53">
        <v>2157.0702880899998</v>
      </c>
      <c r="T348" s="53">
        <v>2109.6196309000002</v>
      </c>
      <c r="U348" s="53">
        <v>2084.7751794299998</v>
      </c>
      <c r="V348" s="53">
        <v>2082.0847517799998</v>
      </c>
      <c r="W348" s="53">
        <v>2108.7186735400001</v>
      </c>
      <c r="X348" s="53">
        <v>2176.0506017399998</v>
      </c>
      <c r="Y348" s="53">
        <v>2229.8166279900001</v>
      </c>
    </row>
    <row r="349" spans="1:25" s="54" customFormat="1" ht="15.75" x14ac:dyDescent="0.3">
      <c r="A349" s="52" t="s">
        <v>147</v>
      </c>
      <c r="B349" s="53">
        <v>2329.05916527</v>
      </c>
      <c r="C349" s="53">
        <v>2402.1085197100001</v>
      </c>
      <c r="D349" s="53">
        <v>2447.0903280399998</v>
      </c>
      <c r="E349" s="53">
        <v>2440.0958563499998</v>
      </c>
      <c r="F349" s="53">
        <v>2445.3905446499998</v>
      </c>
      <c r="G349" s="53">
        <v>2453.8165445899999</v>
      </c>
      <c r="H349" s="53">
        <v>2402.9462944100001</v>
      </c>
      <c r="I349" s="53">
        <v>2365.1541965699998</v>
      </c>
      <c r="J349" s="53">
        <v>2282.4494275299999</v>
      </c>
      <c r="K349" s="53">
        <v>2203.30601488</v>
      </c>
      <c r="L349" s="53">
        <v>2179.81700727</v>
      </c>
      <c r="M349" s="53">
        <v>2186.5282856200001</v>
      </c>
      <c r="N349" s="53">
        <v>2156.72241781</v>
      </c>
      <c r="O349" s="53">
        <v>2196.26016686</v>
      </c>
      <c r="P349" s="53">
        <v>2219.2918639300001</v>
      </c>
      <c r="Q349" s="53">
        <v>2212.61424614</v>
      </c>
      <c r="R349" s="53">
        <v>2215.2729198100001</v>
      </c>
      <c r="S349" s="53">
        <v>2215.2285705300001</v>
      </c>
      <c r="T349" s="53">
        <v>2173.1198765999998</v>
      </c>
      <c r="U349" s="53">
        <v>2101.8702545000001</v>
      </c>
      <c r="V349" s="53">
        <v>2100.8513434299998</v>
      </c>
      <c r="W349" s="53">
        <v>2119.37553355</v>
      </c>
      <c r="X349" s="53">
        <v>2186.8808749599998</v>
      </c>
      <c r="Y349" s="53">
        <v>2278.9722533899999</v>
      </c>
    </row>
    <row r="350" spans="1:25" s="54" customFormat="1" ht="15.75" x14ac:dyDescent="0.3">
      <c r="A350" s="52" t="s">
        <v>148</v>
      </c>
      <c r="B350" s="53">
        <v>2343.97154155</v>
      </c>
      <c r="C350" s="53">
        <v>2432.7634438800001</v>
      </c>
      <c r="D350" s="53">
        <v>2522.3487509900001</v>
      </c>
      <c r="E350" s="53">
        <v>2557.6771602599997</v>
      </c>
      <c r="F350" s="53">
        <v>2558.1687859799999</v>
      </c>
      <c r="G350" s="53">
        <v>2551.1144807699998</v>
      </c>
      <c r="H350" s="53">
        <v>2446.4106852199998</v>
      </c>
      <c r="I350" s="53">
        <v>2353.13692816</v>
      </c>
      <c r="J350" s="53">
        <v>2301.22474835</v>
      </c>
      <c r="K350" s="53">
        <v>2269.0181473100001</v>
      </c>
      <c r="L350" s="53">
        <v>2266.9084868800001</v>
      </c>
      <c r="M350" s="53">
        <v>2272.5501382900002</v>
      </c>
      <c r="N350" s="53">
        <v>2270.8103347000001</v>
      </c>
      <c r="O350" s="53">
        <v>2282.2265049500002</v>
      </c>
      <c r="P350" s="53">
        <v>2313.4175417299998</v>
      </c>
      <c r="Q350" s="53">
        <v>2293.2557634499999</v>
      </c>
      <c r="R350" s="53">
        <v>2296.6366269</v>
      </c>
      <c r="S350" s="53">
        <v>2309.4755750200002</v>
      </c>
      <c r="T350" s="53">
        <v>2260.18280508</v>
      </c>
      <c r="U350" s="53">
        <v>2196.79888145</v>
      </c>
      <c r="V350" s="53">
        <v>2221.7853759199998</v>
      </c>
      <c r="W350" s="53">
        <v>2244.0539274799999</v>
      </c>
      <c r="X350" s="53">
        <v>2294.4286559399998</v>
      </c>
      <c r="Y350" s="53">
        <v>2367.0690747899998</v>
      </c>
    </row>
    <row r="351" spans="1:25" s="54" customFormat="1" ht="15.75" x14ac:dyDescent="0.3">
      <c r="A351" s="52" t="s">
        <v>149</v>
      </c>
      <c r="B351" s="53">
        <v>2517.4044816999999</v>
      </c>
      <c r="C351" s="53">
        <v>2585.9035772899997</v>
      </c>
      <c r="D351" s="53">
        <v>2660.8823254999998</v>
      </c>
      <c r="E351" s="53">
        <v>2621.7730512599996</v>
      </c>
      <c r="F351" s="53">
        <v>2626.0951408399997</v>
      </c>
      <c r="G351" s="53">
        <v>2640.79675004</v>
      </c>
      <c r="H351" s="53">
        <v>2531.4924488799998</v>
      </c>
      <c r="I351" s="53">
        <v>2418.6450304199998</v>
      </c>
      <c r="J351" s="53">
        <v>2352.20511154</v>
      </c>
      <c r="K351" s="53">
        <v>2314.2475413799998</v>
      </c>
      <c r="L351" s="53">
        <v>2309.8654556000001</v>
      </c>
      <c r="M351" s="53">
        <v>2322.8358959900002</v>
      </c>
      <c r="N351" s="53">
        <v>2315.6396221999998</v>
      </c>
      <c r="O351" s="53">
        <v>2335.4571884299999</v>
      </c>
      <c r="P351" s="53">
        <v>2367.9413567500001</v>
      </c>
      <c r="Q351" s="53">
        <v>2321.8626551900002</v>
      </c>
      <c r="R351" s="53">
        <v>2318.66539061</v>
      </c>
      <c r="S351" s="53">
        <v>2343.2963246700001</v>
      </c>
      <c r="T351" s="53">
        <v>2298.2898119400002</v>
      </c>
      <c r="U351" s="53">
        <v>2243.1416205699998</v>
      </c>
      <c r="V351" s="53">
        <v>2246.63325691</v>
      </c>
      <c r="W351" s="53">
        <v>2272.8263078099999</v>
      </c>
      <c r="X351" s="53">
        <v>2337.3176225299999</v>
      </c>
      <c r="Y351" s="53">
        <v>2419.0496680900001</v>
      </c>
    </row>
    <row r="352" spans="1:25" s="54" customFormat="1" ht="15.75" x14ac:dyDescent="0.3">
      <c r="A352" s="52" t="s">
        <v>150</v>
      </c>
      <c r="B352" s="53">
        <v>2530.8972784100001</v>
      </c>
      <c r="C352" s="53">
        <v>2592.17811747</v>
      </c>
      <c r="D352" s="53">
        <v>2673.0176093599998</v>
      </c>
      <c r="E352" s="53">
        <v>2671.1486458899999</v>
      </c>
      <c r="F352" s="53">
        <v>2667.6932285999997</v>
      </c>
      <c r="G352" s="53">
        <v>2654.8527079599999</v>
      </c>
      <c r="H352" s="53">
        <v>2549.18209243</v>
      </c>
      <c r="I352" s="53">
        <v>2455.9781153600002</v>
      </c>
      <c r="J352" s="53">
        <v>2398.18004225</v>
      </c>
      <c r="K352" s="53">
        <v>2283.1585767000001</v>
      </c>
      <c r="L352" s="53">
        <v>2296.27688876</v>
      </c>
      <c r="M352" s="53">
        <v>2312.5308652799999</v>
      </c>
      <c r="N352" s="53">
        <v>2336.43105651</v>
      </c>
      <c r="O352" s="53">
        <v>2344.5491096999999</v>
      </c>
      <c r="P352" s="53">
        <v>2360.8955283499999</v>
      </c>
      <c r="Q352" s="53">
        <v>2319.65433893</v>
      </c>
      <c r="R352" s="53">
        <v>2331.7922327000001</v>
      </c>
      <c r="S352" s="53">
        <v>2337.5252498700002</v>
      </c>
      <c r="T352" s="53">
        <v>2362.0677016199998</v>
      </c>
      <c r="U352" s="53">
        <v>2307.8780441099998</v>
      </c>
      <c r="V352" s="53">
        <v>2317.6873317499999</v>
      </c>
      <c r="W352" s="53">
        <v>2348.9152615100002</v>
      </c>
      <c r="X352" s="53">
        <v>2412.1071326000001</v>
      </c>
      <c r="Y352" s="53">
        <v>2458.8182305</v>
      </c>
    </row>
    <row r="353" spans="1:25" s="54" customFormat="1" ht="15.75" x14ac:dyDescent="0.3">
      <c r="A353" s="52" t="s">
        <v>151</v>
      </c>
      <c r="B353" s="53">
        <v>2482.7372056700001</v>
      </c>
      <c r="C353" s="53">
        <v>2545.9244442499999</v>
      </c>
      <c r="D353" s="53">
        <v>2612.8445437099999</v>
      </c>
      <c r="E353" s="53">
        <v>2571.4507190499999</v>
      </c>
      <c r="F353" s="53">
        <v>2565.25328184</v>
      </c>
      <c r="G353" s="53">
        <v>2594.50539316</v>
      </c>
      <c r="H353" s="53">
        <v>2499.8195977199998</v>
      </c>
      <c r="I353" s="53">
        <v>2409.5240325700001</v>
      </c>
      <c r="J353" s="53">
        <v>2339.9999940799999</v>
      </c>
      <c r="K353" s="53">
        <v>2226.65506581</v>
      </c>
      <c r="L353" s="53">
        <v>2225.1698370200002</v>
      </c>
      <c r="M353" s="53">
        <v>2251.6789078900001</v>
      </c>
      <c r="N353" s="53">
        <v>2269.231221</v>
      </c>
      <c r="O353" s="53">
        <v>2292.5864780900001</v>
      </c>
      <c r="P353" s="53">
        <v>2330.4089672199998</v>
      </c>
      <c r="Q353" s="53">
        <v>2351.6322079400002</v>
      </c>
      <c r="R353" s="53">
        <v>2362.4441043299998</v>
      </c>
      <c r="S353" s="53">
        <v>2356.01276044</v>
      </c>
      <c r="T353" s="53">
        <v>2354.4584645999998</v>
      </c>
      <c r="U353" s="53">
        <v>2295.1127390000001</v>
      </c>
      <c r="V353" s="53">
        <v>2304.5995602500002</v>
      </c>
      <c r="W353" s="53">
        <v>2332.1852639899998</v>
      </c>
      <c r="X353" s="53">
        <v>2403.04812154</v>
      </c>
      <c r="Y353" s="53">
        <v>2483.90277883</v>
      </c>
    </row>
    <row r="354" spans="1:25" s="54" customFormat="1" ht="15.75" x14ac:dyDescent="0.3">
      <c r="A354" s="52" t="s">
        <v>152</v>
      </c>
      <c r="B354" s="53">
        <v>2530.8525476300001</v>
      </c>
      <c r="C354" s="53">
        <v>2614.9208682199996</v>
      </c>
      <c r="D354" s="53">
        <v>2670.53987534</v>
      </c>
      <c r="E354" s="53">
        <v>2642.0935979599999</v>
      </c>
      <c r="F354" s="53">
        <v>2644.6918271299996</v>
      </c>
      <c r="G354" s="53">
        <v>2646.5595813299997</v>
      </c>
      <c r="H354" s="53">
        <v>2549.71834807</v>
      </c>
      <c r="I354" s="53">
        <v>2453.0953820499999</v>
      </c>
      <c r="J354" s="53">
        <v>2371.0913655300001</v>
      </c>
      <c r="K354" s="53">
        <v>2342.6038066400001</v>
      </c>
      <c r="L354" s="53">
        <v>2319.5822676899998</v>
      </c>
      <c r="M354" s="53">
        <v>2337.0180237199997</v>
      </c>
      <c r="N354" s="53">
        <v>2358.0002344199997</v>
      </c>
      <c r="O354" s="53">
        <v>2349.2073412499999</v>
      </c>
      <c r="P354" s="53">
        <v>2405.7945996899998</v>
      </c>
      <c r="Q354" s="53">
        <v>2374.5177035400002</v>
      </c>
      <c r="R354" s="53">
        <v>2412.7666858399998</v>
      </c>
      <c r="S354" s="53">
        <v>2421.6323845299999</v>
      </c>
      <c r="T354" s="53">
        <v>2336.7460460900002</v>
      </c>
      <c r="U354" s="53">
        <v>2292.0298043899998</v>
      </c>
      <c r="V354" s="53">
        <v>2317.7715823899998</v>
      </c>
      <c r="W354" s="53">
        <v>2360.64793801</v>
      </c>
      <c r="X354" s="53">
        <v>2428.6360506699998</v>
      </c>
      <c r="Y354" s="53">
        <v>2430.1531101</v>
      </c>
    </row>
    <row r="355" spans="1:25" s="54" customFormat="1" ht="15.75" x14ac:dyDescent="0.3">
      <c r="A355" s="52" t="s">
        <v>153</v>
      </c>
      <c r="B355" s="53">
        <v>2490.7149222399999</v>
      </c>
      <c r="C355" s="53">
        <v>2527.03795451</v>
      </c>
      <c r="D355" s="53">
        <v>2587.2255189099997</v>
      </c>
      <c r="E355" s="53">
        <v>2585.4783873299998</v>
      </c>
      <c r="F355" s="53">
        <v>2593.33331701</v>
      </c>
      <c r="G355" s="53">
        <v>2559.56071075</v>
      </c>
      <c r="H355" s="53">
        <v>2523.5554223899999</v>
      </c>
      <c r="I355" s="53">
        <v>2425.9534892500001</v>
      </c>
      <c r="J355" s="53">
        <v>2369.9811154600002</v>
      </c>
      <c r="K355" s="53">
        <v>2305.6543667299998</v>
      </c>
      <c r="L355" s="53">
        <v>2273.95289099</v>
      </c>
      <c r="M355" s="53">
        <v>2281.8098720899998</v>
      </c>
      <c r="N355" s="53">
        <v>2273.1220885500002</v>
      </c>
      <c r="O355" s="53">
        <v>2293.9596239100001</v>
      </c>
      <c r="P355" s="53">
        <v>2333.31961727</v>
      </c>
      <c r="Q355" s="53">
        <v>2311.91742118</v>
      </c>
      <c r="R355" s="53">
        <v>2317.4996356500001</v>
      </c>
      <c r="S355" s="53">
        <v>2321.8017566499998</v>
      </c>
      <c r="T355" s="53">
        <v>2264.3230836600001</v>
      </c>
      <c r="U355" s="53">
        <v>2214.9809240099999</v>
      </c>
      <c r="V355" s="53">
        <v>2226.5019084400001</v>
      </c>
      <c r="W355" s="53">
        <v>2260.0546754100001</v>
      </c>
      <c r="X355" s="53">
        <v>2312.4007482500001</v>
      </c>
      <c r="Y355" s="53">
        <v>2363.4299399500001</v>
      </c>
    </row>
    <row r="356" spans="1:25" s="54" customFormat="1" ht="15.75" x14ac:dyDescent="0.3">
      <c r="A356" s="52" t="s">
        <v>154</v>
      </c>
      <c r="B356" s="53">
        <v>2458.7009401</v>
      </c>
      <c r="C356" s="53">
        <v>2531.8585141200001</v>
      </c>
      <c r="D356" s="53">
        <v>2568.9970527400001</v>
      </c>
      <c r="E356" s="53">
        <v>2572.8957878199999</v>
      </c>
      <c r="F356" s="53">
        <v>2566.4593876099998</v>
      </c>
      <c r="G356" s="53">
        <v>2569.7035540799998</v>
      </c>
      <c r="H356" s="53">
        <v>2533.9638964400001</v>
      </c>
      <c r="I356" s="53">
        <v>2501.00938193</v>
      </c>
      <c r="J356" s="53">
        <v>2382.8930498999998</v>
      </c>
      <c r="K356" s="53">
        <v>2293.2420995299999</v>
      </c>
      <c r="L356" s="53">
        <v>2271.2646923500001</v>
      </c>
      <c r="M356" s="53">
        <v>2275.0211793499998</v>
      </c>
      <c r="N356" s="53">
        <v>2270.2916455899999</v>
      </c>
      <c r="O356" s="53">
        <v>2295.5006198800002</v>
      </c>
      <c r="P356" s="53">
        <v>2329.0759987800002</v>
      </c>
      <c r="Q356" s="53">
        <v>2310.7343919800001</v>
      </c>
      <c r="R356" s="53">
        <v>2312.8067366400001</v>
      </c>
      <c r="S356" s="53">
        <v>2307.61834555</v>
      </c>
      <c r="T356" s="53">
        <v>2249.1853142099999</v>
      </c>
      <c r="U356" s="53">
        <v>2194.8047348499999</v>
      </c>
      <c r="V356" s="53">
        <v>2214.9139739100001</v>
      </c>
      <c r="W356" s="53">
        <v>2245.1582861399997</v>
      </c>
      <c r="X356" s="53">
        <v>2313.7005027599998</v>
      </c>
      <c r="Y356" s="53">
        <v>2385.70845826</v>
      </c>
    </row>
    <row r="357" spans="1:25" s="54" customFormat="1" ht="15.75" x14ac:dyDescent="0.3">
      <c r="A357" s="52" t="s">
        <v>155</v>
      </c>
      <c r="B357" s="53">
        <v>2519.9821528799998</v>
      </c>
      <c r="C357" s="53">
        <v>2591.9652634999998</v>
      </c>
      <c r="D357" s="53">
        <v>2661.17024945</v>
      </c>
      <c r="E357" s="53">
        <v>2701.8578736099998</v>
      </c>
      <c r="F357" s="53">
        <v>2683.23643778</v>
      </c>
      <c r="G357" s="53">
        <v>2613.5305810499999</v>
      </c>
      <c r="H357" s="53">
        <v>2496.0052294799998</v>
      </c>
      <c r="I357" s="53">
        <v>2406.1104077800001</v>
      </c>
      <c r="J357" s="53">
        <v>2347.2366324</v>
      </c>
      <c r="K357" s="53">
        <v>2294.8574003399999</v>
      </c>
      <c r="L357" s="53">
        <v>2228.3586341700002</v>
      </c>
      <c r="M357" s="53">
        <v>2238.4216331600001</v>
      </c>
      <c r="N357" s="53">
        <v>2236.3219121500001</v>
      </c>
      <c r="O357" s="53">
        <v>2251.0143738500001</v>
      </c>
      <c r="P357" s="53">
        <v>2297.1078731299999</v>
      </c>
      <c r="Q357" s="53">
        <v>2289.0507570999998</v>
      </c>
      <c r="R357" s="53">
        <v>2328.36431644</v>
      </c>
      <c r="S357" s="53">
        <v>2323.72918841</v>
      </c>
      <c r="T357" s="53">
        <v>2241.35702193</v>
      </c>
      <c r="U357" s="53">
        <v>2198.5409410699999</v>
      </c>
      <c r="V357" s="53">
        <v>2223.33883526</v>
      </c>
      <c r="W357" s="53">
        <v>2244.2098735300001</v>
      </c>
      <c r="X357" s="53">
        <v>2320.4881525199999</v>
      </c>
      <c r="Y357" s="53">
        <v>2377.1871021299999</v>
      </c>
    </row>
    <row r="358" spans="1:25" s="54" customFormat="1" ht="15.75" x14ac:dyDescent="0.3">
      <c r="A358" s="52" t="s">
        <v>156</v>
      </c>
      <c r="B358" s="53">
        <v>2499.5818344199997</v>
      </c>
      <c r="C358" s="53">
        <v>2574.0612298699998</v>
      </c>
      <c r="D358" s="53">
        <v>2657.5934405999997</v>
      </c>
      <c r="E358" s="53">
        <v>2656.5445876599997</v>
      </c>
      <c r="F358" s="53">
        <v>2608.9793850900001</v>
      </c>
      <c r="G358" s="53">
        <v>2556.1026709099997</v>
      </c>
      <c r="H358" s="53">
        <v>2516.44165479</v>
      </c>
      <c r="I358" s="53">
        <v>2435.7246339600001</v>
      </c>
      <c r="J358" s="53">
        <v>2394.7777706299998</v>
      </c>
      <c r="K358" s="53">
        <v>2333.2042234099999</v>
      </c>
      <c r="L358" s="53">
        <v>2320.8138407599999</v>
      </c>
      <c r="M358" s="53">
        <v>2333.5616962399999</v>
      </c>
      <c r="N358" s="53">
        <v>2321.4810183300001</v>
      </c>
      <c r="O358" s="53">
        <v>2336.8405127000001</v>
      </c>
      <c r="P358" s="53">
        <v>2380.42046828</v>
      </c>
      <c r="Q358" s="53">
        <v>2366.62663789</v>
      </c>
      <c r="R358" s="53">
        <v>2381.6557809299998</v>
      </c>
      <c r="S358" s="53">
        <v>2362.9908078799999</v>
      </c>
      <c r="T358" s="53">
        <v>2280.97562642</v>
      </c>
      <c r="U358" s="53">
        <v>2260.6236606100001</v>
      </c>
      <c r="V358" s="53">
        <v>2273.26152602</v>
      </c>
      <c r="W358" s="53">
        <v>2280.93418342</v>
      </c>
      <c r="X358" s="53">
        <v>2347.0275591300001</v>
      </c>
      <c r="Y358" s="53">
        <v>2405.31060316</v>
      </c>
    </row>
    <row r="359" spans="1:25" s="54" customFormat="1" ht="15.75" x14ac:dyDescent="0.3">
      <c r="A359" s="52" t="s">
        <v>157</v>
      </c>
      <c r="B359" s="53">
        <v>2364.6939937900001</v>
      </c>
      <c r="C359" s="53">
        <v>2423.9183030899999</v>
      </c>
      <c r="D359" s="53">
        <v>2501.9556410700002</v>
      </c>
      <c r="E359" s="53">
        <v>2497.7286510200001</v>
      </c>
      <c r="F359" s="53">
        <v>2497.3130272199996</v>
      </c>
      <c r="G359" s="53">
        <v>2485.19828065</v>
      </c>
      <c r="H359" s="53">
        <v>2390.3469461499999</v>
      </c>
      <c r="I359" s="53">
        <v>2288.0780788900001</v>
      </c>
      <c r="J359" s="53">
        <v>2225.53234991</v>
      </c>
      <c r="K359" s="53">
        <v>2180.2047566699998</v>
      </c>
      <c r="L359" s="53">
        <v>2181.5738016800001</v>
      </c>
      <c r="M359" s="53">
        <v>2190.6896087</v>
      </c>
      <c r="N359" s="53">
        <v>2214.0814930199999</v>
      </c>
      <c r="O359" s="53">
        <v>2229.8413273800002</v>
      </c>
      <c r="P359" s="53">
        <v>2242.7790250200001</v>
      </c>
      <c r="Q359" s="53">
        <v>2251.5246752600001</v>
      </c>
      <c r="R359" s="53">
        <v>2271.21758834</v>
      </c>
      <c r="S359" s="53">
        <v>2230.10402987</v>
      </c>
      <c r="T359" s="53">
        <v>2154.07571508</v>
      </c>
      <c r="U359" s="53">
        <v>2121.9859293499999</v>
      </c>
      <c r="V359" s="53">
        <v>2144.8317939200001</v>
      </c>
      <c r="W359" s="53">
        <v>2161.7821531</v>
      </c>
      <c r="X359" s="53">
        <v>2230.5453281599998</v>
      </c>
      <c r="Y359" s="53">
        <v>2314.21993105</v>
      </c>
    </row>
    <row r="360" spans="1:25" s="54" customFormat="1" ht="15.75" x14ac:dyDescent="0.3">
      <c r="A360" s="52" t="s">
        <v>158</v>
      </c>
      <c r="B360" s="53">
        <v>2392.5392751999998</v>
      </c>
      <c r="C360" s="53">
        <v>2459.2593162100002</v>
      </c>
      <c r="D360" s="53">
        <v>2514.4038788800003</v>
      </c>
      <c r="E360" s="53">
        <v>2512.35089827</v>
      </c>
      <c r="F360" s="53">
        <v>2502.1833453299996</v>
      </c>
      <c r="G360" s="53">
        <v>2479.41196378</v>
      </c>
      <c r="H360" s="53">
        <v>2394.6306727299998</v>
      </c>
      <c r="I360" s="53">
        <v>2346.23901686</v>
      </c>
      <c r="J360" s="53">
        <v>2280.4757161299999</v>
      </c>
      <c r="K360" s="53">
        <v>2239.41082155</v>
      </c>
      <c r="L360" s="53">
        <v>2250.2797641500001</v>
      </c>
      <c r="M360" s="53">
        <v>2258.0642586200001</v>
      </c>
      <c r="N360" s="53">
        <v>2274.0417821800002</v>
      </c>
      <c r="O360" s="53">
        <v>2293.59478893</v>
      </c>
      <c r="P360" s="53">
        <v>2304.7520618200001</v>
      </c>
      <c r="Q360" s="53">
        <v>2326.8184826199999</v>
      </c>
      <c r="R360" s="53">
        <v>2353.6123800699997</v>
      </c>
      <c r="S360" s="53">
        <v>2322.2922588400002</v>
      </c>
      <c r="T360" s="53">
        <v>2246.2087507599999</v>
      </c>
      <c r="U360" s="53">
        <v>2215.4179899000001</v>
      </c>
      <c r="V360" s="53">
        <v>2227.37132015</v>
      </c>
      <c r="W360" s="53">
        <v>2249.9038082900001</v>
      </c>
      <c r="X360" s="53">
        <v>2328.9627341800001</v>
      </c>
      <c r="Y360" s="53">
        <v>2398.7604988600001</v>
      </c>
    </row>
    <row r="361" spans="1:25" s="54" customFormat="1" ht="15.75" x14ac:dyDescent="0.3">
      <c r="A361" s="52" t="s">
        <v>159</v>
      </c>
      <c r="B361" s="53">
        <v>2450.2057328800001</v>
      </c>
      <c r="C361" s="53">
        <v>2526.4354347799999</v>
      </c>
      <c r="D361" s="53">
        <v>2578.34147532</v>
      </c>
      <c r="E361" s="53">
        <v>2590.5420635199998</v>
      </c>
      <c r="F361" s="53">
        <v>2601.83043034</v>
      </c>
      <c r="G361" s="53">
        <v>2572.9217157399999</v>
      </c>
      <c r="H361" s="53">
        <v>2479.4877750599999</v>
      </c>
      <c r="I361" s="53">
        <v>2351.4426499699998</v>
      </c>
      <c r="J361" s="53">
        <v>2273.9028763400001</v>
      </c>
      <c r="K361" s="53">
        <v>2235.3146856899998</v>
      </c>
      <c r="L361" s="53">
        <v>2236.19817324</v>
      </c>
      <c r="M361" s="53">
        <v>2254.7498371400002</v>
      </c>
      <c r="N361" s="53">
        <v>2301.7519045499998</v>
      </c>
      <c r="O361" s="53">
        <v>2325.68433744</v>
      </c>
      <c r="P361" s="53">
        <v>2358.8921594899998</v>
      </c>
      <c r="Q361" s="53">
        <v>2368.9341566399999</v>
      </c>
      <c r="R361" s="53">
        <v>2377.1354264900001</v>
      </c>
      <c r="S361" s="53">
        <v>2348.0489143199998</v>
      </c>
      <c r="T361" s="53">
        <v>2256.6667258900002</v>
      </c>
      <c r="U361" s="53">
        <v>2218.5903669700001</v>
      </c>
      <c r="V361" s="53">
        <v>2248.2091241899998</v>
      </c>
      <c r="W361" s="53">
        <v>2271.4859373099998</v>
      </c>
      <c r="X361" s="53">
        <v>2342.80804111</v>
      </c>
      <c r="Y361" s="53">
        <v>2470.9494240499998</v>
      </c>
    </row>
    <row r="362" spans="1:25" s="54" customFormat="1" ht="15.75" x14ac:dyDescent="0.3">
      <c r="A362" s="52" t="s">
        <v>160</v>
      </c>
      <c r="B362" s="53">
        <v>2503.1016280100002</v>
      </c>
      <c r="C362" s="53">
        <v>2462.9148938600001</v>
      </c>
      <c r="D362" s="53">
        <v>2526.5206559399999</v>
      </c>
      <c r="E362" s="53">
        <v>2530.5640018600002</v>
      </c>
      <c r="F362" s="53">
        <v>2532.2498428899999</v>
      </c>
      <c r="G362" s="53">
        <v>2525.0905572800002</v>
      </c>
      <c r="H362" s="53">
        <v>2503.9565721700001</v>
      </c>
      <c r="I362" s="53">
        <v>2449.3458007200002</v>
      </c>
      <c r="J362" s="53">
        <v>2379.54881802</v>
      </c>
      <c r="K362" s="53">
        <v>2289.0758816500002</v>
      </c>
      <c r="L362" s="53">
        <v>2261.0965845800001</v>
      </c>
      <c r="M362" s="53">
        <v>2263.6560956200001</v>
      </c>
      <c r="N362" s="53">
        <v>2288.8601509700002</v>
      </c>
      <c r="O362" s="53">
        <v>2302.5914692299998</v>
      </c>
      <c r="P362" s="53">
        <v>2319.1954808300002</v>
      </c>
      <c r="Q362" s="53">
        <v>2334.6448475900002</v>
      </c>
      <c r="R362" s="53">
        <v>2328.04825231</v>
      </c>
      <c r="S362" s="53">
        <v>2325.8606331400001</v>
      </c>
      <c r="T362" s="53">
        <v>2249.9776692099999</v>
      </c>
      <c r="U362" s="53">
        <v>2222.0204061999998</v>
      </c>
      <c r="V362" s="53">
        <v>2246.6483072000001</v>
      </c>
      <c r="W362" s="53">
        <v>2273.2275177799997</v>
      </c>
      <c r="X362" s="53">
        <v>2312.8653535600001</v>
      </c>
      <c r="Y362" s="53">
        <v>2377.8588943700001</v>
      </c>
    </row>
    <row r="363" spans="1:25" s="54" customFormat="1" ht="15.75" x14ac:dyDescent="0.3">
      <c r="A363" s="52" t="s">
        <v>161</v>
      </c>
      <c r="B363" s="53">
        <v>2368.4207706900002</v>
      </c>
      <c r="C363" s="53">
        <v>2424.9442571300001</v>
      </c>
      <c r="D363" s="53">
        <v>2493.0533569099998</v>
      </c>
      <c r="E363" s="53">
        <v>2495.1645088699997</v>
      </c>
      <c r="F363" s="53">
        <v>2498.3443072200002</v>
      </c>
      <c r="G363" s="53">
        <v>2496.03811365</v>
      </c>
      <c r="H363" s="53">
        <v>2476.2593048600002</v>
      </c>
      <c r="I363" s="53">
        <v>2445.5453948999998</v>
      </c>
      <c r="J363" s="53">
        <v>2437.1864858399999</v>
      </c>
      <c r="K363" s="53">
        <v>2352.3257473499998</v>
      </c>
      <c r="L363" s="53">
        <v>2319.12969862</v>
      </c>
      <c r="M363" s="53">
        <v>2321.7343784300001</v>
      </c>
      <c r="N363" s="53">
        <v>2332.14423532</v>
      </c>
      <c r="O363" s="53">
        <v>2350.5404523699999</v>
      </c>
      <c r="P363" s="53">
        <v>2370.1847202700001</v>
      </c>
      <c r="Q363" s="53">
        <v>2387.6844535099999</v>
      </c>
      <c r="R363" s="53">
        <v>2376.56863337</v>
      </c>
      <c r="S363" s="53">
        <v>2353.9752475800001</v>
      </c>
      <c r="T363" s="53">
        <v>2275.5468652700001</v>
      </c>
      <c r="U363" s="53">
        <v>2243.3980036600001</v>
      </c>
      <c r="V363" s="53">
        <v>2266.16853055</v>
      </c>
      <c r="W363" s="53">
        <v>2292.44524697</v>
      </c>
      <c r="X363" s="53">
        <v>2335.6112469999998</v>
      </c>
      <c r="Y363" s="53">
        <v>2413.8652797</v>
      </c>
    </row>
    <row r="364" spans="1:25" s="54" customFormat="1" ht="15.75" x14ac:dyDescent="0.3">
      <c r="A364" s="52" t="s">
        <v>162</v>
      </c>
      <c r="B364" s="53">
        <v>2335.0431604199998</v>
      </c>
      <c r="C364" s="53">
        <v>2407.8630794199998</v>
      </c>
      <c r="D364" s="53">
        <v>2451.8536684800001</v>
      </c>
      <c r="E364" s="53">
        <v>2448.9255689699999</v>
      </c>
      <c r="F364" s="53">
        <v>2443.8630362600002</v>
      </c>
      <c r="G364" s="53">
        <v>2471.7992329099998</v>
      </c>
      <c r="H364" s="53">
        <v>2517.2812986200001</v>
      </c>
      <c r="I364" s="53">
        <v>2447.6439450799999</v>
      </c>
      <c r="J364" s="53">
        <v>2445.05315883</v>
      </c>
      <c r="K364" s="53">
        <v>2412.5605132299997</v>
      </c>
      <c r="L364" s="53">
        <v>2409.0358283199998</v>
      </c>
      <c r="M364" s="53">
        <v>2427.2740659699998</v>
      </c>
      <c r="N364" s="53">
        <v>2454.4564046999999</v>
      </c>
      <c r="O364" s="53">
        <v>2476.9332369200001</v>
      </c>
      <c r="P364" s="53">
        <v>2494.33005774</v>
      </c>
      <c r="Q364" s="53">
        <v>2511.9803090800001</v>
      </c>
      <c r="R364" s="53">
        <v>2499.8575028199998</v>
      </c>
      <c r="S364" s="53">
        <v>2449.1879470499998</v>
      </c>
      <c r="T364" s="53">
        <v>2391.51536377</v>
      </c>
      <c r="U364" s="53">
        <v>2351.4608259000001</v>
      </c>
      <c r="V364" s="53">
        <v>2383.7221439499999</v>
      </c>
      <c r="W364" s="53">
        <v>2403.2771569299998</v>
      </c>
      <c r="X364" s="53">
        <v>2475.2387078900001</v>
      </c>
      <c r="Y364" s="53">
        <v>2540.25094171</v>
      </c>
    </row>
    <row r="365" spans="1:25" s="54" customFormat="1" ht="15.75" x14ac:dyDescent="0.3">
      <c r="A365" s="52" t="s">
        <v>163</v>
      </c>
      <c r="B365" s="53">
        <v>2599.3236469199996</v>
      </c>
      <c r="C365" s="53">
        <v>2671.2588298999999</v>
      </c>
      <c r="D365" s="53">
        <v>2743.10777504</v>
      </c>
      <c r="E365" s="53">
        <v>2755.8196136899996</v>
      </c>
      <c r="F365" s="53">
        <v>2756.3985705800001</v>
      </c>
      <c r="G365" s="53">
        <v>2737.18394859</v>
      </c>
      <c r="H365" s="53">
        <v>2638.7785356099998</v>
      </c>
      <c r="I365" s="53">
        <v>2541.0273564099998</v>
      </c>
      <c r="J365" s="53">
        <v>2485.9051826599998</v>
      </c>
      <c r="K365" s="53">
        <v>2466.3897483199999</v>
      </c>
      <c r="L365" s="53">
        <v>2430.2320137900001</v>
      </c>
      <c r="M365" s="53">
        <v>2455.51051203</v>
      </c>
      <c r="N365" s="53">
        <v>2480.4509875399999</v>
      </c>
      <c r="O365" s="53">
        <v>2497.0816255899999</v>
      </c>
      <c r="P365" s="53">
        <v>2509.5245563099998</v>
      </c>
      <c r="Q365" s="53">
        <v>2524.2205781400003</v>
      </c>
      <c r="R365" s="53">
        <v>2519.90997027</v>
      </c>
      <c r="S365" s="53">
        <v>2489.7842815499998</v>
      </c>
      <c r="T365" s="53">
        <v>2415.5258390600002</v>
      </c>
      <c r="U365" s="53">
        <v>2389.1067031900002</v>
      </c>
      <c r="V365" s="53">
        <v>2417.61340148</v>
      </c>
      <c r="W365" s="53">
        <v>2425.1890275000001</v>
      </c>
      <c r="X365" s="53">
        <v>2504.6273184500001</v>
      </c>
      <c r="Y365" s="53">
        <v>2524.8857317400002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166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x14ac:dyDescent="0.2">
      <c r="A368" s="158" t="s">
        <v>69</v>
      </c>
      <c r="B368" s="211" t="s">
        <v>99</v>
      </c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2"/>
    </row>
    <row r="369" spans="1:25" s="49" customFormat="1" x14ac:dyDescent="0.2">
      <c r="A369" s="159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133</v>
      </c>
      <c r="B370" s="60">
        <v>2240.9493064100002</v>
      </c>
      <c r="C370" s="60">
        <v>2314.3550196800002</v>
      </c>
      <c r="D370" s="60">
        <v>2396.4463770299999</v>
      </c>
      <c r="E370" s="60">
        <v>2383.9106332799997</v>
      </c>
      <c r="F370" s="60">
        <v>2379.0075376499999</v>
      </c>
      <c r="G370" s="60">
        <v>2383.2738116699998</v>
      </c>
      <c r="H370" s="60">
        <v>2333.7228178999999</v>
      </c>
      <c r="I370" s="60">
        <v>2326.7635913600002</v>
      </c>
      <c r="J370" s="60">
        <v>2304.1754684699999</v>
      </c>
      <c r="K370" s="60">
        <v>2266.0196766899999</v>
      </c>
      <c r="L370" s="60">
        <v>2180.7709570100001</v>
      </c>
      <c r="M370" s="60">
        <v>2178.91159255</v>
      </c>
      <c r="N370" s="60">
        <v>2140.8852892800001</v>
      </c>
      <c r="O370" s="60">
        <v>2183.9052248200001</v>
      </c>
      <c r="P370" s="60">
        <v>2241.1587168000001</v>
      </c>
      <c r="Q370" s="60">
        <v>2210.0457614500001</v>
      </c>
      <c r="R370" s="60">
        <v>2208.0338376700001</v>
      </c>
      <c r="S370" s="60">
        <v>2220.9800966799999</v>
      </c>
      <c r="T370" s="60">
        <v>2175.4567793599999</v>
      </c>
      <c r="U370" s="60">
        <v>2091.2651128699999</v>
      </c>
      <c r="V370" s="60">
        <v>2079.9343588699999</v>
      </c>
      <c r="W370" s="60">
        <v>2099.3473233099999</v>
      </c>
      <c r="X370" s="60">
        <v>2203.59559958</v>
      </c>
      <c r="Y370" s="60">
        <v>2302.2541770900002</v>
      </c>
    </row>
    <row r="371" spans="1:25" s="54" customFormat="1" ht="15.75" x14ac:dyDescent="0.3">
      <c r="A371" s="52" t="s">
        <v>134</v>
      </c>
      <c r="B371" s="53">
        <v>2354.9202444000002</v>
      </c>
      <c r="C371" s="53">
        <v>2458.7308216299998</v>
      </c>
      <c r="D371" s="53">
        <v>2543.0374695099999</v>
      </c>
      <c r="E371" s="53">
        <v>2484.2740885499998</v>
      </c>
      <c r="F371" s="53">
        <v>2496.0164172599998</v>
      </c>
      <c r="G371" s="53">
        <v>2490.7107859499997</v>
      </c>
      <c r="H371" s="53">
        <v>2396.88766459</v>
      </c>
      <c r="I371" s="53">
        <v>2231.67115835</v>
      </c>
      <c r="J371" s="53">
        <v>2180.07547462</v>
      </c>
      <c r="K371" s="53">
        <v>2126.58161316</v>
      </c>
      <c r="L371" s="53">
        <v>2107.5765804100001</v>
      </c>
      <c r="M371" s="53">
        <v>2121.8035176200001</v>
      </c>
      <c r="N371" s="53">
        <v>2109.8831462799999</v>
      </c>
      <c r="O371" s="53">
        <v>2111.3907235199999</v>
      </c>
      <c r="P371" s="53">
        <v>2213.5164540300002</v>
      </c>
      <c r="Q371" s="53">
        <v>2208.4724402100001</v>
      </c>
      <c r="R371" s="53">
        <v>2218.24089839</v>
      </c>
      <c r="S371" s="53">
        <v>2217.3864592199998</v>
      </c>
      <c r="T371" s="53">
        <v>2193.55519723</v>
      </c>
      <c r="U371" s="53">
        <v>2117.5579475700001</v>
      </c>
      <c r="V371" s="53">
        <v>2106.8234602699999</v>
      </c>
      <c r="W371" s="53">
        <v>2133.8813673499999</v>
      </c>
      <c r="X371" s="53">
        <v>2218.6109265199998</v>
      </c>
      <c r="Y371" s="53">
        <v>2328.9607660800002</v>
      </c>
    </row>
    <row r="372" spans="1:25" s="54" customFormat="1" ht="15.75" x14ac:dyDescent="0.3">
      <c r="A372" s="52" t="s">
        <v>135</v>
      </c>
      <c r="B372" s="53">
        <v>2344.3496078500002</v>
      </c>
      <c r="C372" s="53">
        <v>2448.6350569399997</v>
      </c>
      <c r="D372" s="53">
        <v>2547.5353384499999</v>
      </c>
      <c r="E372" s="53">
        <v>2531.6460157299998</v>
      </c>
      <c r="F372" s="53">
        <v>2525.4848409299998</v>
      </c>
      <c r="G372" s="53">
        <v>2520.4286530499999</v>
      </c>
      <c r="H372" s="53">
        <v>2400.0522962699997</v>
      </c>
      <c r="I372" s="53">
        <v>2303.73034289</v>
      </c>
      <c r="J372" s="53">
        <v>2228.0571224800001</v>
      </c>
      <c r="K372" s="53">
        <v>2159.9790817200001</v>
      </c>
      <c r="L372" s="53">
        <v>2140.0779982600002</v>
      </c>
      <c r="M372" s="53">
        <v>2145.12897914</v>
      </c>
      <c r="N372" s="53">
        <v>2109.0232184199999</v>
      </c>
      <c r="O372" s="53">
        <v>2119.8192676600002</v>
      </c>
      <c r="P372" s="53">
        <v>2167.24976182</v>
      </c>
      <c r="Q372" s="53">
        <v>2159.03901498</v>
      </c>
      <c r="R372" s="53">
        <v>2170.03435309</v>
      </c>
      <c r="S372" s="53">
        <v>2171.1200869600002</v>
      </c>
      <c r="T372" s="53">
        <v>2146.3635999600001</v>
      </c>
      <c r="U372" s="53">
        <v>2091.9029838699998</v>
      </c>
      <c r="V372" s="53">
        <v>2083.8463241200002</v>
      </c>
      <c r="W372" s="53">
        <v>2123.9011594799999</v>
      </c>
      <c r="X372" s="53">
        <v>2196.9292396699998</v>
      </c>
      <c r="Y372" s="53">
        <v>2313.8181162200003</v>
      </c>
    </row>
    <row r="373" spans="1:25" s="54" customFormat="1" ht="15.75" x14ac:dyDescent="0.3">
      <c r="A373" s="52" t="s">
        <v>136</v>
      </c>
      <c r="B373" s="53">
        <v>2187.8362582599998</v>
      </c>
      <c r="C373" s="53">
        <v>2286.2407001199999</v>
      </c>
      <c r="D373" s="53">
        <v>2393.9652044999998</v>
      </c>
      <c r="E373" s="53">
        <v>2396.48443481</v>
      </c>
      <c r="F373" s="53">
        <v>2385.23040704</v>
      </c>
      <c r="G373" s="53">
        <v>2359.5820375599997</v>
      </c>
      <c r="H373" s="53">
        <v>2242.34528009</v>
      </c>
      <c r="I373" s="53">
        <v>2104.65308366</v>
      </c>
      <c r="J373" s="53">
        <v>2065.80801892</v>
      </c>
      <c r="K373" s="53">
        <v>2005.3027616000002</v>
      </c>
      <c r="L373" s="53">
        <v>1988.1360942200001</v>
      </c>
      <c r="M373" s="53">
        <v>1996.9471095500001</v>
      </c>
      <c r="N373" s="53">
        <v>1978.6535570000001</v>
      </c>
      <c r="O373" s="53">
        <v>1990.0449949200001</v>
      </c>
      <c r="P373" s="53">
        <v>2033.8153418400002</v>
      </c>
      <c r="Q373" s="53">
        <v>2016.8913012</v>
      </c>
      <c r="R373" s="53">
        <v>2012.4924003000001</v>
      </c>
      <c r="S373" s="53">
        <v>2023.2039892400001</v>
      </c>
      <c r="T373" s="53">
        <v>1993.38407723</v>
      </c>
      <c r="U373" s="53">
        <v>1931.9833892400002</v>
      </c>
      <c r="V373" s="53">
        <v>1918.4766898</v>
      </c>
      <c r="W373" s="53">
        <v>1951.9155041400002</v>
      </c>
      <c r="X373" s="53">
        <v>2030.4562848</v>
      </c>
      <c r="Y373" s="53">
        <v>2135.7226973799998</v>
      </c>
    </row>
    <row r="374" spans="1:25" s="54" customFormat="1" ht="15.75" x14ac:dyDescent="0.3">
      <c r="A374" s="52" t="s">
        <v>137</v>
      </c>
      <c r="B374" s="53">
        <v>2239.4481284100002</v>
      </c>
      <c r="C374" s="53">
        <v>2323.1573922500002</v>
      </c>
      <c r="D374" s="53">
        <v>2409.13258701</v>
      </c>
      <c r="E374" s="53">
        <v>2390.7005878499999</v>
      </c>
      <c r="F374" s="53">
        <v>2388.0659780599999</v>
      </c>
      <c r="G374" s="53">
        <v>2389.8842820999998</v>
      </c>
      <c r="H374" s="53">
        <v>2289.83492875</v>
      </c>
      <c r="I374" s="53">
        <v>2190.5491465300001</v>
      </c>
      <c r="J374" s="53">
        <v>2118.0573927300002</v>
      </c>
      <c r="K374" s="53">
        <v>2079.9464607199998</v>
      </c>
      <c r="L374" s="53">
        <v>2077.71807094</v>
      </c>
      <c r="M374" s="53">
        <v>2082.2569909200001</v>
      </c>
      <c r="N374" s="53">
        <v>2061.3363551699999</v>
      </c>
      <c r="O374" s="53">
        <v>2117.99237335</v>
      </c>
      <c r="P374" s="53">
        <v>2153.2869421999999</v>
      </c>
      <c r="Q374" s="53">
        <v>2153.8269363499999</v>
      </c>
      <c r="R374" s="53">
        <v>2144.1468539500001</v>
      </c>
      <c r="S374" s="53">
        <v>2148.4051310300001</v>
      </c>
      <c r="T374" s="53">
        <v>2142.2471411299998</v>
      </c>
      <c r="U374" s="53">
        <v>2066.1266015299998</v>
      </c>
      <c r="V374" s="53">
        <v>2076.5848954600001</v>
      </c>
      <c r="W374" s="53">
        <v>2063.6416138099999</v>
      </c>
      <c r="X374" s="53">
        <v>2133.3949923</v>
      </c>
      <c r="Y374" s="53">
        <v>2203.6318360800001</v>
      </c>
    </row>
    <row r="375" spans="1:25" s="54" customFormat="1" ht="15.75" x14ac:dyDescent="0.3">
      <c r="A375" s="52" t="s">
        <v>138</v>
      </c>
      <c r="B375" s="53">
        <v>2150.5020928099998</v>
      </c>
      <c r="C375" s="53">
        <v>2178.9529983500001</v>
      </c>
      <c r="D375" s="53">
        <v>2262.7622058299999</v>
      </c>
      <c r="E375" s="53">
        <v>2264.40525058</v>
      </c>
      <c r="F375" s="53">
        <v>2264.3331273700001</v>
      </c>
      <c r="G375" s="53">
        <v>2251.0363650200002</v>
      </c>
      <c r="H375" s="53">
        <v>2147.1982357100001</v>
      </c>
      <c r="I375" s="53">
        <v>2005.2032559300001</v>
      </c>
      <c r="J375" s="53">
        <v>1973.0600020300001</v>
      </c>
      <c r="K375" s="53">
        <v>1935.9844034</v>
      </c>
      <c r="L375" s="53">
        <v>1936.3152061000001</v>
      </c>
      <c r="M375" s="53">
        <v>1956.7609538000002</v>
      </c>
      <c r="N375" s="53">
        <v>1948.2257304000002</v>
      </c>
      <c r="O375" s="53">
        <v>1953.31874644</v>
      </c>
      <c r="P375" s="53">
        <v>1979.3716934500001</v>
      </c>
      <c r="Q375" s="53">
        <v>1992.9613453700001</v>
      </c>
      <c r="R375" s="53">
        <v>1999.2074741900001</v>
      </c>
      <c r="S375" s="53">
        <v>2011.92616735</v>
      </c>
      <c r="T375" s="53">
        <v>1975.6203690500001</v>
      </c>
      <c r="U375" s="53">
        <v>1913.3773897200001</v>
      </c>
      <c r="V375" s="53">
        <v>1921.9858413000002</v>
      </c>
      <c r="W375" s="53">
        <v>1942.1375339600002</v>
      </c>
      <c r="X375" s="53">
        <v>2016.21605275</v>
      </c>
      <c r="Y375" s="53">
        <v>2147.5315938099998</v>
      </c>
    </row>
    <row r="376" spans="1:25" s="54" customFormat="1" ht="15.75" x14ac:dyDescent="0.3">
      <c r="A376" s="52" t="s">
        <v>139</v>
      </c>
      <c r="B376" s="53">
        <v>2107.5082252699999</v>
      </c>
      <c r="C376" s="53">
        <v>2167.5520949000002</v>
      </c>
      <c r="D376" s="53">
        <v>2238.1784306300001</v>
      </c>
      <c r="E376" s="53">
        <v>2235.5857330700001</v>
      </c>
      <c r="F376" s="53">
        <v>2229.4862190899998</v>
      </c>
      <c r="G376" s="53">
        <v>2228.5813653300002</v>
      </c>
      <c r="H376" s="53">
        <v>2195.04675903</v>
      </c>
      <c r="I376" s="53">
        <v>2113.3856679999999</v>
      </c>
      <c r="J376" s="53">
        <v>2021.5599239600001</v>
      </c>
      <c r="K376" s="53">
        <v>1931.5355960500001</v>
      </c>
      <c r="L376" s="53">
        <v>1908.3739017500002</v>
      </c>
      <c r="M376" s="53">
        <v>1903.65587497</v>
      </c>
      <c r="N376" s="53">
        <v>1927.80079299</v>
      </c>
      <c r="O376" s="53">
        <v>1898.4031519</v>
      </c>
      <c r="P376" s="53">
        <v>1935.9555934800001</v>
      </c>
      <c r="Q376" s="53">
        <v>1912.8620548800002</v>
      </c>
      <c r="R376" s="53">
        <v>1923.23007063</v>
      </c>
      <c r="S376" s="53">
        <v>1936.6081483800001</v>
      </c>
      <c r="T376" s="53">
        <v>1950.6216769700002</v>
      </c>
      <c r="U376" s="53">
        <v>1900.4185326700001</v>
      </c>
      <c r="V376" s="53">
        <v>1908.4014511100002</v>
      </c>
      <c r="W376" s="53">
        <v>1891.9137741200002</v>
      </c>
      <c r="X376" s="53">
        <v>1949.2583352700001</v>
      </c>
      <c r="Y376" s="53">
        <v>2061.7951022100001</v>
      </c>
    </row>
    <row r="377" spans="1:25" s="54" customFormat="1" ht="15.75" x14ac:dyDescent="0.3">
      <c r="A377" s="52" t="s">
        <v>140</v>
      </c>
      <c r="B377" s="53">
        <v>2126.26813993</v>
      </c>
      <c r="C377" s="53">
        <v>2201.4245947099998</v>
      </c>
      <c r="D377" s="53">
        <v>2283.5446761399999</v>
      </c>
      <c r="E377" s="53">
        <v>2278.55854619</v>
      </c>
      <c r="F377" s="53">
        <v>2283.52299051</v>
      </c>
      <c r="G377" s="53">
        <v>2305.2363495499999</v>
      </c>
      <c r="H377" s="53">
        <v>2270.9696411700002</v>
      </c>
      <c r="I377" s="53">
        <v>2220.4208669200002</v>
      </c>
      <c r="J377" s="53">
        <v>2133.9709511900001</v>
      </c>
      <c r="K377" s="53">
        <v>2029.2812608000002</v>
      </c>
      <c r="L377" s="53">
        <v>1926.0781287500001</v>
      </c>
      <c r="M377" s="53">
        <v>1916.26443139</v>
      </c>
      <c r="N377" s="53">
        <v>1878.8070133800002</v>
      </c>
      <c r="O377" s="53">
        <v>1908.9615775500001</v>
      </c>
      <c r="P377" s="53">
        <v>1958.2275114800002</v>
      </c>
      <c r="Q377" s="53">
        <v>2009.5915021100002</v>
      </c>
      <c r="R377" s="53">
        <v>2001.2922080600001</v>
      </c>
      <c r="S377" s="53">
        <v>2009.47874972</v>
      </c>
      <c r="T377" s="53">
        <v>1968.68340779</v>
      </c>
      <c r="U377" s="53">
        <v>1902.41898302</v>
      </c>
      <c r="V377" s="53">
        <v>1905.6821201900002</v>
      </c>
      <c r="W377" s="53">
        <v>1927.3037910100002</v>
      </c>
      <c r="X377" s="53">
        <v>1981.9645840400001</v>
      </c>
      <c r="Y377" s="53">
        <v>2144.1666110299998</v>
      </c>
    </row>
    <row r="378" spans="1:25" s="54" customFormat="1" ht="15.75" x14ac:dyDescent="0.3">
      <c r="A378" s="52" t="s">
        <v>141</v>
      </c>
      <c r="B378" s="53">
        <v>2227.3851640299999</v>
      </c>
      <c r="C378" s="53">
        <v>2353.3093077499998</v>
      </c>
      <c r="D378" s="53">
        <v>2460.75259555</v>
      </c>
      <c r="E378" s="53">
        <v>2596.7320447100001</v>
      </c>
      <c r="F378" s="53">
        <v>2554.6135589199998</v>
      </c>
      <c r="G378" s="53">
        <v>2537.5748550599997</v>
      </c>
      <c r="H378" s="53">
        <v>2408.4394676100001</v>
      </c>
      <c r="I378" s="53">
        <v>2234.69198263</v>
      </c>
      <c r="J378" s="53">
        <v>2153.1991950299998</v>
      </c>
      <c r="K378" s="53">
        <v>2105.9044005699998</v>
      </c>
      <c r="L378" s="53">
        <v>2088.4588936700002</v>
      </c>
      <c r="M378" s="53">
        <v>2108.8382859200001</v>
      </c>
      <c r="N378" s="53">
        <v>2094.2846487400002</v>
      </c>
      <c r="O378" s="53">
        <v>2085.4899489700001</v>
      </c>
      <c r="P378" s="53">
        <v>2144.1355600400002</v>
      </c>
      <c r="Q378" s="53">
        <v>2114.57868177</v>
      </c>
      <c r="R378" s="53">
        <v>2115.01838013</v>
      </c>
      <c r="S378" s="53">
        <v>2138.9142404099998</v>
      </c>
      <c r="T378" s="53">
        <v>2101.2545740199998</v>
      </c>
      <c r="U378" s="53">
        <v>2037.4969207200002</v>
      </c>
      <c r="V378" s="53">
        <v>2041.9198338900001</v>
      </c>
      <c r="W378" s="53">
        <v>2063.9505503</v>
      </c>
      <c r="X378" s="53">
        <v>2149.4591654999999</v>
      </c>
      <c r="Y378" s="53">
        <v>2224.5907405200001</v>
      </c>
    </row>
    <row r="379" spans="1:25" s="54" customFormat="1" ht="15.75" x14ac:dyDescent="0.3">
      <c r="A379" s="52" t="s">
        <v>142</v>
      </c>
      <c r="B379" s="53">
        <v>2307.05924125</v>
      </c>
      <c r="C379" s="53">
        <v>2373.4274035200001</v>
      </c>
      <c r="D379" s="53">
        <v>2456.56711193</v>
      </c>
      <c r="E379" s="53">
        <v>2439.67211348</v>
      </c>
      <c r="F379" s="53">
        <v>2442.6780702599999</v>
      </c>
      <c r="G379" s="53">
        <v>2416.9285020699999</v>
      </c>
      <c r="H379" s="53">
        <v>2337.2261458500002</v>
      </c>
      <c r="I379" s="53">
        <v>2247.3126705599998</v>
      </c>
      <c r="J379" s="53">
        <v>2165.5161066800001</v>
      </c>
      <c r="K379" s="53">
        <v>2095.6716238099998</v>
      </c>
      <c r="L379" s="53">
        <v>2088.7799420900001</v>
      </c>
      <c r="M379" s="53">
        <v>2106.6961757600002</v>
      </c>
      <c r="N379" s="53">
        <v>2101.6013053500001</v>
      </c>
      <c r="O379" s="53">
        <v>2124.3091689899998</v>
      </c>
      <c r="P379" s="53">
        <v>2161.6807636100002</v>
      </c>
      <c r="Q379" s="53">
        <v>2146.5672113300002</v>
      </c>
      <c r="R379" s="53">
        <v>2149.8177547199998</v>
      </c>
      <c r="S379" s="53">
        <v>2142.53240839</v>
      </c>
      <c r="T379" s="53">
        <v>2111.7316255300002</v>
      </c>
      <c r="U379" s="53">
        <v>2047.4971932200001</v>
      </c>
      <c r="V379" s="53">
        <v>2038.96265124</v>
      </c>
      <c r="W379" s="53">
        <v>2064.4193028599998</v>
      </c>
      <c r="X379" s="53">
        <v>2153.3971065199999</v>
      </c>
      <c r="Y379" s="53">
        <v>2247.9674503800002</v>
      </c>
    </row>
    <row r="380" spans="1:25" s="54" customFormat="1" ht="15.75" x14ac:dyDescent="0.3">
      <c r="A380" s="52" t="s">
        <v>143</v>
      </c>
      <c r="B380" s="53">
        <v>2292.93405265</v>
      </c>
      <c r="C380" s="53">
        <v>2368.8920801999998</v>
      </c>
      <c r="D380" s="53">
        <v>2436.3944339299996</v>
      </c>
      <c r="E380" s="53">
        <v>2436.9980482999999</v>
      </c>
      <c r="F380" s="53">
        <v>2424.7023971599997</v>
      </c>
      <c r="G380" s="53">
        <v>2423.8136466199999</v>
      </c>
      <c r="H380" s="53">
        <v>2319.9774123000002</v>
      </c>
      <c r="I380" s="53">
        <v>2211.0986107099998</v>
      </c>
      <c r="J380" s="53">
        <v>2150.9440695499998</v>
      </c>
      <c r="K380" s="53">
        <v>2104.3254917300001</v>
      </c>
      <c r="L380" s="53">
        <v>2113.3299508599998</v>
      </c>
      <c r="M380" s="53">
        <v>2110.6400790399998</v>
      </c>
      <c r="N380" s="53">
        <v>2111.6664778499999</v>
      </c>
      <c r="O380" s="53">
        <v>2121.4434923899998</v>
      </c>
      <c r="P380" s="53">
        <v>2168.5746292499998</v>
      </c>
      <c r="Q380" s="53">
        <v>2155.9975333900002</v>
      </c>
      <c r="R380" s="53">
        <v>2157.3694820800001</v>
      </c>
      <c r="S380" s="53">
        <v>2164.4040923699999</v>
      </c>
      <c r="T380" s="53">
        <v>2128.6147251399998</v>
      </c>
      <c r="U380" s="53">
        <v>2059.84887785</v>
      </c>
      <c r="V380" s="53">
        <v>2054.0591733000001</v>
      </c>
      <c r="W380" s="53">
        <v>2070.6361184799998</v>
      </c>
      <c r="X380" s="53">
        <v>2155.6461727400001</v>
      </c>
      <c r="Y380" s="53">
        <v>2249.04869568</v>
      </c>
    </row>
    <row r="381" spans="1:25" s="54" customFormat="1" ht="15.75" x14ac:dyDescent="0.3">
      <c r="A381" s="52" t="s">
        <v>144</v>
      </c>
      <c r="B381" s="53">
        <v>2320.8277931099997</v>
      </c>
      <c r="C381" s="53">
        <v>2390.7963175999998</v>
      </c>
      <c r="D381" s="53">
        <v>2464.1121166799999</v>
      </c>
      <c r="E381" s="53">
        <v>2459.2927567699999</v>
      </c>
      <c r="F381" s="53">
        <v>2452.56030319</v>
      </c>
      <c r="G381" s="53">
        <v>2438.2777199499997</v>
      </c>
      <c r="H381" s="53">
        <v>2334.6535534999998</v>
      </c>
      <c r="I381" s="53">
        <v>2224.3011064000002</v>
      </c>
      <c r="J381" s="53">
        <v>2188.5121931600002</v>
      </c>
      <c r="K381" s="53">
        <v>2138.6524545399998</v>
      </c>
      <c r="L381" s="53">
        <v>2140.1180753899998</v>
      </c>
      <c r="M381" s="53">
        <v>2148.7570699500002</v>
      </c>
      <c r="N381" s="53">
        <v>2153.5225743999999</v>
      </c>
      <c r="O381" s="53">
        <v>2188.3691907799998</v>
      </c>
      <c r="P381" s="53">
        <v>2222.56408676</v>
      </c>
      <c r="Q381" s="53">
        <v>2204.8241156700001</v>
      </c>
      <c r="R381" s="53">
        <v>2218.6249455900002</v>
      </c>
      <c r="S381" s="53">
        <v>2217.07157426</v>
      </c>
      <c r="T381" s="53">
        <v>2160.8492371399998</v>
      </c>
      <c r="U381" s="53">
        <v>2086.5084668</v>
      </c>
      <c r="V381" s="53">
        <v>2076.30766356</v>
      </c>
      <c r="W381" s="53">
        <v>2101.1377004199999</v>
      </c>
      <c r="X381" s="53">
        <v>2178.3920733800001</v>
      </c>
      <c r="Y381" s="53">
        <v>2250.0713175199999</v>
      </c>
    </row>
    <row r="382" spans="1:25" s="54" customFormat="1" ht="15.75" x14ac:dyDescent="0.3">
      <c r="A382" s="52" t="s">
        <v>145</v>
      </c>
      <c r="B382" s="53">
        <v>2258.6487130700002</v>
      </c>
      <c r="C382" s="53">
        <v>2298.74517431</v>
      </c>
      <c r="D382" s="53">
        <v>2376.2510769199998</v>
      </c>
      <c r="E382" s="53">
        <v>2383.6304648099999</v>
      </c>
      <c r="F382" s="53">
        <v>2382.04075143</v>
      </c>
      <c r="G382" s="53">
        <v>2360.11336983</v>
      </c>
      <c r="H382" s="53">
        <v>2248.3946745499998</v>
      </c>
      <c r="I382" s="53">
        <v>2131.94092993</v>
      </c>
      <c r="J382" s="53">
        <v>2101.60730496</v>
      </c>
      <c r="K382" s="53">
        <v>2070.03473734</v>
      </c>
      <c r="L382" s="53">
        <v>2083.6586940399998</v>
      </c>
      <c r="M382" s="53">
        <v>2066.2051815</v>
      </c>
      <c r="N382" s="53">
        <v>2080.3154449899998</v>
      </c>
      <c r="O382" s="53">
        <v>2103.9242816699998</v>
      </c>
      <c r="P382" s="53">
        <v>2167.65356006</v>
      </c>
      <c r="Q382" s="53">
        <v>2156.9069835700002</v>
      </c>
      <c r="R382" s="53">
        <v>2161.7600559100001</v>
      </c>
      <c r="S382" s="53">
        <v>2175.3540011999999</v>
      </c>
      <c r="T382" s="53">
        <v>2127.9014117000002</v>
      </c>
      <c r="U382" s="53">
        <v>2017.5542166800001</v>
      </c>
      <c r="V382" s="53">
        <v>2005.10741269</v>
      </c>
      <c r="W382" s="53">
        <v>2017.84929229</v>
      </c>
      <c r="X382" s="53">
        <v>2098.40393245</v>
      </c>
      <c r="Y382" s="53">
        <v>2264.0640598099999</v>
      </c>
    </row>
    <row r="383" spans="1:25" s="54" customFormat="1" ht="15.75" x14ac:dyDescent="0.3">
      <c r="A383" s="52" t="s">
        <v>146</v>
      </c>
      <c r="B383" s="53">
        <v>2068.5046814399998</v>
      </c>
      <c r="C383" s="53">
        <v>2115.83811027</v>
      </c>
      <c r="D383" s="53">
        <v>2175.4304949699999</v>
      </c>
      <c r="E383" s="53">
        <v>2199.3626930099999</v>
      </c>
      <c r="F383" s="53">
        <v>2197.35689022</v>
      </c>
      <c r="G383" s="53">
        <v>2169.55091451</v>
      </c>
      <c r="H383" s="53">
        <v>2118.8699800700001</v>
      </c>
      <c r="I383" s="53">
        <v>2043.4519623400001</v>
      </c>
      <c r="J383" s="53">
        <v>1986.09161593</v>
      </c>
      <c r="K383" s="53">
        <v>1967.80474411</v>
      </c>
      <c r="L383" s="53">
        <v>1926.4133732100001</v>
      </c>
      <c r="M383" s="53">
        <v>1929.7637597100002</v>
      </c>
      <c r="N383" s="53">
        <v>1911.7787531900001</v>
      </c>
      <c r="O383" s="53">
        <v>1945.259031</v>
      </c>
      <c r="P383" s="53">
        <v>1986.2631542900001</v>
      </c>
      <c r="Q383" s="53">
        <v>1987.8070899300001</v>
      </c>
      <c r="R383" s="53">
        <v>1984.60657341</v>
      </c>
      <c r="S383" s="53">
        <v>1974.3509900900001</v>
      </c>
      <c r="T383" s="53">
        <v>1926.9003329000002</v>
      </c>
      <c r="U383" s="53">
        <v>1902.05588143</v>
      </c>
      <c r="V383" s="53">
        <v>1899.3654537800001</v>
      </c>
      <c r="W383" s="53">
        <v>1925.9993755400001</v>
      </c>
      <c r="X383" s="53">
        <v>1993.3313037400001</v>
      </c>
      <c r="Y383" s="53">
        <v>2047.0973299900002</v>
      </c>
    </row>
    <row r="384" spans="1:25" s="54" customFormat="1" ht="15.75" x14ac:dyDescent="0.3">
      <c r="A384" s="52" t="s">
        <v>147</v>
      </c>
      <c r="B384" s="53">
        <v>2146.33986727</v>
      </c>
      <c r="C384" s="53">
        <v>2219.3892217100001</v>
      </c>
      <c r="D384" s="53">
        <v>2264.3710300399998</v>
      </c>
      <c r="E384" s="53">
        <v>2257.3765583499999</v>
      </c>
      <c r="F384" s="53">
        <v>2262.6712466499998</v>
      </c>
      <c r="G384" s="53">
        <v>2271.0972465899999</v>
      </c>
      <c r="H384" s="53">
        <v>2220.2269964100001</v>
      </c>
      <c r="I384" s="53">
        <v>2182.4348985699999</v>
      </c>
      <c r="J384" s="53">
        <v>2099.7301295299999</v>
      </c>
      <c r="K384" s="53">
        <v>2020.58671688</v>
      </c>
      <c r="L384" s="53">
        <v>1997.09770927</v>
      </c>
      <c r="M384" s="53">
        <v>2003.8089876200002</v>
      </c>
      <c r="N384" s="53">
        <v>1974.00311981</v>
      </c>
      <c r="O384" s="53">
        <v>2013.54086886</v>
      </c>
      <c r="P384" s="53">
        <v>2036.5725659300001</v>
      </c>
      <c r="Q384" s="53">
        <v>2029.89494814</v>
      </c>
      <c r="R384" s="53">
        <v>2032.5536218100001</v>
      </c>
      <c r="S384" s="53">
        <v>2032.5092725300001</v>
      </c>
      <c r="T384" s="53">
        <v>1990.4005786</v>
      </c>
      <c r="U384" s="53">
        <v>1919.1509565000001</v>
      </c>
      <c r="V384" s="53">
        <v>1918.1320454300001</v>
      </c>
      <c r="W384" s="53">
        <v>1936.65623555</v>
      </c>
      <c r="X384" s="53">
        <v>2004.16157696</v>
      </c>
      <c r="Y384" s="53">
        <v>2096.2529553899999</v>
      </c>
    </row>
    <row r="385" spans="1:25" s="54" customFormat="1" ht="15.75" x14ac:dyDescent="0.3">
      <c r="A385" s="52" t="s">
        <v>148</v>
      </c>
      <c r="B385" s="53">
        <v>2161.25224355</v>
      </c>
      <c r="C385" s="53">
        <v>2250.0441458800001</v>
      </c>
      <c r="D385" s="53">
        <v>2339.6294529900001</v>
      </c>
      <c r="E385" s="53">
        <v>2374.9578622599997</v>
      </c>
      <c r="F385" s="53">
        <v>2375.44948798</v>
      </c>
      <c r="G385" s="53">
        <v>2368.3951827699998</v>
      </c>
      <c r="H385" s="53">
        <v>2263.6913872199998</v>
      </c>
      <c r="I385" s="53">
        <v>2170.41763016</v>
      </c>
      <c r="J385" s="53">
        <v>2118.50545035</v>
      </c>
      <c r="K385" s="53">
        <v>2086.2988493100002</v>
      </c>
      <c r="L385" s="53">
        <v>2084.1891888800001</v>
      </c>
      <c r="M385" s="53">
        <v>2089.8308402900002</v>
      </c>
      <c r="N385" s="53">
        <v>2088.0910367000001</v>
      </c>
      <c r="O385" s="53">
        <v>2099.5072069500002</v>
      </c>
      <c r="P385" s="53">
        <v>2130.6982437299998</v>
      </c>
      <c r="Q385" s="53">
        <v>2110.5364654499999</v>
      </c>
      <c r="R385" s="53">
        <v>2113.9173289</v>
      </c>
      <c r="S385" s="53">
        <v>2126.7562770200002</v>
      </c>
      <c r="T385" s="53">
        <v>2077.46350708</v>
      </c>
      <c r="U385" s="53">
        <v>2014.0795834500002</v>
      </c>
      <c r="V385" s="53">
        <v>2039.06607792</v>
      </c>
      <c r="W385" s="53">
        <v>2061.3346294799999</v>
      </c>
      <c r="X385" s="53">
        <v>2111.7093579399998</v>
      </c>
      <c r="Y385" s="53">
        <v>2184.3497767899999</v>
      </c>
    </row>
    <row r="386" spans="1:25" s="54" customFormat="1" ht="15.75" x14ac:dyDescent="0.3">
      <c r="A386" s="52" t="s">
        <v>149</v>
      </c>
      <c r="B386" s="53">
        <v>2334.6851836999999</v>
      </c>
      <c r="C386" s="53">
        <v>2403.1842792899997</v>
      </c>
      <c r="D386" s="53">
        <v>2478.1630274999998</v>
      </c>
      <c r="E386" s="53">
        <v>2439.0537532599997</v>
      </c>
      <c r="F386" s="53">
        <v>2443.3758428399997</v>
      </c>
      <c r="G386" s="53">
        <v>2458.07745204</v>
      </c>
      <c r="H386" s="53">
        <v>2348.7731508799998</v>
      </c>
      <c r="I386" s="53">
        <v>2235.9257324199998</v>
      </c>
      <c r="J386" s="53">
        <v>2169.48581354</v>
      </c>
      <c r="K386" s="53">
        <v>2131.5282433799998</v>
      </c>
      <c r="L386" s="53">
        <v>2127.1461576000002</v>
      </c>
      <c r="M386" s="53">
        <v>2140.1165979900002</v>
      </c>
      <c r="N386" s="53">
        <v>2132.9203241999999</v>
      </c>
      <c r="O386" s="53">
        <v>2152.7378904299999</v>
      </c>
      <c r="P386" s="53">
        <v>2185.2220587500001</v>
      </c>
      <c r="Q386" s="53">
        <v>2139.1433571900002</v>
      </c>
      <c r="R386" s="53">
        <v>2135.9460926100001</v>
      </c>
      <c r="S386" s="53">
        <v>2160.5770266700001</v>
      </c>
      <c r="T386" s="53">
        <v>2115.5705139400002</v>
      </c>
      <c r="U386" s="53">
        <v>2060.4223225699998</v>
      </c>
      <c r="V386" s="53">
        <v>2063.91395891</v>
      </c>
      <c r="W386" s="53">
        <v>2090.1070098099999</v>
      </c>
      <c r="X386" s="53">
        <v>2154.5983245299999</v>
      </c>
      <c r="Y386" s="53">
        <v>2236.3303700900001</v>
      </c>
    </row>
    <row r="387" spans="1:25" s="54" customFormat="1" ht="15.75" x14ac:dyDescent="0.3">
      <c r="A387" s="52" t="s">
        <v>150</v>
      </c>
      <c r="B387" s="53">
        <v>2348.1779804100001</v>
      </c>
      <c r="C387" s="53">
        <v>2409.45881947</v>
      </c>
      <c r="D387" s="53">
        <v>2490.2983113599998</v>
      </c>
      <c r="E387" s="53">
        <v>2488.4293478899999</v>
      </c>
      <c r="F387" s="53">
        <v>2484.9739305999997</v>
      </c>
      <c r="G387" s="53">
        <v>2472.1334099599999</v>
      </c>
      <c r="H387" s="53">
        <v>2366.46279443</v>
      </c>
      <c r="I387" s="53">
        <v>2273.2588173600002</v>
      </c>
      <c r="J387" s="53">
        <v>2215.4607442500001</v>
      </c>
      <c r="K387" s="53">
        <v>2100.4392787000002</v>
      </c>
      <c r="L387" s="53">
        <v>2113.55759076</v>
      </c>
      <c r="M387" s="53">
        <v>2129.81156728</v>
      </c>
      <c r="N387" s="53">
        <v>2153.71175851</v>
      </c>
      <c r="O387" s="53">
        <v>2161.8298116999999</v>
      </c>
      <c r="P387" s="53">
        <v>2178.17623035</v>
      </c>
      <c r="Q387" s="53">
        <v>2136.93504093</v>
      </c>
      <c r="R387" s="53">
        <v>2149.0729347000001</v>
      </c>
      <c r="S387" s="53">
        <v>2154.8059518700002</v>
      </c>
      <c r="T387" s="53">
        <v>2179.3484036199998</v>
      </c>
      <c r="U387" s="53">
        <v>2125.1587461099998</v>
      </c>
      <c r="V387" s="53">
        <v>2134.9680337499999</v>
      </c>
      <c r="W387" s="53">
        <v>2166.1959635100002</v>
      </c>
      <c r="X387" s="53">
        <v>2229.3878346000001</v>
      </c>
      <c r="Y387" s="53">
        <v>2276.0989325</v>
      </c>
    </row>
    <row r="388" spans="1:25" s="54" customFormat="1" ht="15.75" x14ac:dyDescent="0.3">
      <c r="A388" s="52" t="s">
        <v>151</v>
      </c>
      <c r="B388" s="53">
        <v>2300.0179076700001</v>
      </c>
      <c r="C388" s="53">
        <v>2363.2051462499999</v>
      </c>
      <c r="D388" s="53">
        <v>2430.1252457099999</v>
      </c>
      <c r="E388" s="53">
        <v>2388.7314210499999</v>
      </c>
      <c r="F388" s="53">
        <v>2382.53398384</v>
      </c>
      <c r="G388" s="53">
        <v>2411.7860951600001</v>
      </c>
      <c r="H388" s="53">
        <v>2317.1002997199998</v>
      </c>
      <c r="I388" s="53">
        <v>2226.8047345700002</v>
      </c>
      <c r="J388" s="53">
        <v>2157.2806960799999</v>
      </c>
      <c r="K388" s="53">
        <v>2043.93576781</v>
      </c>
      <c r="L388" s="53">
        <v>2042.4505390200002</v>
      </c>
      <c r="M388" s="53">
        <v>2068.9596098900001</v>
      </c>
      <c r="N388" s="53">
        <v>2086.511923</v>
      </c>
      <c r="O388" s="53">
        <v>2109.8671800900001</v>
      </c>
      <c r="P388" s="53">
        <v>2147.6896692199998</v>
      </c>
      <c r="Q388" s="53">
        <v>2168.9129099400002</v>
      </c>
      <c r="R388" s="53">
        <v>2179.7248063299999</v>
      </c>
      <c r="S388" s="53">
        <v>2173.29346244</v>
      </c>
      <c r="T388" s="53">
        <v>2171.7391665999999</v>
      </c>
      <c r="U388" s="53">
        <v>2112.3934410000002</v>
      </c>
      <c r="V388" s="53">
        <v>2121.8802622500002</v>
      </c>
      <c r="W388" s="53">
        <v>2149.4659659899999</v>
      </c>
      <c r="X388" s="53">
        <v>2220.32882354</v>
      </c>
      <c r="Y388" s="53">
        <v>2301.18348083</v>
      </c>
    </row>
    <row r="389" spans="1:25" s="54" customFormat="1" ht="15.75" x14ac:dyDescent="0.3">
      <c r="A389" s="52" t="s">
        <v>152</v>
      </c>
      <c r="B389" s="53">
        <v>2348.1332496300001</v>
      </c>
      <c r="C389" s="53">
        <v>2432.2015702199997</v>
      </c>
      <c r="D389" s="53">
        <v>2487.82057734</v>
      </c>
      <c r="E389" s="53">
        <v>2459.3742999599999</v>
      </c>
      <c r="F389" s="53">
        <v>2461.9725291299997</v>
      </c>
      <c r="G389" s="53">
        <v>2463.8402833299997</v>
      </c>
      <c r="H389" s="53">
        <v>2366.9990500700001</v>
      </c>
      <c r="I389" s="53">
        <v>2270.3760840499999</v>
      </c>
      <c r="J389" s="53">
        <v>2188.3720675300001</v>
      </c>
      <c r="K389" s="53">
        <v>2159.8845086400001</v>
      </c>
      <c r="L389" s="53">
        <v>2136.8629696899998</v>
      </c>
      <c r="M389" s="53">
        <v>2154.2987257199998</v>
      </c>
      <c r="N389" s="53">
        <v>2175.2809364199998</v>
      </c>
      <c r="O389" s="53">
        <v>2166.4880432499999</v>
      </c>
      <c r="P389" s="53">
        <v>2223.0753016899998</v>
      </c>
      <c r="Q389" s="53">
        <v>2191.7984055400002</v>
      </c>
      <c r="R389" s="53">
        <v>2230.0473878399998</v>
      </c>
      <c r="S389" s="53">
        <v>2238.9130865299999</v>
      </c>
      <c r="T389" s="53">
        <v>2154.0267480900002</v>
      </c>
      <c r="U389" s="53">
        <v>2109.3105063899998</v>
      </c>
      <c r="V389" s="53">
        <v>2135.0522843899998</v>
      </c>
      <c r="W389" s="53">
        <v>2177.92864001</v>
      </c>
      <c r="X389" s="53">
        <v>2245.9167526699998</v>
      </c>
      <c r="Y389" s="53">
        <v>2247.4338121000001</v>
      </c>
    </row>
    <row r="390" spans="1:25" s="54" customFormat="1" ht="15.75" x14ac:dyDescent="0.3">
      <c r="A390" s="52" t="s">
        <v>153</v>
      </c>
      <c r="B390" s="53">
        <v>2307.9956242399999</v>
      </c>
      <c r="C390" s="53">
        <v>2344.31865651</v>
      </c>
      <c r="D390" s="53">
        <v>2404.5062209099997</v>
      </c>
      <c r="E390" s="53">
        <v>2402.7590893299998</v>
      </c>
      <c r="F390" s="53">
        <v>2410.61401901</v>
      </c>
      <c r="G390" s="53">
        <v>2376.84141275</v>
      </c>
      <c r="H390" s="53">
        <v>2340.8361243899999</v>
      </c>
      <c r="I390" s="53">
        <v>2243.2341912500001</v>
      </c>
      <c r="J390" s="53">
        <v>2187.2618174600002</v>
      </c>
      <c r="K390" s="53">
        <v>2122.9350687299998</v>
      </c>
      <c r="L390" s="53">
        <v>2091.23359299</v>
      </c>
      <c r="M390" s="53">
        <v>2099.0905740899998</v>
      </c>
      <c r="N390" s="53">
        <v>2090.4027905500002</v>
      </c>
      <c r="O390" s="53">
        <v>2111.2403259100001</v>
      </c>
      <c r="P390" s="53">
        <v>2150.60031927</v>
      </c>
      <c r="Q390" s="53">
        <v>2129.19812318</v>
      </c>
      <c r="R390" s="53">
        <v>2134.7803376500001</v>
      </c>
      <c r="S390" s="53">
        <v>2139.0824586499998</v>
      </c>
      <c r="T390" s="53">
        <v>2081.6037856600001</v>
      </c>
      <c r="U390" s="53">
        <v>2032.2616260100001</v>
      </c>
      <c r="V390" s="53">
        <v>2043.7826104400001</v>
      </c>
      <c r="W390" s="53">
        <v>2077.3353774100001</v>
      </c>
      <c r="X390" s="53">
        <v>2129.6814502500001</v>
      </c>
      <c r="Y390" s="53">
        <v>2180.7106419500001</v>
      </c>
    </row>
    <row r="391" spans="1:25" s="54" customFormat="1" ht="15.75" x14ac:dyDescent="0.3">
      <c r="A391" s="52" t="s">
        <v>154</v>
      </c>
      <c r="B391" s="53">
        <v>2275.9816421</v>
      </c>
      <c r="C391" s="53">
        <v>2349.1392161200001</v>
      </c>
      <c r="D391" s="53">
        <v>2386.2777547400001</v>
      </c>
      <c r="E391" s="53">
        <v>2390.1764898199999</v>
      </c>
      <c r="F391" s="53">
        <v>2383.7400896099998</v>
      </c>
      <c r="G391" s="53">
        <v>2386.9842560799998</v>
      </c>
      <c r="H391" s="53">
        <v>2351.2445984400001</v>
      </c>
      <c r="I391" s="53">
        <v>2318.29008393</v>
      </c>
      <c r="J391" s="53">
        <v>2200.1737518999998</v>
      </c>
      <c r="K391" s="53">
        <v>2110.5228015299999</v>
      </c>
      <c r="L391" s="53">
        <v>2088.5453943500002</v>
      </c>
      <c r="M391" s="53">
        <v>2092.3018813499998</v>
      </c>
      <c r="N391" s="53">
        <v>2087.5723475899999</v>
      </c>
      <c r="O391" s="53">
        <v>2112.7813218800002</v>
      </c>
      <c r="P391" s="53">
        <v>2146.3567007800002</v>
      </c>
      <c r="Q391" s="53">
        <v>2128.0150939800001</v>
      </c>
      <c r="R391" s="53">
        <v>2130.0874386400001</v>
      </c>
      <c r="S391" s="53">
        <v>2124.89904755</v>
      </c>
      <c r="T391" s="53">
        <v>2066.4660162099999</v>
      </c>
      <c r="U391" s="53">
        <v>2012.0854368500002</v>
      </c>
      <c r="V391" s="53">
        <v>2032.1946759100001</v>
      </c>
      <c r="W391" s="53">
        <v>2062.4389881399998</v>
      </c>
      <c r="X391" s="53">
        <v>2130.9812047599999</v>
      </c>
      <c r="Y391" s="53">
        <v>2202.9891602600001</v>
      </c>
    </row>
    <row r="392" spans="1:25" s="54" customFormat="1" ht="15.75" x14ac:dyDescent="0.3">
      <c r="A392" s="52" t="s">
        <v>155</v>
      </c>
      <c r="B392" s="53">
        <v>2337.2628548799998</v>
      </c>
      <c r="C392" s="53">
        <v>2409.2459654999998</v>
      </c>
      <c r="D392" s="53">
        <v>2478.45095145</v>
      </c>
      <c r="E392" s="53">
        <v>2519.1385756099999</v>
      </c>
      <c r="F392" s="53">
        <v>2500.51713978</v>
      </c>
      <c r="G392" s="53">
        <v>2430.8112830499999</v>
      </c>
      <c r="H392" s="53">
        <v>2313.2859314799998</v>
      </c>
      <c r="I392" s="53">
        <v>2223.3911097800001</v>
      </c>
      <c r="J392" s="53">
        <v>2164.5173344</v>
      </c>
      <c r="K392" s="53">
        <v>2112.1381023399999</v>
      </c>
      <c r="L392" s="53">
        <v>2045.6393361700002</v>
      </c>
      <c r="M392" s="53">
        <v>2055.7023351600001</v>
      </c>
      <c r="N392" s="53">
        <v>2053.6026141500001</v>
      </c>
      <c r="O392" s="53">
        <v>2068.2950758500001</v>
      </c>
      <c r="P392" s="53">
        <v>2114.3885751299999</v>
      </c>
      <c r="Q392" s="53">
        <v>2106.3314590999998</v>
      </c>
      <c r="R392" s="53">
        <v>2145.6450184400001</v>
      </c>
      <c r="S392" s="53">
        <v>2141.00989041</v>
      </c>
      <c r="T392" s="53">
        <v>2058.63772393</v>
      </c>
      <c r="U392" s="53">
        <v>2015.8216430700002</v>
      </c>
      <c r="V392" s="53">
        <v>2040.61953726</v>
      </c>
      <c r="W392" s="53">
        <v>2061.4905755300001</v>
      </c>
      <c r="X392" s="53">
        <v>2137.7688545199999</v>
      </c>
      <c r="Y392" s="53">
        <v>2194.4678041299999</v>
      </c>
    </row>
    <row r="393" spans="1:25" s="54" customFormat="1" ht="15.75" x14ac:dyDescent="0.3">
      <c r="A393" s="52" t="s">
        <v>156</v>
      </c>
      <c r="B393" s="53">
        <v>2316.8625364199997</v>
      </c>
      <c r="C393" s="53">
        <v>2391.3419318699998</v>
      </c>
      <c r="D393" s="53">
        <v>2474.8741425999997</v>
      </c>
      <c r="E393" s="53">
        <v>2473.8252896599997</v>
      </c>
      <c r="F393" s="53">
        <v>2426.2600870900001</v>
      </c>
      <c r="G393" s="53">
        <v>2373.3833729099997</v>
      </c>
      <c r="H393" s="53">
        <v>2333.72235679</v>
      </c>
      <c r="I393" s="53">
        <v>2253.0053359600001</v>
      </c>
      <c r="J393" s="53">
        <v>2212.0584726299999</v>
      </c>
      <c r="K393" s="53">
        <v>2150.48492541</v>
      </c>
      <c r="L393" s="53">
        <v>2138.09454276</v>
      </c>
      <c r="M393" s="53">
        <v>2150.84239824</v>
      </c>
      <c r="N393" s="53">
        <v>2138.7617203300001</v>
      </c>
      <c r="O393" s="53">
        <v>2154.1212147000001</v>
      </c>
      <c r="P393" s="53">
        <v>2197.70117028</v>
      </c>
      <c r="Q393" s="53">
        <v>2183.90733989</v>
      </c>
      <c r="R393" s="53">
        <v>2198.9364829299998</v>
      </c>
      <c r="S393" s="53">
        <v>2180.2715098799999</v>
      </c>
      <c r="T393" s="53">
        <v>2098.25632842</v>
      </c>
      <c r="U393" s="53">
        <v>2077.9043626100001</v>
      </c>
      <c r="V393" s="53">
        <v>2090.54222802</v>
      </c>
      <c r="W393" s="53">
        <v>2098.21488542</v>
      </c>
      <c r="X393" s="53">
        <v>2164.3082611300001</v>
      </c>
      <c r="Y393" s="53">
        <v>2222.59130516</v>
      </c>
    </row>
    <row r="394" spans="1:25" s="54" customFormat="1" ht="15.75" x14ac:dyDescent="0.3">
      <c r="A394" s="52" t="s">
        <v>157</v>
      </c>
      <c r="B394" s="53">
        <v>2181.9746957900002</v>
      </c>
      <c r="C394" s="53">
        <v>2241.1990050899999</v>
      </c>
      <c r="D394" s="53">
        <v>2319.2363430700002</v>
      </c>
      <c r="E394" s="53">
        <v>2315.0093530200002</v>
      </c>
      <c r="F394" s="53">
        <v>2314.5937292199997</v>
      </c>
      <c r="G394" s="53">
        <v>2302.47898265</v>
      </c>
      <c r="H394" s="53">
        <v>2207.6276481499999</v>
      </c>
      <c r="I394" s="53">
        <v>2105.3587808900002</v>
      </c>
      <c r="J394" s="53">
        <v>2042.81305191</v>
      </c>
      <c r="K394" s="53">
        <v>1997.4854586700001</v>
      </c>
      <c r="L394" s="53">
        <v>1998.8545036800001</v>
      </c>
      <c r="M394" s="53">
        <v>2007.9703107</v>
      </c>
      <c r="N394" s="53">
        <v>2031.3621950200002</v>
      </c>
      <c r="O394" s="53">
        <v>2047.1220293800002</v>
      </c>
      <c r="P394" s="53">
        <v>2060.0597270200001</v>
      </c>
      <c r="Q394" s="53">
        <v>2068.8053772600001</v>
      </c>
      <c r="R394" s="53">
        <v>2088.49829034</v>
      </c>
      <c r="S394" s="53">
        <v>2047.38473187</v>
      </c>
      <c r="T394" s="53">
        <v>1971.35641708</v>
      </c>
      <c r="U394" s="53">
        <v>1939.2666313500001</v>
      </c>
      <c r="V394" s="53">
        <v>1962.1124959200001</v>
      </c>
      <c r="W394" s="53">
        <v>1979.0628551000002</v>
      </c>
      <c r="X394" s="53">
        <v>2047.8260301600001</v>
      </c>
      <c r="Y394" s="53">
        <v>2131.50063305</v>
      </c>
    </row>
    <row r="395" spans="1:25" s="54" customFormat="1" ht="15.75" x14ac:dyDescent="0.3">
      <c r="A395" s="52" t="s">
        <v>158</v>
      </c>
      <c r="B395" s="53">
        <v>2209.8199771999998</v>
      </c>
      <c r="C395" s="53">
        <v>2276.5400182100002</v>
      </c>
      <c r="D395" s="53">
        <v>2331.6845808800003</v>
      </c>
      <c r="E395" s="53">
        <v>2329.63160027</v>
      </c>
      <c r="F395" s="53">
        <v>2319.4640473299996</v>
      </c>
      <c r="G395" s="53">
        <v>2296.69266578</v>
      </c>
      <c r="H395" s="53">
        <v>2211.9113747299998</v>
      </c>
      <c r="I395" s="53">
        <v>2163.51971886</v>
      </c>
      <c r="J395" s="53">
        <v>2097.7564181299999</v>
      </c>
      <c r="K395" s="53">
        <v>2056.6915235500001</v>
      </c>
      <c r="L395" s="53">
        <v>2067.5604661500001</v>
      </c>
      <c r="M395" s="53">
        <v>2075.3449606200002</v>
      </c>
      <c r="N395" s="53">
        <v>2091.3224841800002</v>
      </c>
      <c r="O395" s="53">
        <v>2110.8754909300001</v>
      </c>
      <c r="P395" s="53">
        <v>2122.0327638200001</v>
      </c>
      <c r="Q395" s="53">
        <v>2144.09918462</v>
      </c>
      <c r="R395" s="53">
        <v>2170.8930820699998</v>
      </c>
      <c r="S395" s="53">
        <v>2139.5729608400002</v>
      </c>
      <c r="T395" s="53">
        <v>2063.4894527599999</v>
      </c>
      <c r="U395" s="53">
        <v>2032.6986919000001</v>
      </c>
      <c r="V395" s="53">
        <v>2044.65202215</v>
      </c>
      <c r="W395" s="53">
        <v>2067.1845102900002</v>
      </c>
      <c r="X395" s="53">
        <v>2146.2434361800001</v>
      </c>
      <c r="Y395" s="53">
        <v>2216.0412008600001</v>
      </c>
    </row>
    <row r="396" spans="1:25" s="54" customFormat="1" ht="15.75" x14ac:dyDescent="0.3">
      <c r="A396" s="52" t="s">
        <v>159</v>
      </c>
      <c r="B396" s="53">
        <v>2267.4864348800002</v>
      </c>
      <c r="C396" s="53">
        <v>2343.7161367799999</v>
      </c>
      <c r="D396" s="53">
        <v>2395.62217732</v>
      </c>
      <c r="E396" s="53">
        <v>2407.8227655199998</v>
      </c>
      <c r="F396" s="53">
        <v>2419.11113234</v>
      </c>
      <c r="G396" s="53">
        <v>2390.2024177399999</v>
      </c>
      <c r="H396" s="53">
        <v>2296.7684770599999</v>
      </c>
      <c r="I396" s="53">
        <v>2168.7233519699998</v>
      </c>
      <c r="J396" s="53">
        <v>2091.1835783400002</v>
      </c>
      <c r="K396" s="53">
        <v>2052.5953876899998</v>
      </c>
      <c r="L396" s="53">
        <v>2053.47887524</v>
      </c>
      <c r="M396" s="53">
        <v>2072.0305391400002</v>
      </c>
      <c r="N396" s="53">
        <v>2119.0326065499999</v>
      </c>
      <c r="O396" s="53">
        <v>2142.9650394400001</v>
      </c>
      <c r="P396" s="53">
        <v>2176.1728614899998</v>
      </c>
      <c r="Q396" s="53">
        <v>2186.2148586399999</v>
      </c>
      <c r="R396" s="53">
        <v>2194.4161284900001</v>
      </c>
      <c r="S396" s="53">
        <v>2165.3296163199998</v>
      </c>
      <c r="T396" s="53">
        <v>2073.9474278900002</v>
      </c>
      <c r="U396" s="53">
        <v>2035.8710689700001</v>
      </c>
      <c r="V396" s="53">
        <v>2065.4898261899998</v>
      </c>
      <c r="W396" s="53">
        <v>2088.7666393099998</v>
      </c>
      <c r="X396" s="53">
        <v>2160.08874311</v>
      </c>
      <c r="Y396" s="53">
        <v>2288.2301260499999</v>
      </c>
    </row>
    <row r="397" spans="1:25" s="54" customFormat="1" ht="15.75" x14ac:dyDescent="0.3">
      <c r="A397" s="52" t="s">
        <v>160</v>
      </c>
      <c r="B397" s="53">
        <v>2320.3823300100003</v>
      </c>
      <c r="C397" s="53">
        <v>2280.1955958600001</v>
      </c>
      <c r="D397" s="53">
        <v>2343.8013579399999</v>
      </c>
      <c r="E397" s="53">
        <v>2347.8447038600002</v>
      </c>
      <c r="F397" s="53">
        <v>2349.5305448899999</v>
      </c>
      <c r="G397" s="53">
        <v>2342.3712592800002</v>
      </c>
      <c r="H397" s="53">
        <v>2321.2372741700001</v>
      </c>
      <c r="I397" s="53">
        <v>2266.6265027200002</v>
      </c>
      <c r="J397" s="53">
        <v>2196.82952002</v>
      </c>
      <c r="K397" s="53">
        <v>2106.3565836500002</v>
      </c>
      <c r="L397" s="53">
        <v>2078.3772865800001</v>
      </c>
      <c r="M397" s="53">
        <v>2080.9367976200001</v>
      </c>
      <c r="N397" s="53">
        <v>2106.1408529700002</v>
      </c>
      <c r="O397" s="53">
        <v>2119.8721712299998</v>
      </c>
      <c r="P397" s="53">
        <v>2136.4761828300002</v>
      </c>
      <c r="Q397" s="53">
        <v>2151.9255495900002</v>
      </c>
      <c r="R397" s="53">
        <v>2145.32895431</v>
      </c>
      <c r="S397" s="53">
        <v>2143.1413351400001</v>
      </c>
      <c r="T397" s="53">
        <v>2067.25837121</v>
      </c>
      <c r="U397" s="53">
        <v>2039.3011082</v>
      </c>
      <c r="V397" s="53">
        <v>2063.9290092000001</v>
      </c>
      <c r="W397" s="53">
        <v>2090.5082197799998</v>
      </c>
      <c r="X397" s="53">
        <v>2130.1460555600001</v>
      </c>
      <c r="Y397" s="53">
        <v>2195.1395963700002</v>
      </c>
    </row>
    <row r="398" spans="1:25" s="54" customFormat="1" ht="15.75" x14ac:dyDescent="0.3">
      <c r="A398" s="52" t="s">
        <v>161</v>
      </c>
      <c r="B398" s="53">
        <v>2185.7014726900002</v>
      </c>
      <c r="C398" s="53">
        <v>2242.2249591300001</v>
      </c>
      <c r="D398" s="53">
        <v>2310.3340589099998</v>
      </c>
      <c r="E398" s="53">
        <v>2312.4452108699998</v>
      </c>
      <c r="F398" s="53">
        <v>2315.6250092200003</v>
      </c>
      <c r="G398" s="53">
        <v>2313.31881565</v>
      </c>
      <c r="H398" s="53">
        <v>2293.5400068600002</v>
      </c>
      <c r="I398" s="53">
        <v>2262.8260968999998</v>
      </c>
      <c r="J398" s="53">
        <v>2254.46718784</v>
      </c>
      <c r="K398" s="53">
        <v>2169.6064493499998</v>
      </c>
      <c r="L398" s="53">
        <v>2136.41040062</v>
      </c>
      <c r="M398" s="53">
        <v>2139.0150804300001</v>
      </c>
      <c r="N398" s="53">
        <v>2149.42493732</v>
      </c>
      <c r="O398" s="53">
        <v>2167.8211543699999</v>
      </c>
      <c r="P398" s="53">
        <v>2187.4654222700001</v>
      </c>
      <c r="Q398" s="53">
        <v>2204.9651555099999</v>
      </c>
      <c r="R398" s="53">
        <v>2193.8493353700001</v>
      </c>
      <c r="S398" s="53">
        <v>2171.2559495800001</v>
      </c>
      <c r="T398" s="53">
        <v>2092.8275672700001</v>
      </c>
      <c r="U398" s="53">
        <v>2060.6787056600001</v>
      </c>
      <c r="V398" s="53">
        <v>2083.44923255</v>
      </c>
      <c r="W398" s="53">
        <v>2109.72594897</v>
      </c>
      <c r="X398" s="53">
        <v>2152.8919489999998</v>
      </c>
      <c r="Y398" s="53">
        <v>2231.1459817</v>
      </c>
    </row>
    <row r="399" spans="1:25" s="54" customFormat="1" ht="15.75" x14ac:dyDescent="0.3">
      <c r="A399" s="52" t="s">
        <v>162</v>
      </c>
      <c r="B399" s="53">
        <v>2152.3238624199998</v>
      </c>
      <c r="C399" s="53">
        <v>2225.1437814199999</v>
      </c>
      <c r="D399" s="53">
        <v>2269.1343704800001</v>
      </c>
      <c r="E399" s="53">
        <v>2266.2062709699999</v>
      </c>
      <c r="F399" s="53">
        <v>2261.1437382600002</v>
      </c>
      <c r="G399" s="53">
        <v>2289.0799349099998</v>
      </c>
      <c r="H399" s="53">
        <v>2334.5620006200002</v>
      </c>
      <c r="I399" s="53">
        <v>2264.9246470799999</v>
      </c>
      <c r="J399" s="53">
        <v>2262.33386083</v>
      </c>
      <c r="K399" s="53">
        <v>2229.8412152299998</v>
      </c>
      <c r="L399" s="53">
        <v>2226.3165303199999</v>
      </c>
      <c r="M399" s="53">
        <v>2244.5547679699998</v>
      </c>
      <c r="N399" s="53">
        <v>2271.7371066999999</v>
      </c>
      <c r="O399" s="53">
        <v>2294.2139389200001</v>
      </c>
      <c r="P399" s="53">
        <v>2311.61075974</v>
      </c>
      <c r="Q399" s="53">
        <v>2329.2610110800001</v>
      </c>
      <c r="R399" s="53">
        <v>2317.1382048199998</v>
      </c>
      <c r="S399" s="53">
        <v>2266.4686490499998</v>
      </c>
      <c r="T399" s="53">
        <v>2208.79606577</v>
      </c>
      <c r="U399" s="53">
        <v>2168.7415279000002</v>
      </c>
      <c r="V399" s="53">
        <v>2201.0028459499999</v>
      </c>
      <c r="W399" s="53">
        <v>2220.5578589299998</v>
      </c>
      <c r="X399" s="53">
        <v>2292.5194098900001</v>
      </c>
      <c r="Y399" s="53">
        <v>2357.53164371</v>
      </c>
    </row>
    <row r="400" spans="1:25" s="54" customFormat="1" ht="15.75" x14ac:dyDescent="0.3">
      <c r="A400" s="52" t="s">
        <v>163</v>
      </c>
      <c r="B400" s="53">
        <v>2416.6043489199997</v>
      </c>
      <c r="C400" s="53">
        <v>2488.5395318999999</v>
      </c>
      <c r="D400" s="53">
        <v>2560.38847704</v>
      </c>
      <c r="E400" s="53">
        <v>2573.1003156899997</v>
      </c>
      <c r="F400" s="53">
        <v>2573.6792725800001</v>
      </c>
      <c r="G400" s="53">
        <v>2554.46465059</v>
      </c>
      <c r="H400" s="53">
        <v>2456.0592376099999</v>
      </c>
      <c r="I400" s="53">
        <v>2358.3080584099998</v>
      </c>
      <c r="J400" s="53">
        <v>2303.1858846599998</v>
      </c>
      <c r="K400" s="53">
        <v>2283.6704503199999</v>
      </c>
      <c r="L400" s="53">
        <v>2247.5127157900001</v>
      </c>
      <c r="M400" s="53">
        <v>2272.79121403</v>
      </c>
      <c r="N400" s="53">
        <v>2297.7316895399999</v>
      </c>
      <c r="O400" s="53">
        <v>2314.3623275899999</v>
      </c>
      <c r="P400" s="53">
        <v>2326.8052583099998</v>
      </c>
      <c r="Q400" s="53">
        <v>2341.5012801400003</v>
      </c>
      <c r="R400" s="53">
        <v>2337.1906722700001</v>
      </c>
      <c r="S400" s="53">
        <v>2307.0649835499999</v>
      </c>
      <c r="T400" s="53">
        <v>2232.8065410600002</v>
      </c>
      <c r="U400" s="53">
        <v>2206.3874051900002</v>
      </c>
      <c r="V400" s="53">
        <v>2234.89410348</v>
      </c>
      <c r="W400" s="53">
        <v>2242.4697295000001</v>
      </c>
      <c r="X400" s="53">
        <v>2321.9080204500001</v>
      </c>
      <c r="Y400" s="53">
        <v>2342.1664337400002</v>
      </c>
    </row>
    <row r="402" spans="1:26" ht="15" x14ac:dyDescent="0.25">
      <c r="A402" s="94" t="s">
        <v>100</v>
      </c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4" t="s">
        <v>101</v>
      </c>
      <c r="N403" s="154"/>
      <c r="O403" s="154"/>
      <c r="P403" s="217"/>
    </row>
    <row r="404" spans="1:26" x14ac:dyDescent="0.2">
      <c r="A404" s="155" t="s">
        <v>102</v>
      </c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4">
        <v>697462.60669931781</v>
      </c>
      <c r="N404" s="154"/>
      <c r="O404" s="154"/>
      <c r="P404" s="218"/>
    </row>
    <row r="405" spans="1:26" x14ac:dyDescent="0.2">
      <c r="A405" s="156" t="s">
        <v>103</v>
      </c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7">
        <v>697462.60669931781</v>
      </c>
      <c r="N405" s="157"/>
      <c r="O405" s="157"/>
      <c r="P405" s="219"/>
    </row>
    <row r="406" spans="1:26" x14ac:dyDescent="0.2">
      <c r="M406" s="98"/>
      <c r="N406" s="98"/>
      <c r="O406" s="98"/>
      <c r="P406" s="98"/>
    </row>
    <row r="408" spans="1:26" ht="25.5" customHeight="1" x14ac:dyDescent="0.2">
      <c r="B408" s="227"/>
      <c r="C408" s="227"/>
      <c r="D408" s="227"/>
      <c r="E408" s="227"/>
      <c r="F408" s="227"/>
      <c r="G408" s="227"/>
      <c r="H408" s="227"/>
      <c r="I408" s="227"/>
      <c r="J408" s="227"/>
      <c r="K408" s="227"/>
      <c r="L408" s="227"/>
      <c r="M408" s="227"/>
      <c r="N408" s="227"/>
      <c r="O408" s="99"/>
      <c r="P408" s="99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202" t="s">
        <v>107</v>
      </c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74"/>
    </row>
    <row r="411" spans="1:26" ht="12.75" x14ac:dyDescent="0.2">
      <c r="B411" s="149"/>
      <c r="C411" s="149"/>
      <c r="D411" s="149"/>
      <c r="E411" s="149"/>
      <c r="F411" s="149"/>
      <c r="G411" s="149" t="s">
        <v>4</v>
      </c>
      <c r="H411" s="149"/>
      <c r="I411" s="149"/>
      <c r="J411" s="149"/>
    </row>
    <row r="412" spans="1:26" ht="12.75" x14ac:dyDescent="0.2">
      <c r="B412" s="149"/>
      <c r="C412" s="149"/>
      <c r="D412" s="149"/>
      <c r="E412" s="149"/>
      <c r="F412" s="149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49" t="s">
        <v>108</v>
      </c>
      <c r="C413" s="149"/>
      <c r="D413" s="149"/>
      <c r="E413" s="149"/>
      <c r="F413" s="149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26" ht="80.25" customHeight="1" x14ac:dyDescent="0.2">
      <c r="B414" s="149" t="s">
        <v>109</v>
      </c>
      <c r="C414" s="149"/>
      <c r="D414" s="149"/>
      <c r="E414" s="149"/>
      <c r="F414" s="149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8" ht="33" customHeight="1" x14ac:dyDescent="0.2">
      <c r="A417" s="135" t="s">
        <v>41</v>
      </c>
      <c r="B417" s="136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8" ht="12.75" x14ac:dyDescent="0.2">
      <c r="A418" s="137" t="s">
        <v>43</v>
      </c>
      <c r="B418" s="137"/>
      <c r="C418" s="137"/>
      <c r="D418" s="137"/>
      <c r="E418" s="137"/>
      <c r="F418" s="137"/>
      <c r="G418" s="137"/>
    </row>
    <row r="419" spans="1:8" ht="24.75" customHeight="1" x14ac:dyDescent="0.2">
      <c r="A419" s="137" t="s">
        <v>44</v>
      </c>
      <c r="B419" s="137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  <c r="H419" s="23"/>
    </row>
    <row r="420" spans="1:8" ht="12.75" x14ac:dyDescent="0.2">
      <c r="A420" s="137" t="s">
        <v>110</v>
      </c>
      <c r="B420" s="137"/>
      <c r="C420" s="20"/>
      <c r="D420" s="22"/>
      <c r="E420" s="22"/>
      <c r="F420" s="22"/>
      <c r="G420" s="22"/>
      <c r="H420" s="23"/>
    </row>
    <row r="421" spans="1:8" ht="39" customHeight="1" x14ac:dyDescent="0.2">
      <c r="A421" s="146" t="s">
        <v>111</v>
      </c>
      <c r="B421" s="146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  <c r="H421" s="23"/>
    </row>
    <row r="422" spans="1:8" ht="39" customHeight="1" x14ac:dyDescent="0.2">
      <c r="A422" s="146" t="s">
        <v>113</v>
      </c>
      <c r="B422" s="146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  <c r="H422" s="23"/>
    </row>
    <row r="423" spans="1:8" x14ac:dyDescent="0.2">
      <c r="D423" s="23"/>
      <c r="E423" s="23"/>
      <c r="F423" s="23"/>
      <c r="G423" s="23"/>
      <c r="H423" s="23"/>
    </row>
    <row r="424" spans="1:8" ht="66.75" customHeight="1" x14ac:dyDescent="0.2">
      <c r="A424" s="138" t="s">
        <v>46</v>
      </c>
      <c r="B424" s="139"/>
      <c r="C424" s="21" t="s">
        <v>45</v>
      </c>
      <c r="D424" s="24">
        <v>3.8314823900000001</v>
      </c>
      <c r="E424" s="23"/>
      <c r="F424" s="23"/>
      <c r="G424" s="23"/>
      <c r="H424" s="23"/>
    </row>
    <row r="425" spans="1:8" ht="12.75" x14ac:dyDescent="0.2">
      <c r="A425" s="96"/>
      <c r="B425" s="79"/>
      <c r="C425" s="79"/>
      <c r="D425" s="80"/>
      <c r="E425" s="23"/>
      <c r="F425" s="23"/>
      <c r="G425" s="23"/>
      <c r="H425" s="23"/>
    </row>
    <row r="426" spans="1:8" ht="96.75" customHeight="1" x14ac:dyDescent="0.2">
      <c r="A426" s="145" t="s">
        <v>114</v>
      </c>
      <c r="B426" s="145"/>
      <c r="C426" s="21" t="s">
        <v>112</v>
      </c>
      <c r="D426" s="81">
        <v>256086.62</v>
      </c>
      <c r="E426" s="23"/>
      <c r="F426" s="23"/>
      <c r="G426" s="23"/>
      <c r="H426" s="23"/>
    </row>
    <row r="427" spans="1:8" ht="132" customHeight="1" x14ac:dyDescent="0.2">
      <c r="A427" s="145" t="s">
        <v>115</v>
      </c>
      <c r="B427" s="145"/>
      <c r="C427" s="21" t="s">
        <v>45</v>
      </c>
      <c r="D427" s="81">
        <v>2499.58</v>
      </c>
      <c r="E427" s="23"/>
      <c r="F427" s="23"/>
      <c r="G427" s="23"/>
      <c r="H427" s="23"/>
    </row>
    <row r="428" spans="1:8" ht="91.5" customHeight="1" x14ac:dyDescent="0.2">
      <c r="A428" s="145" t="s">
        <v>116</v>
      </c>
      <c r="B428" s="145"/>
      <c r="C428" s="82" t="s">
        <v>117</v>
      </c>
      <c r="D428" s="81">
        <v>7.31</v>
      </c>
      <c r="E428" s="23"/>
      <c r="F428" s="23"/>
      <c r="G428" s="23"/>
      <c r="H428" s="23"/>
    </row>
    <row r="429" spans="1:8" ht="12.75" x14ac:dyDescent="0.2">
      <c r="A429" s="96"/>
      <c r="B429" s="79"/>
      <c r="C429" s="79"/>
      <c r="D429" s="80"/>
      <c r="E429" s="23"/>
      <c r="F429" s="23"/>
      <c r="G429" s="23"/>
      <c r="H429" s="23"/>
    </row>
    <row r="430" spans="1:8" ht="84" customHeight="1" x14ac:dyDescent="0.2">
      <c r="A430" s="138" t="s">
        <v>171</v>
      </c>
      <c r="B430" s="139"/>
      <c r="C430" s="21" t="s">
        <v>45</v>
      </c>
      <c r="D430" s="83">
        <v>305.41000000000003</v>
      </c>
      <c r="E430" s="23"/>
      <c r="F430" s="23"/>
      <c r="G430" s="23"/>
    </row>
    <row r="431" spans="1:8" ht="42" customHeight="1" x14ac:dyDescent="0.2">
      <c r="A431" s="138" t="s">
        <v>48</v>
      </c>
      <c r="B431" s="139"/>
      <c r="C431" s="21" t="s">
        <v>45</v>
      </c>
      <c r="D431" s="97">
        <v>0</v>
      </c>
      <c r="E431" s="23"/>
      <c r="F431" s="23"/>
      <c r="G431" s="23"/>
      <c r="H431" s="23"/>
    </row>
    <row r="432" spans="1:8" ht="12.75" x14ac:dyDescent="0.2">
      <c r="A432" s="96"/>
      <c r="B432" s="79"/>
      <c r="C432" s="79"/>
      <c r="D432" s="79"/>
    </row>
  </sheetData>
  <mergeCells count="69">
    <mergeCell ref="A430:B430"/>
    <mergeCell ref="A431:B431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C6E8C-458C-4DF1-82A3-23F90D941409}">
  <sheetPr>
    <tabColor theme="2"/>
  </sheetPr>
  <dimension ref="A1:AB573"/>
  <sheetViews>
    <sheetView topLeftCell="A568" zoomScale="85" zoomScaleNormal="85" workbookViewId="0">
      <selection activeCell="G71" sqref="G71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6" t="s">
        <v>168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" ht="16.5" customHeight="1" x14ac:dyDescent="0.2">
      <c r="A2" s="247" t="s">
        <v>62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48" t="s">
        <v>132</v>
      </c>
      <c r="K3" s="181"/>
      <c r="L3" s="181"/>
      <c r="M3" s="249"/>
      <c r="N3" s="183"/>
      <c r="O3" s="183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41" t="s">
        <v>122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</row>
    <row r="6" spans="1:25" ht="18.75" customHeight="1" x14ac:dyDescent="0.2">
      <c r="A6" s="242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42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42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42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40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32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133</v>
      </c>
      <c r="B14" s="51">
        <v>4718.8547346599998</v>
      </c>
      <c r="C14" s="51">
        <v>4788.1355424499998</v>
      </c>
      <c r="D14" s="51">
        <v>4874.80321499</v>
      </c>
      <c r="E14" s="51">
        <v>4862.4244153199998</v>
      </c>
      <c r="F14" s="51">
        <v>4857.4834522199999</v>
      </c>
      <c r="G14" s="51">
        <v>4863.0710141500003</v>
      </c>
      <c r="H14" s="51">
        <v>4811.99060353</v>
      </c>
      <c r="I14" s="51">
        <v>4795.1951982600003</v>
      </c>
      <c r="J14" s="51">
        <v>4776.6880693200001</v>
      </c>
      <c r="K14" s="51">
        <v>4742.4779968000003</v>
      </c>
      <c r="L14" s="51">
        <v>4657.0934207</v>
      </c>
      <c r="M14" s="51">
        <v>4655.9188904299999</v>
      </c>
      <c r="N14" s="51">
        <v>4617.9739903600002</v>
      </c>
      <c r="O14" s="51">
        <v>4660.0386622400001</v>
      </c>
      <c r="P14" s="51">
        <v>4717.9649980599997</v>
      </c>
      <c r="Q14" s="51">
        <v>4687.24471971</v>
      </c>
      <c r="R14" s="51">
        <v>4685.1088800999996</v>
      </c>
      <c r="S14" s="51">
        <v>4697.5827749800001</v>
      </c>
      <c r="T14" s="51">
        <v>4652.6171840299994</v>
      </c>
      <c r="U14" s="51">
        <v>4568.2404873300002</v>
      </c>
      <c r="V14" s="51">
        <v>4556.8787153599997</v>
      </c>
      <c r="W14" s="51">
        <v>4575.9138488099998</v>
      </c>
      <c r="X14" s="51">
        <v>4680.2702228399994</v>
      </c>
      <c r="Y14" s="51">
        <v>4778.9335423800003</v>
      </c>
    </row>
    <row r="15" spans="1:25" s="54" customFormat="1" ht="15.75" x14ac:dyDescent="0.3">
      <c r="A15" s="52" t="s">
        <v>134</v>
      </c>
      <c r="B15" s="53">
        <v>4831.5674791299998</v>
      </c>
      <c r="C15" s="53">
        <v>4935.8417746300001</v>
      </c>
      <c r="D15" s="53">
        <v>5020.20110914</v>
      </c>
      <c r="E15" s="53">
        <v>4962.0083415999998</v>
      </c>
      <c r="F15" s="53">
        <v>4973.6375350600001</v>
      </c>
      <c r="G15" s="53">
        <v>4968.2699724499998</v>
      </c>
      <c r="H15" s="53">
        <v>4874.2692637199998</v>
      </c>
      <c r="I15" s="53">
        <v>4708.8077608900003</v>
      </c>
      <c r="J15" s="53">
        <v>4656.7372503699999</v>
      </c>
      <c r="K15" s="53">
        <v>4606.47945609</v>
      </c>
      <c r="L15" s="53">
        <v>4587.4309309199998</v>
      </c>
      <c r="M15" s="53">
        <v>4601.3093194100002</v>
      </c>
      <c r="N15" s="53">
        <v>4588.9042199400001</v>
      </c>
      <c r="O15" s="53">
        <v>4590.9093631199994</v>
      </c>
      <c r="P15" s="53">
        <v>4692.7213281799995</v>
      </c>
      <c r="Q15" s="53">
        <v>4687.3652657900002</v>
      </c>
      <c r="R15" s="53">
        <v>4697.8546299899999</v>
      </c>
      <c r="S15" s="53">
        <v>4697.2980937100001</v>
      </c>
      <c r="T15" s="53">
        <v>4673.2407059099996</v>
      </c>
      <c r="U15" s="53">
        <v>4597.2572776899997</v>
      </c>
      <c r="V15" s="53">
        <v>4586.7051744</v>
      </c>
      <c r="W15" s="53">
        <v>4613.67851376</v>
      </c>
      <c r="X15" s="53">
        <v>4698.4743887300001</v>
      </c>
      <c r="Y15" s="53">
        <v>4808.6629427000007</v>
      </c>
    </row>
    <row r="16" spans="1:25" s="54" customFormat="1" ht="15.75" x14ac:dyDescent="0.3">
      <c r="A16" s="52" t="s">
        <v>135</v>
      </c>
      <c r="B16" s="53">
        <v>4824.13134515</v>
      </c>
      <c r="C16" s="53">
        <v>4927.5780372499994</v>
      </c>
      <c r="D16" s="53">
        <v>5026.9437543900003</v>
      </c>
      <c r="E16" s="53">
        <v>5009.8443490199998</v>
      </c>
      <c r="F16" s="53">
        <v>5003.6437509799998</v>
      </c>
      <c r="G16" s="53">
        <v>4998.1923149100003</v>
      </c>
      <c r="H16" s="53">
        <v>4878.2350560599998</v>
      </c>
      <c r="I16" s="53">
        <v>4783.5266319700004</v>
      </c>
      <c r="J16" s="53">
        <v>4707.6397935900004</v>
      </c>
      <c r="K16" s="53">
        <v>4639.55847799</v>
      </c>
      <c r="L16" s="53">
        <v>4619.5614242800002</v>
      </c>
      <c r="M16" s="53">
        <v>4624.1503050199999</v>
      </c>
      <c r="N16" s="53">
        <v>4588.0985362399997</v>
      </c>
      <c r="O16" s="53">
        <v>4599.6812910799999</v>
      </c>
      <c r="P16" s="53">
        <v>4647.1544221000004</v>
      </c>
      <c r="Q16" s="53">
        <v>4638.32149845</v>
      </c>
      <c r="R16" s="53">
        <v>4649.55516016</v>
      </c>
      <c r="S16" s="53">
        <v>4651.0625502700004</v>
      </c>
      <c r="T16" s="53">
        <v>4626.0851396899998</v>
      </c>
      <c r="U16" s="53">
        <v>4571.2586114400001</v>
      </c>
      <c r="V16" s="53">
        <v>4563.4802033599999</v>
      </c>
      <c r="W16" s="53">
        <v>4603.4815871800001</v>
      </c>
      <c r="X16" s="53">
        <v>4676.3785623799995</v>
      </c>
      <c r="Y16" s="53">
        <v>4793.0822469300001</v>
      </c>
    </row>
    <row r="17" spans="1:25" s="54" customFormat="1" ht="15.75" x14ac:dyDescent="0.3">
      <c r="A17" s="52" t="s">
        <v>136</v>
      </c>
      <c r="B17" s="53">
        <v>4666.8746519799997</v>
      </c>
      <c r="C17" s="53">
        <v>4765.18553634</v>
      </c>
      <c r="D17" s="53">
        <v>4872.5598414100004</v>
      </c>
      <c r="E17" s="53">
        <v>4874.4499153199995</v>
      </c>
      <c r="F17" s="53">
        <v>4863.8688092100001</v>
      </c>
      <c r="G17" s="53">
        <v>4837.6002060999999</v>
      </c>
      <c r="H17" s="53">
        <v>4720.4635961900003</v>
      </c>
      <c r="I17" s="53">
        <v>4584.2182632599997</v>
      </c>
      <c r="J17" s="53">
        <v>4545.5949110900001</v>
      </c>
      <c r="K17" s="53">
        <v>4484.6717033000004</v>
      </c>
      <c r="L17" s="53">
        <v>4467.7391554699998</v>
      </c>
      <c r="M17" s="53">
        <v>4476.6408910299997</v>
      </c>
      <c r="N17" s="53">
        <v>4458.0397726900001</v>
      </c>
      <c r="O17" s="53">
        <v>4470.02811888</v>
      </c>
      <c r="P17" s="53">
        <v>4513.7543292999999</v>
      </c>
      <c r="Q17" s="53">
        <v>4496.4012722899997</v>
      </c>
      <c r="R17" s="53">
        <v>4492.4923745400001</v>
      </c>
      <c r="S17" s="53">
        <v>4502.8494334400002</v>
      </c>
      <c r="T17" s="53">
        <v>4473.2909545900002</v>
      </c>
      <c r="U17" s="53">
        <v>4411.8208172699997</v>
      </c>
      <c r="V17" s="53">
        <v>4398.3883353500005</v>
      </c>
      <c r="W17" s="53">
        <v>4431.7758211199998</v>
      </c>
      <c r="X17" s="53">
        <v>4510.4041566400001</v>
      </c>
      <c r="Y17" s="53">
        <v>4615.6665340199997</v>
      </c>
    </row>
    <row r="18" spans="1:25" s="54" customFormat="1" ht="15.75" x14ac:dyDescent="0.3">
      <c r="A18" s="52" t="s">
        <v>137</v>
      </c>
      <c r="B18" s="53">
        <v>4719.0870417699998</v>
      </c>
      <c r="C18" s="53">
        <v>4802.5665889699994</v>
      </c>
      <c r="D18" s="53">
        <v>4887.9474070100005</v>
      </c>
      <c r="E18" s="53">
        <v>4868.9717910300005</v>
      </c>
      <c r="F18" s="53">
        <v>4866.1846186100001</v>
      </c>
      <c r="G18" s="53">
        <v>4867.7700809899998</v>
      </c>
      <c r="H18" s="53">
        <v>4768.1826338800001</v>
      </c>
      <c r="I18" s="53">
        <v>4669.6221804100005</v>
      </c>
      <c r="J18" s="53">
        <v>4597.06714947</v>
      </c>
      <c r="K18" s="53">
        <v>4559.3491500700002</v>
      </c>
      <c r="L18" s="53">
        <v>4557.1810575500003</v>
      </c>
      <c r="M18" s="53">
        <v>4561.6938670199997</v>
      </c>
      <c r="N18" s="53">
        <v>4540.4892839200002</v>
      </c>
      <c r="O18" s="53">
        <v>4597.8729013299999</v>
      </c>
      <c r="P18" s="53">
        <v>4633.10001061</v>
      </c>
      <c r="Q18" s="53">
        <v>4632.5313805300002</v>
      </c>
      <c r="R18" s="53">
        <v>4622.45799076</v>
      </c>
      <c r="S18" s="53">
        <v>4626.9620684000001</v>
      </c>
      <c r="T18" s="53">
        <v>4620.6352681299995</v>
      </c>
      <c r="U18" s="53">
        <v>4544.3491528699997</v>
      </c>
      <c r="V18" s="53">
        <v>4554.6154029899999</v>
      </c>
      <c r="W18" s="53">
        <v>4542.3285530200001</v>
      </c>
      <c r="X18" s="53">
        <v>4611.5768975499996</v>
      </c>
      <c r="Y18" s="53">
        <v>4681.9033185600001</v>
      </c>
    </row>
    <row r="19" spans="1:25" s="54" customFormat="1" ht="15.75" x14ac:dyDescent="0.3">
      <c r="A19" s="52" t="s">
        <v>138</v>
      </c>
      <c r="B19" s="53">
        <v>4629.4768988699998</v>
      </c>
      <c r="C19" s="53">
        <v>4657.32266738</v>
      </c>
      <c r="D19" s="53">
        <v>4740.8827174600001</v>
      </c>
      <c r="E19" s="53">
        <v>4741.7551105900002</v>
      </c>
      <c r="F19" s="53">
        <v>4741.3943815299999</v>
      </c>
      <c r="G19" s="53">
        <v>4727.9407067499997</v>
      </c>
      <c r="H19" s="53">
        <v>4624.6194556700002</v>
      </c>
      <c r="I19" s="53">
        <v>4481.9972071100001</v>
      </c>
      <c r="J19" s="53">
        <v>4450.3102496199999</v>
      </c>
      <c r="K19" s="53">
        <v>4414.30039536</v>
      </c>
      <c r="L19" s="53">
        <v>4405.8815073200003</v>
      </c>
      <c r="M19" s="53">
        <v>4426.2352913499999</v>
      </c>
      <c r="N19" s="53">
        <v>4417.7428732799999</v>
      </c>
      <c r="O19" s="53">
        <v>4422.7977098000001</v>
      </c>
      <c r="P19" s="53">
        <v>4459.30504234</v>
      </c>
      <c r="Q19" s="53">
        <v>4472.5014000700003</v>
      </c>
      <c r="R19" s="53">
        <v>4478.6476991999998</v>
      </c>
      <c r="S19" s="53">
        <v>4491.4748678799997</v>
      </c>
      <c r="T19" s="53">
        <v>4455.4151333600003</v>
      </c>
      <c r="U19" s="53">
        <v>4393.3547584099997</v>
      </c>
      <c r="V19" s="53">
        <v>4401.74743304</v>
      </c>
      <c r="W19" s="53">
        <v>4421.8280902400002</v>
      </c>
      <c r="X19" s="53">
        <v>4496.0272560100002</v>
      </c>
      <c r="Y19" s="53">
        <v>4627.2812881299997</v>
      </c>
    </row>
    <row r="20" spans="1:25" s="54" customFormat="1" ht="15.75" x14ac:dyDescent="0.3">
      <c r="A20" s="52" t="s">
        <v>139</v>
      </c>
      <c r="B20" s="53">
        <v>4587.2262576599996</v>
      </c>
      <c r="C20" s="53">
        <v>4646.6507338399997</v>
      </c>
      <c r="D20" s="53">
        <v>4717.4976161100003</v>
      </c>
      <c r="E20" s="53">
        <v>4714.8582899000003</v>
      </c>
      <c r="F20" s="53">
        <v>4708.3637224300001</v>
      </c>
      <c r="G20" s="53">
        <v>4707.8487570899997</v>
      </c>
      <c r="H20" s="53">
        <v>4674.5472069099997</v>
      </c>
      <c r="I20" s="53">
        <v>4593.0503596099998</v>
      </c>
      <c r="J20" s="53">
        <v>4501.1991880999994</v>
      </c>
      <c r="K20" s="53">
        <v>4410.9511254400004</v>
      </c>
      <c r="L20" s="53">
        <v>4387.5164669300002</v>
      </c>
      <c r="M20" s="53">
        <v>4383.0275954099998</v>
      </c>
      <c r="N20" s="53">
        <v>4406.9325158000001</v>
      </c>
      <c r="O20" s="53">
        <v>4377.8634022900005</v>
      </c>
      <c r="P20" s="53">
        <v>4415.7084442699997</v>
      </c>
      <c r="Q20" s="53">
        <v>4392.3986938600001</v>
      </c>
      <c r="R20" s="53">
        <v>4403.0859751799999</v>
      </c>
      <c r="S20" s="53">
        <v>4416.1504411900005</v>
      </c>
      <c r="T20" s="53">
        <v>4430.35898344</v>
      </c>
      <c r="U20" s="53">
        <v>4380.2704172599997</v>
      </c>
      <c r="V20" s="53">
        <v>4388.4186660899995</v>
      </c>
      <c r="W20" s="53">
        <v>4371.9046709200002</v>
      </c>
      <c r="X20" s="53">
        <v>4429.0645568099999</v>
      </c>
      <c r="Y20" s="53">
        <v>4541.7688700600002</v>
      </c>
    </row>
    <row r="21" spans="1:25" s="54" customFormat="1" ht="15.75" x14ac:dyDescent="0.3">
      <c r="A21" s="52" t="s">
        <v>140</v>
      </c>
      <c r="B21" s="53">
        <v>4606.2325370799999</v>
      </c>
      <c r="C21" s="53">
        <v>4681.3869595199994</v>
      </c>
      <c r="D21" s="53">
        <v>4763.1273526000004</v>
      </c>
      <c r="E21" s="53">
        <v>4758.43706664</v>
      </c>
      <c r="F21" s="53">
        <v>4763.4829039100005</v>
      </c>
      <c r="G21" s="53">
        <v>4784.9635114900002</v>
      </c>
      <c r="H21" s="53">
        <v>4750.6695590300005</v>
      </c>
      <c r="I21" s="53">
        <v>4699.6765487399998</v>
      </c>
      <c r="J21" s="53">
        <v>4613.3891770199998</v>
      </c>
      <c r="K21" s="53">
        <v>4509.0478839400002</v>
      </c>
      <c r="L21" s="53">
        <v>4405.5039133299997</v>
      </c>
      <c r="M21" s="53">
        <v>4396.2549621799999</v>
      </c>
      <c r="N21" s="53">
        <v>4358.6156903299998</v>
      </c>
      <c r="O21" s="53">
        <v>4388.8257458299995</v>
      </c>
      <c r="P21" s="53">
        <v>4437.8811277799996</v>
      </c>
      <c r="Q21" s="53">
        <v>4488.7591559000002</v>
      </c>
      <c r="R21" s="53">
        <v>4480.52018701</v>
      </c>
      <c r="S21" s="53">
        <v>4488.4395732100002</v>
      </c>
      <c r="T21" s="53">
        <v>4447.4341813399997</v>
      </c>
      <c r="U21" s="53">
        <v>4381.2945135199998</v>
      </c>
      <c r="V21" s="53">
        <v>4384.4360434099999</v>
      </c>
      <c r="W21" s="53">
        <v>4406.4650820799998</v>
      </c>
      <c r="X21" s="53">
        <v>4461.11923398</v>
      </c>
      <c r="Y21" s="53">
        <v>4623.3371079600001</v>
      </c>
    </row>
    <row r="22" spans="1:25" s="54" customFormat="1" ht="15.75" x14ac:dyDescent="0.3">
      <c r="A22" s="52" t="s">
        <v>141</v>
      </c>
      <c r="B22" s="53">
        <v>4706.7316174799998</v>
      </c>
      <c r="C22" s="53">
        <v>4832.7738543400001</v>
      </c>
      <c r="D22" s="53">
        <v>4939.7665133800001</v>
      </c>
      <c r="E22" s="53">
        <v>5075.8455133500001</v>
      </c>
      <c r="F22" s="53">
        <v>5033.4170994199994</v>
      </c>
      <c r="G22" s="53">
        <v>5016.5631872100003</v>
      </c>
      <c r="H22" s="53">
        <v>4887.9775390800005</v>
      </c>
      <c r="I22" s="53">
        <v>4714.38151122</v>
      </c>
      <c r="J22" s="53">
        <v>4632.5271633900002</v>
      </c>
      <c r="K22" s="53">
        <v>4585.8170886600001</v>
      </c>
      <c r="L22" s="53">
        <v>4567.4294539000002</v>
      </c>
      <c r="M22" s="53">
        <v>4588.2658402400002</v>
      </c>
      <c r="N22" s="53">
        <v>4573.7686618299995</v>
      </c>
      <c r="O22" s="53">
        <v>4564.1648426600004</v>
      </c>
      <c r="P22" s="53">
        <v>4623.48322465</v>
      </c>
      <c r="Q22" s="53">
        <v>4594.0797489199995</v>
      </c>
      <c r="R22" s="53">
        <v>4594.4292796899999</v>
      </c>
      <c r="S22" s="53">
        <v>4618.38587809</v>
      </c>
      <c r="T22" s="53">
        <v>4580.9007347300003</v>
      </c>
      <c r="U22" s="53">
        <v>4517.0709514600003</v>
      </c>
      <c r="V22" s="53">
        <v>4521.9300817799995</v>
      </c>
      <c r="W22" s="53">
        <v>4543.8803309599998</v>
      </c>
      <c r="X22" s="53">
        <v>4629.4154715900004</v>
      </c>
      <c r="Y22" s="53">
        <v>4704.4251644300002</v>
      </c>
    </row>
    <row r="23" spans="1:25" s="54" customFormat="1" ht="15.75" x14ac:dyDescent="0.3">
      <c r="A23" s="52" t="s">
        <v>142</v>
      </c>
      <c r="B23" s="53">
        <v>4786.57971413</v>
      </c>
      <c r="C23" s="53">
        <v>4852.8107654800006</v>
      </c>
      <c r="D23" s="53">
        <v>4935.6409592199998</v>
      </c>
      <c r="E23" s="53">
        <v>4918.5930462699998</v>
      </c>
      <c r="F23" s="53">
        <v>4922.1718940000001</v>
      </c>
      <c r="G23" s="53">
        <v>4896.0354632199997</v>
      </c>
      <c r="H23" s="53">
        <v>4816.69625946</v>
      </c>
      <c r="I23" s="53">
        <v>4727.0967646500003</v>
      </c>
      <c r="J23" s="53">
        <v>4644.6848079900001</v>
      </c>
      <c r="K23" s="53">
        <v>4575.4291279500003</v>
      </c>
      <c r="L23" s="53">
        <v>4568.36077501</v>
      </c>
      <c r="M23" s="53">
        <v>4586.6386568999997</v>
      </c>
      <c r="N23" s="53">
        <v>4581.5812438599996</v>
      </c>
      <c r="O23" s="53">
        <v>4604.0509947099999</v>
      </c>
      <c r="P23" s="53">
        <v>4641.1755919899997</v>
      </c>
      <c r="Q23" s="53">
        <v>4625.9015907699995</v>
      </c>
      <c r="R23" s="53">
        <v>4628.91111869</v>
      </c>
      <c r="S23" s="53">
        <v>4621.6401578000005</v>
      </c>
      <c r="T23" s="53">
        <v>4591.1257573599996</v>
      </c>
      <c r="U23" s="53">
        <v>4526.7832817999997</v>
      </c>
      <c r="V23" s="53">
        <v>4518.9712105899998</v>
      </c>
      <c r="W23" s="53">
        <v>4543.9173187400002</v>
      </c>
      <c r="X23" s="53">
        <v>4632.6766657899998</v>
      </c>
      <c r="Y23" s="53">
        <v>4727.0546438599995</v>
      </c>
    </row>
    <row r="24" spans="1:25" s="54" customFormat="1" ht="15.75" x14ac:dyDescent="0.3">
      <c r="A24" s="52" t="s">
        <v>143</v>
      </c>
      <c r="B24" s="53">
        <v>4771.6408124499994</v>
      </c>
      <c r="C24" s="53">
        <v>4846.8708905099993</v>
      </c>
      <c r="D24" s="53">
        <v>4914.57898217</v>
      </c>
      <c r="E24" s="53">
        <v>4913.6129597899999</v>
      </c>
      <c r="F24" s="53">
        <v>4901.7125587199998</v>
      </c>
      <c r="G24" s="53">
        <v>4900.5324830700001</v>
      </c>
      <c r="H24" s="53">
        <v>4796.9548419799994</v>
      </c>
      <c r="I24" s="53">
        <v>4689.1915386599994</v>
      </c>
      <c r="J24" s="53">
        <v>4628.6954886700005</v>
      </c>
      <c r="K24" s="53">
        <v>4581.9918773999998</v>
      </c>
      <c r="L24" s="53">
        <v>4591.6247284900001</v>
      </c>
      <c r="M24" s="53">
        <v>4589.3597957499996</v>
      </c>
      <c r="N24" s="53">
        <v>4589.9741679999997</v>
      </c>
      <c r="O24" s="53">
        <v>4599.8485758500001</v>
      </c>
      <c r="P24" s="53">
        <v>4646.3416387199995</v>
      </c>
      <c r="Q24" s="53">
        <v>4633.3904186299997</v>
      </c>
      <c r="R24" s="53">
        <v>4634.6171307000004</v>
      </c>
      <c r="S24" s="53">
        <v>4641.3496508299995</v>
      </c>
      <c r="T24" s="53">
        <v>4605.4309897900002</v>
      </c>
      <c r="U24" s="53">
        <v>4537.4826960499995</v>
      </c>
      <c r="V24" s="53">
        <v>4531.2045617000003</v>
      </c>
      <c r="W24" s="53">
        <v>4547.7557818300002</v>
      </c>
      <c r="X24" s="53">
        <v>4632.2235991799998</v>
      </c>
      <c r="Y24" s="53">
        <v>4725.6669712700004</v>
      </c>
    </row>
    <row r="25" spans="1:25" s="54" customFormat="1" ht="15.75" x14ac:dyDescent="0.3">
      <c r="A25" s="52" t="s">
        <v>144</v>
      </c>
      <c r="B25" s="53">
        <v>4797.0976217400002</v>
      </c>
      <c r="C25" s="53">
        <v>4867.8946920899998</v>
      </c>
      <c r="D25" s="53">
        <v>4940.5855467299998</v>
      </c>
      <c r="E25" s="53">
        <v>4936.1883073299996</v>
      </c>
      <c r="F25" s="53">
        <v>4930.3843890200005</v>
      </c>
      <c r="G25" s="53">
        <v>4915.2125067799998</v>
      </c>
      <c r="H25" s="53">
        <v>4812.1028802000001</v>
      </c>
      <c r="I25" s="53">
        <v>4701.7664168199999</v>
      </c>
      <c r="J25" s="53">
        <v>4666.6014137000002</v>
      </c>
      <c r="K25" s="53">
        <v>4616.8197112899998</v>
      </c>
      <c r="L25" s="53">
        <v>4618.8370827300005</v>
      </c>
      <c r="M25" s="53">
        <v>4626.8287839900004</v>
      </c>
      <c r="N25" s="53">
        <v>4631.1584839799998</v>
      </c>
      <c r="O25" s="53">
        <v>4667.0693093199998</v>
      </c>
      <c r="P25" s="53">
        <v>4701.5441485900001</v>
      </c>
      <c r="Q25" s="53">
        <v>4683.8237234099997</v>
      </c>
      <c r="R25" s="53">
        <v>4697.4271752699997</v>
      </c>
      <c r="S25" s="53">
        <v>4696.0769895200001</v>
      </c>
      <c r="T25" s="53">
        <v>4640.1993537399994</v>
      </c>
      <c r="U25" s="53">
        <v>4565.6029782799997</v>
      </c>
      <c r="V25" s="53">
        <v>4555.3021597699999</v>
      </c>
      <c r="W25" s="53">
        <v>4579.9193979699994</v>
      </c>
      <c r="X25" s="53">
        <v>4657.4281537200004</v>
      </c>
      <c r="Y25" s="53">
        <v>4729.2435975199996</v>
      </c>
    </row>
    <row r="26" spans="1:25" s="54" customFormat="1" ht="15.75" x14ac:dyDescent="0.3">
      <c r="A26" s="52" t="s">
        <v>145</v>
      </c>
      <c r="B26" s="53">
        <v>4738.1190271100004</v>
      </c>
      <c r="C26" s="53">
        <v>4777.8064720900002</v>
      </c>
      <c r="D26" s="53">
        <v>4855.4615139899997</v>
      </c>
      <c r="E26" s="53">
        <v>4862.4849246800004</v>
      </c>
      <c r="F26" s="53">
        <v>4860.3677387099997</v>
      </c>
      <c r="G26" s="53">
        <v>4839.2051548999998</v>
      </c>
      <c r="H26" s="53">
        <v>4727.6828007499998</v>
      </c>
      <c r="I26" s="53">
        <v>4611.00882</v>
      </c>
      <c r="J26" s="53">
        <v>4580.8422080099999</v>
      </c>
      <c r="K26" s="53">
        <v>4549.4153125299999</v>
      </c>
      <c r="L26" s="53">
        <v>4562.7494105900005</v>
      </c>
      <c r="M26" s="53">
        <v>4545.2202944199998</v>
      </c>
      <c r="N26" s="53">
        <v>4559.3459921699996</v>
      </c>
      <c r="O26" s="53">
        <v>4582.1868619100005</v>
      </c>
      <c r="P26" s="53">
        <v>4645.6879403900002</v>
      </c>
      <c r="Q26" s="53">
        <v>4635.5054185299996</v>
      </c>
      <c r="R26" s="53">
        <v>4640.2365538499998</v>
      </c>
      <c r="S26" s="53">
        <v>4654.0889741000001</v>
      </c>
      <c r="T26" s="53">
        <v>4606.9228665099999</v>
      </c>
      <c r="U26" s="53">
        <v>4496.7797867299996</v>
      </c>
      <c r="V26" s="53">
        <v>4484.3934409800004</v>
      </c>
      <c r="W26" s="53">
        <v>4497.08999761</v>
      </c>
      <c r="X26" s="53">
        <v>4578.0941760799997</v>
      </c>
      <c r="Y26" s="53">
        <v>4743.8246647799997</v>
      </c>
    </row>
    <row r="27" spans="1:25" s="54" customFormat="1" ht="15.75" x14ac:dyDescent="0.3">
      <c r="A27" s="52" t="s">
        <v>146</v>
      </c>
      <c r="B27" s="53">
        <v>4548.2246416899998</v>
      </c>
      <c r="C27" s="53">
        <v>4595.4231324299999</v>
      </c>
      <c r="D27" s="53">
        <v>4654.5990769299997</v>
      </c>
      <c r="E27" s="53">
        <v>4678.8136345200001</v>
      </c>
      <c r="F27" s="53">
        <v>4676.2522159099999</v>
      </c>
      <c r="G27" s="53">
        <v>4648.1778628499997</v>
      </c>
      <c r="H27" s="53">
        <v>4597.8392303599994</v>
      </c>
      <c r="I27" s="53">
        <v>4521.9253837699998</v>
      </c>
      <c r="J27" s="53">
        <v>4464.9652052700003</v>
      </c>
      <c r="K27" s="53">
        <v>4447.0376569</v>
      </c>
      <c r="L27" s="53">
        <v>4405.2190259399995</v>
      </c>
      <c r="M27" s="53">
        <v>4408.9209423399998</v>
      </c>
      <c r="N27" s="53">
        <v>4390.9613721300002</v>
      </c>
      <c r="O27" s="53">
        <v>4424.6912331499998</v>
      </c>
      <c r="P27" s="53">
        <v>4465.8317103700001</v>
      </c>
      <c r="Q27" s="53">
        <v>4467.6508171599999</v>
      </c>
      <c r="R27" s="53">
        <v>4464.1296052500002</v>
      </c>
      <c r="S27" s="53">
        <v>4454.0018192899997</v>
      </c>
      <c r="T27" s="53">
        <v>4406.8720998299996</v>
      </c>
      <c r="U27" s="53">
        <v>4381.4910680599996</v>
      </c>
      <c r="V27" s="53">
        <v>4379.1072900399995</v>
      </c>
      <c r="W27" s="53">
        <v>4405.7365394099998</v>
      </c>
      <c r="X27" s="53">
        <v>4473.1986577200005</v>
      </c>
      <c r="Y27" s="53">
        <v>4527.0003706299995</v>
      </c>
    </row>
    <row r="28" spans="1:25" s="54" customFormat="1" ht="15.75" x14ac:dyDescent="0.3">
      <c r="A28" s="52" t="s">
        <v>147</v>
      </c>
      <c r="B28" s="53">
        <v>4626.0044087799997</v>
      </c>
      <c r="C28" s="53">
        <v>4698.3164647699996</v>
      </c>
      <c r="D28" s="53">
        <v>4743.1380184600002</v>
      </c>
      <c r="E28" s="53">
        <v>4735.8410263400001</v>
      </c>
      <c r="F28" s="53">
        <v>4740.6929305900003</v>
      </c>
      <c r="G28" s="53">
        <v>4749.7221055600003</v>
      </c>
      <c r="H28" s="53">
        <v>4698.1748651300004</v>
      </c>
      <c r="I28" s="53">
        <v>4660.2233792799998</v>
      </c>
      <c r="J28" s="53">
        <v>4578.2923434000004</v>
      </c>
      <c r="K28" s="53">
        <v>4499.1090093100001</v>
      </c>
      <c r="L28" s="53">
        <v>4474.9608229200003</v>
      </c>
      <c r="M28" s="53">
        <v>4481.6479257299998</v>
      </c>
      <c r="N28" s="53">
        <v>4452.2721352199997</v>
      </c>
      <c r="O28" s="53">
        <v>4491.5141018100003</v>
      </c>
      <c r="P28" s="53">
        <v>4514.3986378199997</v>
      </c>
      <c r="Q28" s="53">
        <v>4507.8895641300005</v>
      </c>
      <c r="R28" s="53">
        <v>4510.7050612799994</v>
      </c>
      <c r="S28" s="53">
        <v>4511.1493409200002</v>
      </c>
      <c r="T28" s="53">
        <v>4469.0661696999996</v>
      </c>
      <c r="U28" s="53">
        <v>4398.2651779999997</v>
      </c>
      <c r="V28" s="53">
        <v>4397.6443500599999</v>
      </c>
      <c r="W28" s="53">
        <v>4415.8962809900004</v>
      </c>
      <c r="X28" s="53">
        <v>4483.26689343</v>
      </c>
      <c r="Y28" s="53">
        <v>4575.1163610499998</v>
      </c>
    </row>
    <row r="29" spans="1:25" s="54" customFormat="1" ht="15.75" x14ac:dyDescent="0.3">
      <c r="A29" s="52" t="s">
        <v>148</v>
      </c>
      <c r="B29" s="53">
        <v>4639.8921479299997</v>
      </c>
      <c r="C29" s="53">
        <v>4728.7278414000002</v>
      </c>
      <c r="D29" s="53">
        <v>4818.5157683300004</v>
      </c>
      <c r="E29" s="53">
        <v>4853.4591508200001</v>
      </c>
      <c r="F29" s="53">
        <v>4854.2968376200006</v>
      </c>
      <c r="G29" s="53">
        <v>4846.6898882599999</v>
      </c>
      <c r="H29" s="53">
        <v>4742.1910720799997</v>
      </c>
      <c r="I29" s="53">
        <v>4649.3814838999997</v>
      </c>
      <c r="J29" s="53">
        <v>4597.42197889</v>
      </c>
      <c r="K29" s="53">
        <v>4565.4746234200002</v>
      </c>
      <c r="L29" s="53">
        <v>4563.5891116499997</v>
      </c>
      <c r="M29" s="53">
        <v>4569.3622251500001</v>
      </c>
      <c r="N29" s="53">
        <v>4565.5139841099999</v>
      </c>
      <c r="O29" s="53">
        <v>4577.9324187900002</v>
      </c>
      <c r="P29" s="53">
        <v>4609.2308004099996</v>
      </c>
      <c r="Q29" s="53">
        <v>4588.9532429499995</v>
      </c>
      <c r="R29" s="53">
        <v>4591.7984056900004</v>
      </c>
      <c r="S29" s="53">
        <v>4604.9857470200004</v>
      </c>
      <c r="T29" s="53">
        <v>4555.7003693400002</v>
      </c>
      <c r="U29" s="53">
        <v>4492.3684298400003</v>
      </c>
      <c r="V29" s="53">
        <v>4517.6738131900001</v>
      </c>
      <c r="W29" s="53">
        <v>4539.6553977200001</v>
      </c>
      <c r="X29" s="53">
        <v>4590.1222977400002</v>
      </c>
      <c r="Y29" s="53">
        <v>4662.3411034399996</v>
      </c>
    </row>
    <row r="30" spans="1:25" s="54" customFormat="1" ht="15.75" x14ac:dyDescent="0.3">
      <c r="A30" s="52" t="s">
        <v>149</v>
      </c>
      <c r="B30" s="53">
        <v>4812.1415011600002</v>
      </c>
      <c r="C30" s="53">
        <v>4880.9411146299999</v>
      </c>
      <c r="D30" s="53">
        <v>4956.4696230299996</v>
      </c>
      <c r="E30" s="53">
        <v>4917.1825896199998</v>
      </c>
      <c r="F30" s="53">
        <v>4921.5318172099996</v>
      </c>
      <c r="G30" s="53">
        <v>4935.5634795699998</v>
      </c>
      <c r="H30" s="53">
        <v>4826.4346086900005</v>
      </c>
      <c r="I30" s="53">
        <v>4714.19206141</v>
      </c>
      <c r="J30" s="53">
        <v>4647.7253201200001</v>
      </c>
      <c r="K30" s="53">
        <v>4610.1483342800002</v>
      </c>
      <c r="L30" s="53">
        <v>4605.53207544</v>
      </c>
      <c r="M30" s="53">
        <v>4618.29630679</v>
      </c>
      <c r="N30" s="53">
        <v>4611.0238561599999</v>
      </c>
      <c r="O30" s="53">
        <v>4630.7582201999994</v>
      </c>
      <c r="P30" s="53">
        <v>4663.12006432</v>
      </c>
      <c r="Q30" s="53">
        <v>4617.5180364799999</v>
      </c>
      <c r="R30" s="53">
        <v>4614.4172785999999</v>
      </c>
      <c r="S30" s="53">
        <v>4639.2014349800002</v>
      </c>
      <c r="T30" s="53">
        <v>4594.0611721799996</v>
      </c>
      <c r="U30" s="53">
        <v>4539.4986888700005</v>
      </c>
      <c r="V30" s="53">
        <v>4543.1930672899998</v>
      </c>
      <c r="W30" s="53">
        <v>4569.2329260799997</v>
      </c>
      <c r="X30" s="53">
        <v>4633.1693157999998</v>
      </c>
      <c r="Y30" s="53">
        <v>4714.7377386299995</v>
      </c>
    </row>
    <row r="31" spans="1:25" s="54" customFormat="1" ht="15.75" x14ac:dyDescent="0.3">
      <c r="A31" s="52" t="s">
        <v>150</v>
      </c>
      <c r="B31" s="53">
        <v>4826.4532914400006</v>
      </c>
      <c r="C31" s="53">
        <v>4887.8682464600006</v>
      </c>
      <c r="D31" s="53">
        <v>4968.52435788</v>
      </c>
      <c r="E31" s="53">
        <v>4966.8577739699995</v>
      </c>
      <c r="F31" s="53">
        <v>4963.5171545600006</v>
      </c>
      <c r="G31" s="53">
        <v>4949.5435520299998</v>
      </c>
      <c r="H31" s="53">
        <v>4844.0377606299999</v>
      </c>
      <c r="I31" s="53">
        <v>4751.5099585099997</v>
      </c>
      <c r="J31" s="53">
        <v>4694.0269911699997</v>
      </c>
      <c r="K31" s="53">
        <v>4579.1912405900002</v>
      </c>
      <c r="L31" s="53">
        <v>4591.9893154800002</v>
      </c>
      <c r="M31" s="53">
        <v>4608.4566394900003</v>
      </c>
      <c r="N31" s="53">
        <v>4632.5540083400001</v>
      </c>
      <c r="O31" s="53">
        <v>4641.7815062199998</v>
      </c>
      <c r="P31" s="53">
        <v>4657.7095397200001</v>
      </c>
      <c r="Q31" s="53">
        <v>4616.6300204399995</v>
      </c>
      <c r="R31" s="53">
        <v>4628.9707344899998</v>
      </c>
      <c r="S31" s="53">
        <v>4634.7580765399998</v>
      </c>
      <c r="T31" s="53">
        <v>4658.9926696900002</v>
      </c>
      <c r="U31" s="53">
        <v>4605.0800278699999</v>
      </c>
      <c r="V31" s="53">
        <v>4614.8674036499997</v>
      </c>
      <c r="W31" s="53">
        <v>4646.0280710200004</v>
      </c>
      <c r="X31" s="53">
        <v>4709.0677956</v>
      </c>
      <c r="Y31" s="53">
        <v>4755.4024518599999</v>
      </c>
    </row>
    <row r="32" spans="1:25" s="54" customFormat="1" ht="15.75" x14ac:dyDescent="0.3">
      <c r="A32" s="52" t="s">
        <v>151</v>
      </c>
      <c r="B32" s="53">
        <v>4778.9639858299997</v>
      </c>
      <c r="C32" s="53">
        <v>4841.6302998900001</v>
      </c>
      <c r="D32" s="53">
        <v>4908.4865291900005</v>
      </c>
      <c r="E32" s="53">
        <v>4866.8952092300005</v>
      </c>
      <c r="F32" s="53">
        <v>4857.9798979200004</v>
      </c>
      <c r="G32" s="53">
        <v>4886.5112460500004</v>
      </c>
      <c r="H32" s="53">
        <v>4791.9175923299999</v>
      </c>
      <c r="I32" s="53">
        <v>4704.5099229400003</v>
      </c>
      <c r="J32" s="53">
        <v>4634.9325082100004</v>
      </c>
      <c r="K32" s="53">
        <v>4522.1421511899998</v>
      </c>
      <c r="L32" s="53">
        <v>4520.6608801100001</v>
      </c>
      <c r="M32" s="53">
        <v>4547.8254876700003</v>
      </c>
      <c r="N32" s="53">
        <v>4565.4088997500003</v>
      </c>
      <c r="O32" s="53">
        <v>4588.2669730999996</v>
      </c>
      <c r="P32" s="53">
        <v>4625.6330380999998</v>
      </c>
      <c r="Q32" s="53">
        <v>4646.0263499699995</v>
      </c>
      <c r="R32" s="53">
        <v>4658.8182646499999</v>
      </c>
      <c r="S32" s="53">
        <v>4649.8961691599998</v>
      </c>
      <c r="T32" s="53">
        <v>4648.2265958600001</v>
      </c>
      <c r="U32" s="53">
        <v>4589.0196763799995</v>
      </c>
      <c r="V32" s="53">
        <v>4598.66342085</v>
      </c>
      <c r="W32" s="53">
        <v>4625.8358619999999</v>
      </c>
      <c r="X32" s="53">
        <v>4696.4057811900002</v>
      </c>
      <c r="Y32" s="53">
        <v>4777.1265833500001</v>
      </c>
    </row>
    <row r="33" spans="1:28" s="54" customFormat="1" ht="15.75" x14ac:dyDescent="0.3">
      <c r="A33" s="52" t="s">
        <v>152</v>
      </c>
      <c r="B33" s="53">
        <v>4824.3221555599994</v>
      </c>
      <c r="C33" s="53">
        <v>4908.1043156599999</v>
      </c>
      <c r="D33" s="53">
        <v>4963.8548379799995</v>
      </c>
      <c r="E33" s="53">
        <v>4934.5739772500001</v>
      </c>
      <c r="F33" s="53">
        <v>4934.4416841000002</v>
      </c>
      <c r="G33" s="53">
        <v>4936.1445871199994</v>
      </c>
      <c r="H33" s="53">
        <v>4840.29220859</v>
      </c>
      <c r="I33" s="53">
        <v>4745.1002814000003</v>
      </c>
      <c r="J33" s="53">
        <v>4664.1539352299997</v>
      </c>
      <c r="K33" s="53">
        <v>4636.1050176899998</v>
      </c>
      <c r="L33" s="53">
        <v>4612.9857525899997</v>
      </c>
      <c r="M33" s="53">
        <v>4630.6882926099997</v>
      </c>
      <c r="N33" s="53">
        <v>4651.9960820100005</v>
      </c>
      <c r="O33" s="53">
        <v>4642.8394710800003</v>
      </c>
      <c r="P33" s="53">
        <v>4698.9437301500002</v>
      </c>
      <c r="Q33" s="53">
        <v>4668.0708438299998</v>
      </c>
      <c r="R33" s="53">
        <v>4705.6679270200002</v>
      </c>
      <c r="S33" s="53">
        <v>4715.1767876899994</v>
      </c>
      <c r="T33" s="53">
        <v>4630.51295639</v>
      </c>
      <c r="U33" s="53">
        <v>4585.7344000900002</v>
      </c>
      <c r="V33" s="53">
        <v>4611.2941648699998</v>
      </c>
      <c r="W33" s="53">
        <v>4654.3653476500003</v>
      </c>
      <c r="X33" s="53">
        <v>4722.5728210899997</v>
      </c>
      <c r="Y33" s="53">
        <v>4724.1984958399999</v>
      </c>
    </row>
    <row r="34" spans="1:28" s="54" customFormat="1" ht="15.75" x14ac:dyDescent="0.3">
      <c r="A34" s="52" t="s">
        <v>153</v>
      </c>
      <c r="B34" s="53">
        <v>4784.90529522</v>
      </c>
      <c r="C34" s="53">
        <v>4820.49059777</v>
      </c>
      <c r="D34" s="53">
        <v>4880.8012872399995</v>
      </c>
      <c r="E34" s="53">
        <v>4879.5556247200002</v>
      </c>
      <c r="F34" s="53">
        <v>4883.9626188799994</v>
      </c>
      <c r="G34" s="53">
        <v>4849.9804631500001</v>
      </c>
      <c r="H34" s="53">
        <v>4814.0420660700001</v>
      </c>
      <c r="I34" s="53">
        <v>4719.5151523200002</v>
      </c>
      <c r="J34" s="53">
        <v>4663.9371469500002</v>
      </c>
      <c r="K34" s="53">
        <v>4600.6468726100002</v>
      </c>
      <c r="L34" s="53">
        <v>4569.05222357</v>
      </c>
      <c r="M34" s="53">
        <v>4577.7439416799998</v>
      </c>
      <c r="N34" s="53">
        <v>4568.7237802899999</v>
      </c>
      <c r="O34" s="53">
        <v>4589.5854129500003</v>
      </c>
      <c r="P34" s="53">
        <v>4628.7988144199999</v>
      </c>
      <c r="Q34" s="53">
        <v>4607.655033</v>
      </c>
      <c r="R34" s="53">
        <v>4613.1062784099995</v>
      </c>
      <c r="S34" s="53">
        <v>4617.6327146100002</v>
      </c>
      <c r="T34" s="53">
        <v>4559.9951051899998</v>
      </c>
      <c r="U34" s="53">
        <v>4510.5778146699995</v>
      </c>
      <c r="V34" s="53">
        <v>4522.3830822700002</v>
      </c>
      <c r="W34" s="53">
        <v>4555.7854290799996</v>
      </c>
      <c r="X34" s="53">
        <v>4608.1707213700001</v>
      </c>
      <c r="Y34" s="53">
        <v>4659.2795507999999</v>
      </c>
    </row>
    <row r="35" spans="1:28" s="54" customFormat="1" ht="15.75" x14ac:dyDescent="0.3">
      <c r="A35" s="52" t="s">
        <v>154</v>
      </c>
      <c r="B35" s="53">
        <v>4754.74101066</v>
      </c>
      <c r="C35" s="53">
        <v>4827.5205790999998</v>
      </c>
      <c r="D35" s="53">
        <v>4864.49311493</v>
      </c>
      <c r="E35" s="53">
        <v>4868.5618600500002</v>
      </c>
      <c r="F35" s="53">
        <v>4859.1732446900005</v>
      </c>
      <c r="G35" s="53">
        <v>4861.9639174900003</v>
      </c>
      <c r="H35" s="53">
        <v>4825.2859527399996</v>
      </c>
      <c r="I35" s="53">
        <v>4797.0384666600003</v>
      </c>
      <c r="J35" s="53">
        <v>4679.6627130300003</v>
      </c>
      <c r="K35" s="53">
        <v>4589.8101189400004</v>
      </c>
      <c r="L35" s="53">
        <v>4568.5625553499995</v>
      </c>
      <c r="M35" s="53">
        <v>4572.07759369</v>
      </c>
      <c r="N35" s="53">
        <v>4567.0580593800005</v>
      </c>
      <c r="O35" s="53">
        <v>4592.3519336999998</v>
      </c>
      <c r="P35" s="53">
        <v>4625.2492751700001</v>
      </c>
      <c r="Q35" s="53">
        <v>4606.9807442900001</v>
      </c>
      <c r="R35" s="53">
        <v>4609.21132751</v>
      </c>
      <c r="S35" s="53">
        <v>4604.0590974699999</v>
      </c>
      <c r="T35" s="53">
        <v>4545.7129212500004</v>
      </c>
      <c r="U35" s="53">
        <v>4491.6427905999999</v>
      </c>
      <c r="V35" s="53">
        <v>4511.7119442399999</v>
      </c>
      <c r="W35" s="53">
        <v>4542.1171886399998</v>
      </c>
      <c r="X35" s="53">
        <v>4608.2619740999999</v>
      </c>
      <c r="Y35" s="53">
        <v>4682.9449001900002</v>
      </c>
    </row>
    <row r="36" spans="1:28" s="54" customFormat="1" ht="15.75" x14ac:dyDescent="0.3">
      <c r="A36" s="52" t="s">
        <v>155</v>
      </c>
      <c r="B36" s="53">
        <v>4817.0255158700002</v>
      </c>
      <c r="C36" s="53">
        <v>4888.3280737300001</v>
      </c>
      <c r="D36" s="53">
        <v>4957.8634165599997</v>
      </c>
      <c r="E36" s="53">
        <v>4998.8270064600001</v>
      </c>
      <c r="F36" s="53">
        <v>4980.3935466200001</v>
      </c>
      <c r="G36" s="53">
        <v>4910.4288776200001</v>
      </c>
      <c r="H36" s="53">
        <v>4793.1464183400003</v>
      </c>
      <c r="I36" s="53">
        <v>4701.7495064499999</v>
      </c>
      <c r="J36" s="53">
        <v>4643.2618405100002</v>
      </c>
      <c r="K36" s="53">
        <v>4591.5503626199998</v>
      </c>
      <c r="L36" s="53">
        <v>4525.2600194899996</v>
      </c>
      <c r="M36" s="53">
        <v>4535.0929335700002</v>
      </c>
      <c r="N36" s="53">
        <v>4532.2333837999995</v>
      </c>
      <c r="O36" s="53">
        <v>4547.7480396299998</v>
      </c>
      <c r="P36" s="53">
        <v>4594.3720556500002</v>
      </c>
      <c r="Q36" s="53">
        <v>4586.0907121099999</v>
      </c>
      <c r="R36" s="53">
        <v>4625.1849703899998</v>
      </c>
      <c r="S36" s="53">
        <v>4620.7208656799994</v>
      </c>
      <c r="T36" s="53">
        <v>4538.5734768299999</v>
      </c>
      <c r="U36" s="53">
        <v>4495.79130988</v>
      </c>
      <c r="V36" s="53">
        <v>4520.6131103799999</v>
      </c>
      <c r="W36" s="53">
        <v>4541.1935190799995</v>
      </c>
      <c r="X36" s="53">
        <v>4615.3491007299999</v>
      </c>
      <c r="Y36" s="53">
        <v>4674.2129937</v>
      </c>
    </row>
    <row r="37" spans="1:28" s="54" customFormat="1" ht="15.75" x14ac:dyDescent="0.3">
      <c r="A37" s="52" t="s">
        <v>156</v>
      </c>
      <c r="B37" s="53">
        <v>4796.5254607699999</v>
      </c>
      <c r="C37" s="53">
        <v>4870.2784539799995</v>
      </c>
      <c r="D37" s="53">
        <v>4953.9468808900001</v>
      </c>
      <c r="E37" s="53">
        <v>4952.5497750199993</v>
      </c>
      <c r="F37" s="53">
        <v>4905.5789866100004</v>
      </c>
      <c r="G37" s="53">
        <v>4853.1161029100003</v>
      </c>
      <c r="H37" s="53">
        <v>4813.3584493399994</v>
      </c>
      <c r="I37" s="53">
        <v>4731.6061832400001</v>
      </c>
      <c r="J37" s="53">
        <v>4690.6030551700005</v>
      </c>
      <c r="K37" s="53">
        <v>4629.0926338400004</v>
      </c>
      <c r="L37" s="53">
        <v>4617.42273699</v>
      </c>
      <c r="M37" s="53">
        <v>4630.1053516800002</v>
      </c>
      <c r="N37" s="53">
        <v>4618.6336184699994</v>
      </c>
      <c r="O37" s="53">
        <v>4633.5697739999996</v>
      </c>
      <c r="P37" s="53">
        <v>4676.9425021500001</v>
      </c>
      <c r="Q37" s="53">
        <v>4662.9206375599997</v>
      </c>
      <c r="R37" s="53">
        <v>4678.9009697700003</v>
      </c>
      <c r="S37" s="53">
        <v>4660.0624166699999</v>
      </c>
      <c r="T37" s="53">
        <v>4578.1239709800002</v>
      </c>
      <c r="U37" s="53">
        <v>4557.9133102899996</v>
      </c>
      <c r="V37" s="53">
        <v>4570.3876000099999</v>
      </c>
      <c r="W37" s="53">
        <v>4578.0099179099998</v>
      </c>
      <c r="X37" s="53">
        <v>4642.1043582499997</v>
      </c>
      <c r="Y37" s="53">
        <v>4702.3242299399999</v>
      </c>
    </row>
    <row r="38" spans="1:28" s="54" customFormat="1" ht="15.75" x14ac:dyDescent="0.3">
      <c r="A38" s="52" t="s">
        <v>157</v>
      </c>
      <c r="B38" s="53">
        <v>4661.47022242</v>
      </c>
      <c r="C38" s="53">
        <v>4721.1173258899998</v>
      </c>
      <c r="D38" s="53">
        <v>4799.1974111700001</v>
      </c>
      <c r="E38" s="53">
        <v>4794.4486281199997</v>
      </c>
      <c r="F38" s="53">
        <v>4794.2062250500003</v>
      </c>
      <c r="G38" s="53">
        <v>4781.9653673700004</v>
      </c>
      <c r="H38" s="53">
        <v>4687.0353352599996</v>
      </c>
      <c r="I38" s="53">
        <v>4584.0170079700001</v>
      </c>
      <c r="J38" s="53">
        <v>4522.0965162699995</v>
      </c>
      <c r="K38" s="53">
        <v>4476.3806651100003</v>
      </c>
      <c r="L38" s="53">
        <v>4478.5961584799998</v>
      </c>
      <c r="M38" s="53">
        <v>4486.2809390299999</v>
      </c>
      <c r="N38" s="53">
        <v>4509.4247487499997</v>
      </c>
      <c r="O38" s="53">
        <v>4526.1242804900003</v>
      </c>
      <c r="P38" s="53">
        <v>4539.3875845800003</v>
      </c>
      <c r="Q38" s="53">
        <v>4548.7734691000005</v>
      </c>
      <c r="R38" s="53">
        <v>4568.10220295</v>
      </c>
      <c r="S38" s="53">
        <v>4526.7409987399997</v>
      </c>
      <c r="T38" s="53">
        <v>4450.9343951600003</v>
      </c>
      <c r="U38" s="53">
        <v>4418.8230966800002</v>
      </c>
      <c r="V38" s="53">
        <v>4441.5843162399997</v>
      </c>
      <c r="W38" s="53">
        <v>4458.5673194499996</v>
      </c>
      <c r="X38" s="53">
        <v>4526.0142273500005</v>
      </c>
      <c r="Y38" s="53">
        <v>4611.2130410400005</v>
      </c>
    </row>
    <row r="39" spans="1:28" s="54" customFormat="1" ht="15.75" x14ac:dyDescent="0.3">
      <c r="A39" s="52" t="s">
        <v>158</v>
      </c>
      <c r="B39" s="53">
        <v>4689.3604239899996</v>
      </c>
      <c r="C39" s="53">
        <v>4755.8809454499997</v>
      </c>
      <c r="D39" s="53">
        <v>4811.1094812499996</v>
      </c>
      <c r="E39" s="53">
        <v>4809.4137454600004</v>
      </c>
      <c r="F39" s="53">
        <v>4799.3611754800004</v>
      </c>
      <c r="G39" s="53">
        <v>4776.49031225</v>
      </c>
      <c r="H39" s="53">
        <v>4690.30192842</v>
      </c>
      <c r="I39" s="53">
        <v>4643.2610836900003</v>
      </c>
      <c r="J39" s="53">
        <v>4577.3084564500004</v>
      </c>
      <c r="K39" s="53">
        <v>4535.4300321600003</v>
      </c>
      <c r="L39" s="53">
        <v>4546.4934038399997</v>
      </c>
      <c r="M39" s="53">
        <v>4554.0687832499998</v>
      </c>
      <c r="N39" s="53">
        <v>4570.5536111399997</v>
      </c>
      <c r="O39" s="53">
        <v>4590.0234591299995</v>
      </c>
      <c r="P39" s="53">
        <v>4600.5721063700003</v>
      </c>
      <c r="Q39" s="53">
        <v>4623.8436527699996</v>
      </c>
      <c r="R39" s="53">
        <v>4649.2609142199999</v>
      </c>
      <c r="S39" s="53">
        <v>4617.5229550399999</v>
      </c>
      <c r="T39" s="53">
        <v>4541.2668063700003</v>
      </c>
      <c r="U39" s="53">
        <v>4510.24065608</v>
      </c>
      <c r="V39" s="53">
        <v>4524.2855400600001</v>
      </c>
      <c r="W39" s="53">
        <v>4546.5289323799998</v>
      </c>
      <c r="X39" s="53">
        <v>4623.3037991500005</v>
      </c>
      <c r="Y39" s="53">
        <v>4692.8915024600001</v>
      </c>
    </row>
    <row r="40" spans="1:28" s="54" customFormat="1" ht="15.75" x14ac:dyDescent="0.3">
      <c r="A40" s="52" t="s">
        <v>159</v>
      </c>
      <c r="B40" s="53">
        <v>4745.0928538299995</v>
      </c>
      <c r="C40" s="53">
        <v>4821.4369526499995</v>
      </c>
      <c r="D40" s="53">
        <v>4872.8898285899995</v>
      </c>
      <c r="E40" s="53">
        <v>4885.57693638</v>
      </c>
      <c r="F40" s="53">
        <v>4896.1936762000005</v>
      </c>
      <c r="G40" s="53">
        <v>4867.1155316900004</v>
      </c>
      <c r="H40" s="53">
        <v>4774.1907427799997</v>
      </c>
      <c r="I40" s="53">
        <v>4646.1400453999995</v>
      </c>
      <c r="J40" s="53">
        <v>4569.0279081899998</v>
      </c>
      <c r="K40" s="53">
        <v>4530.6120432099997</v>
      </c>
      <c r="L40" s="53">
        <v>4530.9669588699999</v>
      </c>
      <c r="M40" s="53">
        <v>4549.32704405</v>
      </c>
      <c r="N40" s="53">
        <v>4596.3243549600002</v>
      </c>
      <c r="O40" s="53">
        <v>4619.6488817400004</v>
      </c>
      <c r="P40" s="53">
        <v>4652.7373337600002</v>
      </c>
      <c r="Q40" s="53">
        <v>4663.4168724199999</v>
      </c>
      <c r="R40" s="53">
        <v>4671.9655409299994</v>
      </c>
      <c r="S40" s="53">
        <v>4643.1138402400002</v>
      </c>
      <c r="T40" s="53">
        <v>4551.4355687200004</v>
      </c>
      <c r="U40" s="53">
        <v>4513.36853711</v>
      </c>
      <c r="V40" s="53">
        <v>4543.0849875900003</v>
      </c>
      <c r="W40" s="53">
        <v>4566.6805165200003</v>
      </c>
      <c r="X40" s="53">
        <v>4638.0481645999998</v>
      </c>
      <c r="Y40" s="53">
        <v>4765.7005010900002</v>
      </c>
    </row>
    <row r="41" spans="1:28" s="54" customFormat="1" ht="15.75" x14ac:dyDescent="0.3">
      <c r="A41" s="52" t="s">
        <v>160</v>
      </c>
      <c r="B41" s="53">
        <v>4798.11616753</v>
      </c>
      <c r="C41" s="53">
        <v>4757.55626304</v>
      </c>
      <c r="D41" s="53">
        <v>4820.3681133499995</v>
      </c>
      <c r="E41" s="53">
        <v>4824.9545345099996</v>
      </c>
      <c r="F41" s="53">
        <v>4826.5312974200006</v>
      </c>
      <c r="G41" s="53">
        <v>4819.3275680400002</v>
      </c>
      <c r="H41" s="53">
        <v>4798.3822356600003</v>
      </c>
      <c r="I41" s="53">
        <v>4744.2648477700004</v>
      </c>
      <c r="J41" s="53">
        <v>4674.6947319199999</v>
      </c>
      <c r="K41" s="53">
        <v>4584.76191225</v>
      </c>
      <c r="L41" s="53">
        <v>4556.6034579400002</v>
      </c>
      <c r="M41" s="53">
        <v>4559.0121156599998</v>
      </c>
      <c r="N41" s="53">
        <v>4584.5923274100005</v>
      </c>
      <c r="O41" s="53">
        <v>4598.8127157600002</v>
      </c>
      <c r="P41" s="53">
        <v>4616.0170958500003</v>
      </c>
      <c r="Q41" s="53">
        <v>4631.2486986499998</v>
      </c>
      <c r="R41" s="53">
        <v>4624.6036560900002</v>
      </c>
      <c r="S41" s="53">
        <v>4622.8343015999999</v>
      </c>
      <c r="T41" s="53">
        <v>4547.1199532999999</v>
      </c>
      <c r="U41" s="53">
        <v>4518.8112451699999</v>
      </c>
      <c r="V41" s="53">
        <v>4543.5186573299998</v>
      </c>
      <c r="W41" s="53">
        <v>4570.1732536700001</v>
      </c>
      <c r="X41" s="53">
        <v>4609.7563047599997</v>
      </c>
      <c r="Y41" s="53">
        <v>4675.0690590100003</v>
      </c>
    </row>
    <row r="42" spans="1:28" s="54" customFormat="1" ht="15.75" x14ac:dyDescent="0.3">
      <c r="A42" s="52" t="s">
        <v>161</v>
      </c>
      <c r="B42" s="53">
        <v>4665.1160337000001</v>
      </c>
      <c r="C42" s="53">
        <v>4721.8095517900001</v>
      </c>
      <c r="D42" s="53">
        <v>4789.6148336200004</v>
      </c>
      <c r="E42" s="53">
        <v>4791.3721671100002</v>
      </c>
      <c r="F42" s="53">
        <v>4794.1622636299999</v>
      </c>
      <c r="G42" s="53">
        <v>4791.7375348599999</v>
      </c>
      <c r="H42" s="53">
        <v>4772.7843290800001</v>
      </c>
      <c r="I42" s="53">
        <v>4742.1545762699998</v>
      </c>
      <c r="J42" s="53">
        <v>4733.4560202699995</v>
      </c>
      <c r="K42" s="53">
        <v>4648.47637321</v>
      </c>
      <c r="L42" s="53">
        <v>4615.46104724</v>
      </c>
      <c r="M42" s="53">
        <v>4617.9272949599999</v>
      </c>
      <c r="N42" s="53">
        <v>4628.6707742600001</v>
      </c>
      <c r="O42" s="53">
        <v>4647.3966091100001</v>
      </c>
      <c r="P42" s="53">
        <v>4667.1767749600003</v>
      </c>
      <c r="Q42" s="53">
        <v>4684.6115845000004</v>
      </c>
      <c r="R42" s="53">
        <v>4673.4362090899995</v>
      </c>
      <c r="S42" s="53">
        <v>4651.2299958200001</v>
      </c>
      <c r="T42" s="53">
        <v>4572.2385467900003</v>
      </c>
      <c r="U42" s="53">
        <v>4540.5571410800003</v>
      </c>
      <c r="V42" s="53">
        <v>4561.0918045199996</v>
      </c>
      <c r="W42" s="53">
        <v>4587.1617096099999</v>
      </c>
      <c r="X42" s="53">
        <v>4632.9008272999999</v>
      </c>
      <c r="Y42" s="53">
        <v>4711.1184500199997</v>
      </c>
    </row>
    <row r="43" spans="1:28" s="54" customFormat="1" ht="15.75" x14ac:dyDescent="0.3">
      <c r="A43" s="52" t="s">
        <v>162</v>
      </c>
      <c r="B43" s="53">
        <v>4632.0577573099999</v>
      </c>
      <c r="C43" s="53">
        <v>4704.7691954000002</v>
      </c>
      <c r="D43" s="53">
        <v>4748.4060017399997</v>
      </c>
      <c r="E43" s="53">
        <v>4745.5137558500001</v>
      </c>
      <c r="F43" s="53">
        <v>4740.6320274099999</v>
      </c>
      <c r="G43" s="53">
        <v>4768.6696244100003</v>
      </c>
      <c r="H43" s="53">
        <v>4813.8908675700004</v>
      </c>
      <c r="I43" s="53">
        <v>4744.0178325400002</v>
      </c>
      <c r="J43" s="53">
        <v>4741.5529690799995</v>
      </c>
      <c r="K43" s="53">
        <v>4708.7095132800005</v>
      </c>
      <c r="L43" s="53">
        <v>4705.4790705899995</v>
      </c>
      <c r="M43" s="53">
        <v>4722.9579032599995</v>
      </c>
      <c r="N43" s="53">
        <v>4748.9253372900002</v>
      </c>
      <c r="O43" s="53">
        <v>4772.3575156500001</v>
      </c>
      <c r="P43" s="53">
        <v>4787.6794492700001</v>
      </c>
      <c r="Q43" s="53">
        <v>4805.6399211299995</v>
      </c>
      <c r="R43" s="53">
        <v>4794.1090100199999</v>
      </c>
      <c r="S43" s="53">
        <v>4744.8318685899994</v>
      </c>
      <c r="T43" s="53">
        <v>4685.3561841000001</v>
      </c>
      <c r="U43" s="53">
        <v>4645.5733941799999</v>
      </c>
      <c r="V43" s="53">
        <v>4677.8823261300004</v>
      </c>
      <c r="W43" s="53">
        <v>4696.7865574099997</v>
      </c>
      <c r="X43" s="53">
        <v>4769.2593922300002</v>
      </c>
      <c r="Y43" s="53">
        <v>4834.5802787100001</v>
      </c>
    </row>
    <row r="44" spans="1:28" s="54" customFormat="1" ht="15.75" x14ac:dyDescent="0.3">
      <c r="A44" s="52" t="s">
        <v>163</v>
      </c>
      <c r="B44" s="53">
        <v>4893.3929546300005</v>
      </c>
      <c r="C44" s="53">
        <v>4965.6747848699997</v>
      </c>
      <c r="D44" s="53">
        <v>5037.0730425100001</v>
      </c>
      <c r="E44" s="53">
        <v>5049.3813450600001</v>
      </c>
      <c r="F44" s="53">
        <v>5050.2510402299995</v>
      </c>
      <c r="G44" s="53">
        <v>5031.1747761999995</v>
      </c>
      <c r="H44" s="53">
        <v>4932.2036642799994</v>
      </c>
      <c r="I44" s="53">
        <v>4834.4455039799996</v>
      </c>
      <c r="J44" s="53">
        <v>4779.0901554600005</v>
      </c>
      <c r="K44" s="53">
        <v>4759.5688799899999</v>
      </c>
      <c r="L44" s="53">
        <v>4723.7474809400001</v>
      </c>
      <c r="M44" s="53">
        <v>4749.1810745299999</v>
      </c>
      <c r="N44" s="53">
        <v>4774.0295293500003</v>
      </c>
      <c r="O44" s="53">
        <v>4792.3514220899997</v>
      </c>
      <c r="P44" s="53">
        <v>4804.3067918800007</v>
      </c>
      <c r="Q44" s="53">
        <v>4818.9371619800004</v>
      </c>
      <c r="R44" s="53">
        <v>4815.4135800499998</v>
      </c>
      <c r="S44" s="53">
        <v>4784.8560174800004</v>
      </c>
      <c r="T44" s="53">
        <v>4710.21897162</v>
      </c>
      <c r="U44" s="53">
        <v>4683.7116292299997</v>
      </c>
      <c r="V44" s="53">
        <v>4710.0084198499999</v>
      </c>
      <c r="W44" s="53">
        <v>4717.9743872600002</v>
      </c>
      <c r="X44" s="53">
        <v>4790.2636617400003</v>
      </c>
      <c r="Y44" s="53">
        <v>4809.3727068299995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2" t="s">
        <v>69</v>
      </c>
      <c r="B46" s="245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8" s="23" customFormat="1" x14ac:dyDescent="0.2">
      <c r="A47" s="172"/>
      <c r="B47" s="106" t="s">
        <v>71</v>
      </c>
      <c r="C47" s="106" t="s">
        <v>72</v>
      </c>
      <c r="D47" s="106" t="s">
        <v>73</v>
      </c>
      <c r="E47" s="106" t="s">
        <v>74</v>
      </c>
      <c r="F47" s="106" t="s">
        <v>75</v>
      </c>
      <c r="G47" s="106" t="s">
        <v>76</v>
      </c>
      <c r="H47" s="106" t="s">
        <v>77</v>
      </c>
      <c r="I47" s="106" t="s">
        <v>78</v>
      </c>
      <c r="J47" s="106" t="s">
        <v>79</v>
      </c>
      <c r="K47" s="106" t="s">
        <v>80</v>
      </c>
      <c r="L47" s="106" t="s">
        <v>81</v>
      </c>
      <c r="M47" s="106" t="s">
        <v>82</v>
      </c>
      <c r="N47" s="106" t="s">
        <v>83</v>
      </c>
      <c r="O47" s="106" t="s">
        <v>84</v>
      </c>
      <c r="P47" s="106" t="s">
        <v>85</v>
      </c>
      <c r="Q47" s="106" t="s">
        <v>86</v>
      </c>
      <c r="R47" s="106" t="s">
        <v>87</v>
      </c>
      <c r="S47" s="106" t="s">
        <v>88</v>
      </c>
      <c r="T47" s="106" t="s">
        <v>89</v>
      </c>
      <c r="U47" s="106" t="s">
        <v>90</v>
      </c>
      <c r="V47" s="106" t="s">
        <v>91</v>
      </c>
      <c r="W47" s="106" t="s">
        <v>92</v>
      </c>
      <c r="X47" s="106" t="s">
        <v>93</v>
      </c>
      <c r="Y47" s="106" t="s">
        <v>94</v>
      </c>
    </row>
    <row r="48" spans="1:28" s="23" customFormat="1" ht="16.5" customHeight="1" x14ac:dyDescent="0.2">
      <c r="A48" s="50" t="s">
        <v>133</v>
      </c>
      <c r="B48" s="58">
        <v>4947.0347346600001</v>
      </c>
      <c r="C48" s="58">
        <v>5016.3155424500001</v>
      </c>
      <c r="D48" s="58">
        <v>5102.9832149899994</v>
      </c>
      <c r="E48" s="58">
        <v>5090.60441532</v>
      </c>
      <c r="F48" s="58">
        <v>5085.6634522200002</v>
      </c>
      <c r="G48" s="58">
        <v>5091.2510141499997</v>
      </c>
      <c r="H48" s="58">
        <v>5040.1706035299994</v>
      </c>
      <c r="I48" s="58">
        <v>5023.3751982599997</v>
      </c>
      <c r="J48" s="58">
        <v>5004.8680693199994</v>
      </c>
      <c r="K48" s="58">
        <v>4970.6579967999996</v>
      </c>
      <c r="L48" s="58">
        <v>4885.2734206999994</v>
      </c>
      <c r="M48" s="58">
        <v>4884.0988904299993</v>
      </c>
      <c r="N48" s="58">
        <v>4846.1539903599996</v>
      </c>
      <c r="O48" s="58">
        <v>4888.2186622399995</v>
      </c>
      <c r="P48" s="58">
        <v>4946.14499806</v>
      </c>
      <c r="Q48" s="58">
        <v>4915.4247197099994</v>
      </c>
      <c r="R48" s="58">
        <v>4913.2888800999999</v>
      </c>
      <c r="S48" s="58">
        <v>4925.7627749799994</v>
      </c>
      <c r="T48" s="58">
        <v>4880.7971840299997</v>
      </c>
      <c r="U48" s="58">
        <v>4796.4204873299996</v>
      </c>
      <c r="V48" s="58">
        <v>4785.05871536</v>
      </c>
      <c r="W48" s="58">
        <v>4804.0938488100001</v>
      </c>
      <c r="X48" s="58">
        <v>4908.4502228399997</v>
      </c>
      <c r="Y48" s="58">
        <v>5007.1135423800006</v>
      </c>
    </row>
    <row r="49" spans="1:25" s="54" customFormat="1" ht="15.75" x14ac:dyDescent="0.3">
      <c r="A49" s="52" t="s">
        <v>134</v>
      </c>
      <c r="B49" s="53">
        <v>5059.7474791299992</v>
      </c>
      <c r="C49" s="53">
        <v>5164.0217746300004</v>
      </c>
      <c r="D49" s="53">
        <v>5248.3811091400003</v>
      </c>
      <c r="E49" s="53">
        <v>5190.1883416000001</v>
      </c>
      <c r="F49" s="53">
        <v>5201.8175350599995</v>
      </c>
      <c r="G49" s="53">
        <v>5196.4499724500001</v>
      </c>
      <c r="H49" s="53">
        <v>5102.4492637200001</v>
      </c>
      <c r="I49" s="53">
        <v>4936.9877608899997</v>
      </c>
      <c r="J49" s="53">
        <v>4884.9172503699992</v>
      </c>
      <c r="K49" s="53">
        <v>4834.6594560899994</v>
      </c>
      <c r="L49" s="53">
        <v>4815.6109309200001</v>
      </c>
      <c r="M49" s="53">
        <v>4829.4893194099996</v>
      </c>
      <c r="N49" s="53">
        <v>4817.0842199399995</v>
      </c>
      <c r="O49" s="53">
        <v>4819.0893631199997</v>
      </c>
      <c r="P49" s="53">
        <v>4920.9013281799998</v>
      </c>
      <c r="Q49" s="53">
        <v>4915.5452657899996</v>
      </c>
      <c r="R49" s="53">
        <v>4926.0346299899993</v>
      </c>
      <c r="S49" s="53">
        <v>4925.4780937099995</v>
      </c>
      <c r="T49" s="53">
        <v>4901.4207059099999</v>
      </c>
      <c r="U49" s="53">
        <v>4825.43727769</v>
      </c>
      <c r="V49" s="53">
        <v>4814.8851744000003</v>
      </c>
      <c r="W49" s="53">
        <v>4841.8585137600003</v>
      </c>
      <c r="X49" s="53">
        <v>4926.6543887299995</v>
      </c>
      <c r="Y49" s="53">
        <v>5036.8429427000001</v>
      </c>
    </row>
    <row r="50" spans="1:25" s="54" customFormat="1" ht="15.75" x14ac:dyDescent="0.3">
      <c r="A50" s="52" t="s">
        <v>135</v>
      </c>
      <c r="B50" s="53">
        <v>5052.3113451499994</v>
      </c>
      <c r="C50" s="53">
        <v>5155.7580372499997</v>
      </c>
      <c r="D50" s="53">
        <v>5255.1237543899997</v>
      </c>
      <c r="E50" s="53">
        <v>5238.0243490199991</v>
      </c>
      <c r="F50" s="53">
        <v>5231.8237509800001</v>
      </c>
      <c r="G50" s="53">
        <v>5226.3723149099997</v>
      </c>
      <c r="H50" s="53">
        <v>5106.4150560599992</v>
      </c>
      <c r="I50" s="53">
        <v>5011.7066319699998</v>
      </c>
      <c r="J50" s="53">
        <v>4935.8197935899998</v>
      </c>
      <c r="K50" s="53">
        <v>4867.7384779900003</v>
      </c>
      <c r="L50" s="53">
        <v>4847.7414242799996</v>
      </c>
      <c r="M50" s="53">
        <v>4852.3303050199993</v>
      </c>
      <c r="N50" s="53">
        <v>4816.27853624</v>
      </c>
      <c r="O50" s="53">
        <v>4827.8612910800002</v>
      </c>
      <c r="P50" s="53">
        <v>4875.3344220999998</v>
      </c>
      <c r="Q50" s="53">
        <v>4866.5014984499994</v>
      </c>
      <c r="R50" s="53">
        <v>4877.7351601600003</v>
      </c>
      <c r="S50" s="53">
        <v>4879.2425502699998</v>
      </c>
      <c r="T50" s="53">
        <v>4854.2651396900001</v>
      </c>
      <c r="U50" s="53">
        <v>4799.4386114399995</v>
      </c>
      <c r="V50" s="53">
        <v>4791.6602033599993</v>
      </c>
      <c r="W50" s="53">
        <v>4831.6615871799995</v>
      </c>
      <c r="X50" s="53">
        <v>4904.5585623799998</v>
      </c>
      <c r="Y50" s="53">
        <v>5021.2622469300004</v>
      </c>
    </row>
    <row r="51" spans="1:25" s="54" customFormat="1" ht="15.75" x14ac:dyDescent="0.3">
      <c r="A51" s="52" t="s">
        <v>136</v>
      </c>
      <c r="B51" s="53">
        <v>4895.05465198</v>
      </c>
      <c r="C51" s="53">
        <v>4993.3655363399994</v>
      </c>
      <c r="D51" s="53">
        <v>5100.7398414099998</v>
      </c>
      <c r="E51" s="53">
        <v>5102.6299153199998</v>
      </c>
      <c r="F51" s="53">
        <v>5092.0488092100004</v>
      </c>
      <c r="G51" s="53">
        <v>5065.7802061000002</v>
      </c>
      <c r="H51" s="53">
        <v>4948.6435961899997</v>
      </c>
      <c r="I51" s="53">
        <v>4812.39826326</v>
      </c>
      <c r="J51" s="53">
        <v>4773.7749110899995</v>
      </c>
      <c r="K51" s="53">
        <v>4712.8517032999998</v>
      </c>
      <c r="L51" s="53">
        <v>4695.9191554700001</v>
      </c>
      <c r="M51" s="53">
        <v>4704.82089103</v>
      </c>
      <c r="N51" s="53">
        <v>4686.2197726899994</v>
      </c>
      <c r="O51" s="53">
        <v>4698.2081188800003</v>
      </c>
      <c r="P51" s="53">
        <v>4741.9343293000002</v>
      </c>
      <c r="Q51" s="53">
        <v>4724.58127229</v>
      </c>
      <c r="R51" s="53">
        <v>4720.6723745399995</v>
      </c>
      <c r="S51" s="53">
        <v>4731.0294334399996</v>
      </c>
      <c r="T51" s="53">
        <v>4701.4709545899996</v>
      </c>
      <c r="U51" s="53">
        <v>4640.00081727</v>
      </c>
      <c r="V51" s="53">
        <v>4626.5683353499999</v>
      </c>
      <c r="W51" s="53">
        <v>4659.9558211200001</v>
      </c>
      <c r="X51" s="53">
        <v>4738.5841566399995</v>
      </c>
      <c r="Y51" s="53">
        <v>4843.84653402</v>
      </c>
    </row>
    <row r="52" spans="1:25" s="54" customFormat="1" ht="15.75" x14ac:dyDescent="0.3">
      <c r="A52" s="52" t="s">
        <v>137</v>
      </c>
      <c r="B52" s="53">
        <v>4947.2670417700001</v>
      </c>
      <c r="C52" s="53">
        <v>5030.7465889699997</v>
      </c>
      <c r="D52" s="53">
        <v>5116.1274070099998</v>
      </c>
      <c r="E52" s="53">
        <v>5097.1517910299999</v>
      </c>
      <c r="F52" s="53">
        <v>5094.3646186099995</v>
      </c>
      <c r="G52" s="53">
        <v>5095.9500809900001</v>
      </c>
      <c r="H52" s="53">
        <v>4996.3626338799995</v>
      </c>
      <c r="I52" s="53">
        <v>4897.8021804099999</v>
      </c>
      <c r="J52" s="53">
        <v>4825.2471494700003</v>
      </c>
      <c r="K52" s="53">
        <v>4787.5291500699996</v>
      </c>
      <c r="L52" s="53">
        <v>4785.3610575499997</v>
      </c>
      <c r="M52" s="53">
        <v>4789.87386702</v>
      </c>
      <c r="N52" s="53">
        <v>4768.6692839199995</v>
      </c>
      <c r="O52" s="53">
        <v>4826.0529013300002</v>
      </c>
      <c r="P52" s="53">
        <v>4861.2800106100003</v>
      </c>
      <c r="Q52" s="53">
        <v>4860.7113805299996</v>
      </c>
      <c r="R52" s="53">
        <v>4850.6379907600003</v>
      </c>
      <c r="S52" s="53">
        <v>4855.1420683999995</v>
      </c>
      <c r="T52" s="53">
        <v>4848.8152681299998</v>
      </c>
      <c r="U52" s="53">
        <v>4772.52915287</v>
      </c>
      <c r="V52" s="53">
        <v>4782.7954029899993</v>
      </c>
      <c r="W52" s="53">
        <v>4770.5085530199995</v>
      </c>
      <c r="X52" s="53">
        <v>4839.7568975499998</v>
      </c>
      <c r="Y52" s="53">
        <v>4910.0833185599995</v>
      </c>
    </row>
    <row r="53" spans="1:25" s="54" customFormat="1" ht="15.75" x14ac:dyDescent="0.3">
      <c r="A53" s="52" t="s">
        <v>138</v>
      </c>
      <c r="B53" s="53">
        <v>4857.6568988700001</v>
      </c>
      <c r="C53" s="53">
        <v>4885.5026673800003</v>
      </c>
      <c r="D53" s="53">
        <v>4969.0627174599995</v>
      </c>
      <c r="E53" s="53">
        <v>4969.9351105899996</v>
      </c>
      <c r="F53" s="53">
        <v>4969.5743815299993</v>
      </c>
      <c r="G53" s="53">
        <v>4956.12070675</v>
      </c>
      <c r="H53" s="53">
        <v>4852.7994556699996</v>
      </c>
      <c r="I53" s="53">
        <v>4710.1772071099995</v>
      </c>
      <c r="J53" s="53">
        <v>4678.4902496199993</v>
      </c>
      <c r="K53" s="53">
        <v>4642.4803953600003</v>
      </c>
      <c r="L53" s="53">
        <v>4634.0615073199997</v>
      </c>
      <c r="M53" s="53">
        <v>4654.4152913500002</v>
      </c>
      <c r="N53" s="53">
        <v>4645.9228732800002</v>
      </c>
      <c r="O53" s="53">
        <v>4650.9777097999995</v>
      </c>
      <c r="P53" s="53">
        <v>4687.4850423400003</v>
      </c>
      <c r="Q53" s="53">
        <v>4700.6814000699997</v>
      </c>
      <c r="R53" s="53">
        <v>4706.8276992000001</v>
      </c>
      <c r="S53" s="53">
        <v>4719.65486788</v>
      </c>
      <c r="T53" s="53">
        <v>4683.5951333599996</v>
      </c>
      <c r="U53" s="53">
        <v>4621.53475841</v>
      </c>
      <c r="V53" s="53">
        <v>4629.9274330400003</v>
      </c>
      <c r="W53" s="53">
        <v>4650.0080902399995</v>
      </c>
      <c r="X53" s="53">
        <v>4724.2072560099996</v>
      </c>
      <c r="Y53" s="53">
        <v>4855.46128813</v>
      </c>
    </row>
    <row r="54" spans="1:25" s="54" customFormat="1" ht="15.75" x14ac:dyDescent="0.3">
      <c r="A54" s="52" t="s">
        <v>139</v>
      </c>
      <c r="B54" s="53">
        <v>4815.4062576599999</v>
      </c>
      <c r="C54" s="53">
        <v>4874.83073384</v>
      </c>
      <c r="D54" s="53">
        <v>4945.6776161099997</v>
      </c>
      <c r="E54" s="53">
        <v>4943.0382898999997</v>
      </c>
      <c r="F54" s="53">
        <v>4936.5437224300003</v>
      </c>
      <c r="G54" s="53">
        <v>4936.02875709</v>
      </c>
      <c r="H54" s="53">
        <v>4902.7272069099999</v>
      </c>
      <c r="I54" s="53">
        <v>4821.2303596100001</v>
      </c>
      <c r="J54" s="53">
        <v>4729.3791880999997</v>
      </c>
      <c r="K54" s="53">
        <v>4639.1311254399998</v>
      </c>
      <c r="L54" s="53">
        <v>4615.6964669299996</v>
      </c>
      <c r="M54" s="53">
        <v>4611.2075954100001</v>
      </c>
      <c r="N54" s="53">
        <v>4635.1125157999995</v>
      </c>
      <c r="O54" s="53">
        <v>4606.0434022899999</v>
      </c>
      <c r="P54" s="53">
        <v>4643.88844427</v>
      </c>
      <c r="Q54" s="53">
        <v>4620.5786938599995</v>
      </c>
      <c r="R54" s="53">
        <v>4631.2659751800002</v>
      </c>
      <c r="S54" s="53">
        <v>4644.3304411899999</v>
      </c>
      <c r="T54" s="53">
        <v>4658.5389834399994</v>
      </c>
      <c r="U54" s="53">
        <v>4608.45041726</v>
      </c>
      <c r="V54" s="53">
        <v>4616.5986660899998</v>
      </c>
      <c r="W54" s="53">
        <v>4600.0846709199996</v>
      </c>
      <c r="X54" s="53">
        <v>4657.2445568099993</v>
      </c>
      <c r="Y54" s="53">
        <v>4769.9488700599995</v>
      </c>
    </row>
    <row r="55" spans="1:25" s="54" customFormat="1" ht="15.75" x14ac:dyDescent="0.3">
      <c r="A55" s="52" t="s">
        <v>140</v>
      </c>
      <c r="B55" s="53">
        <v>4834.4125370799993</v>
      </c>
      <c r="C55" s="53">
        <v>4909.5669595199997</v>
      </c>
      <c r="D55" s="53">
        <v>4991.3073525999998</v>
      </c>
      <c r="E55" s="53">
        <v>4986.6170666399994</v>
      </c>
      <c r="F55" s="53">
        <v>4991.6629039099998</v>
      </c>
      <c r="G55" s="53">
        <v>5013.1435114899996</v>
      </c>
      <c r="H55" s="53">
        <v>4978.8495590299999</v>
      </c>
      <c r="I55" s="53">
        <v>4927.8565487400001</v>
      </c>
      <c r="J55" s="53">
        <v>4841.5691770200001</v>
      </c>
      <c r="K55" s="53">
        <v>4737.2278839399996</v>
      </c>
      <c r="L55" s="53">
        <v>4633.68391333</v>
      </c>
      <c r="M55" s="53">
        <v>4624.4349621799993</v>
      </c>
      <c r="N55" s="53">
        <v>4586.7956903300001</v>
      </c>
      <c r="O55" s="53">
        <v>4617.0057458299998</v>
      </c>
      <c r="P55" s="53">
        <v>4666.0611277799999</v>
      </c>
      <c r="Q55" s="53">
        <v>4716.9391558999996</v>
      </c>
      <c r="R55" s="53">
        <v>4708.7001870099994</v>
      </c>
      <c r="S55" s="53">
        <v>4716.6195732099995</v>
      </c>
      <c r="T55" s="53">
        <v>4675.61418134</v>
      </c>
      <c r="U55" s="53">
        <v>4609.4745135200001</v>
      </c>
      <c r="V55" s="53">
        <v>4612.6160434100002</v>
      </c>
      <c r="W55" s="53">
        <v>4634.6450820800001</v>
      </c>
      <c r="X55" s="53">
        <v>4689.2992339800003</v>
      </c>
      <c r="Y55" s="53">
        <v>4851.5171079599995</v>
      </c>
    </row>
    <row r="56" spans="1:25" s="54" customFormat="1" ht="15.75" x14ac:dyDescent="0.3">
      <c r="A56" s="52" t="s">
        <v>141</v>
      </c>
      <c r="B56" s="53">
        <v>4934.9116174800001</v>
      </c>
      <c r="C56" s="53">
        <v>5060.9538543399995</v>
      </c>
      <c r="D56" s="53">
        <v>5167.9465133800004</v>
      </c>
      <c r="E56" s="53">
        <v>5304.0255133499995</v>
      </c>
      <c r="F56" s="53">
        <v>5261.5970994199997</v>
      </c>
      <c r="G56" s="53">
        <v>5244.7431872099996</v>
      </c>
      <c r="H56" s="53">
        <v>5116.1575390799999</v>
      </c>
      <c r="I56" s="53">
        <v>4942.5615112199994</v>
      </c>
      <c r="J56" s="53">
        <v>4860.7071633899996</v>
      </c>
      <c r="K56" s="53">
        <v>4813.9970886599995</v>
      </c>
      <c r="L56" s="53">
        <v>4795.6094538999996</v>
      </c>
      <c r="M56" s="53">
        <v>4816.4458402399996</v>
      </c>
      <c r="N56" s="53">
        <v>4801.9486618299998</v>
      </c>
      <c r="O56" s="53">
        <v>4792.3448426599998</v>
      </c>
      <c r="P56" s="53">
        <v>4851.6632246499994</v>
      </c>
      <c r="Q56" s="53">
        <v>4822.2597489199998</v>
      </c>
      <c r="R56" s="53">
        <v>4822.6092796899993</v>
      </c>
      <c r="S56" s="53">
        <v>4846.5658780899994</v>
      </c>
      <c r="T56" s="53">
        <v>4809.0807347299997</v>
      </c>
      <c r="U56" s="53">
        <v>4745.2509514599997</v>
      </c>
      <c r="V56" s="53">
        <v>4750.1100817799997</v>
      </c>
      <c r="W56" s="53">
        <v>4772.0603309600001</v>
      </c>
      <c r="X56" s="53">
        <v>4857.5954715899998</v>
      </c>
      <c r="Y56" s="53">
        <v>4932.6051644299996</v>
      </c>
    </row>
    <row r="57" spans="1:25" s="54" customFormat="1" ht="15.75" x14ac:dyDescent="0.3">
      <c r="A57" s="52" t="s">
        <v>142</v>
      </c>
      <c r="B57" s="53">
        <v>5014.7597141300002</v>
      </c>
      <c r="C57" s="53">
        <v>5080.9907654799999</v>
      </c>
      <c r="D57" s="53">
        <v>5163.8209592200001</v>
      </c>
      <c r="E57" s="53">
        <v>5146.7730462700001</v>
      </c>
      <c r="F57" s="53">
        <v>5150.3518939999994</v>
      </c>
      <c r="G57" s="53">
        <v>5124.2154632199999</v>
      </c>
      <c r="H57" s="53">
        <v>5044.8762594599993</v>
      </c>
      <c r="I57" s="53">
        <v>4955.2767646499997</v>
      </c>
      <c r="J57" s="53">
        <v>4872.8648079899995</v>
      </c>
      <c r="K57" s="53">
        <v>4803.6091279499997</v>
      </c>
      <c r="L57" s="53">
        <v>4796.5407750100003</v>
      </c>
      <c r="M57" s="53">
        <v>4814.8186569</v>
      </c>
      <c r="N57" s="53">
        <v>4809.7612438599999</v>
      </c>
      <c r="O57" s="53">
        <v>4832.2309947100002</v>
      </c>
      <c r="P57" s="53">
        <v>4869.35559199</v>
      </c>
      <c r="Q57" s="53">
        <v>4854.0815907699998</v>
      </c>
      <c r="R57" s="53">
        <v>4857.0911186899993</v>
      </c>
      <c r="S57" s="53">
        <v>4849.8201577999998</v>
      </c>
      <c r="T57" s="53">
        <v>4819.3057573599999</v>
      </c>
      <c r="U57" s="53">
        <v>4754.9632818</v>
      </c>
      <c r="V57" s="53">
        <v>4747.1512105900001</v>
      </c>
      <c r="W57" s="53">
        <v>4772.0973187399995</v>
      </c>
      <c r="X57" s="53">
        <v>4860.8566657900001</v>
      </c>
      <c r="Y57" s="53">
        <v>4955.2346438599998</v>
      </c>
    </row>
    <row r="58" spans="1:25" s="54" customFormat="1" ht="15.75" x14ac:dyDescent="0.3">
      <c r="A58" s="52" t="s">
        <v>143</v>
      </c>
      <c r="B58" s="53">
        <v>4999.8208124499997</v>
      </c>
      <c r="C58" s="53">
        <v>5075.0508905099996</v>
      </c>
      <c r="D58" s="53">
        <v>5142.7589821700003</v>
      </c>
      <c r="E58" s="53">
        <v>5141.7929597900002</v>
      </c>
      <c r="F58" s="53">
        <v>5129.8925587199992</v>
      </c>
      <c r="G58" s="53">
        <v>5128.7124830699995</v>
      </c>
      <c r="H58" s="53">
        <v>5025.1348419799997</v>
      </c>
      <c r="I58" s="53">
        <v>4917.3715386599997</v>
      </c>
      <c r="J58" s="53">
        <v>4856.8754886699999</v>
      </c>
      <c r="K58" s="53">
        <v>4810.1718774000001</v>
      </c>
      <c r="L58" s="53">
        <v>4819.8047284900003</v>
      </c>
      <c r="M58" s="53">
        <v>4817.5397957499999</v>
      </c>
      <c r="N58" s="53">
        <v>4818.154168</v>
      </c>
      <c r="O58" s="53">
        <v>4828.0285758499995</v>
      </c>
      <c r="P58" s="53">
        <v>4874.5216387199998</v>
      </c>
      <c r="Q58" s="53">
        <v>4861.5704186299999</v>
      </c>
      <c r="R58" s="53">
        <v>4862.7971306999998</v>
      </c>
      <c r="S58" s="53">
        <v>4869.5296508299998</v>
      </c>
      <c r="T58" s="53">
        <v>4833.6109897899996</v>
      </c>
      <c r="U58" s="53">
        <v>4765.6626960499998</v>
      </c>
      <c r="V58" s="53">
        <v>4759.3845616999997</v>
      </c>
      <c r="W58" s="53">
        <v>4775.9357818299995</v>
      </c>
      <c r="X58" s="53">
        <v>4860.4035991800001</v>
      </c>
      <c r="Y58" s="53">
        <v>4953.8469712699998</v>
      </c>
    </row>
    <row r="59" spans="1:25" s="54" customFormat="1" ht="15.75" x14ac:dyDescent="0.3">
      <c r="A59" s="52" t="s">
        <v>144</v>
      </c>
      <c r="B59" s="53">
        <v>5025.2776217399996</v>
      </c>
      <c r="C59" s="53">
        <v>5096.0746920900001</v>
      </c>
      <c r="D59" s="53">
        <v>5168.7655467299992</v>
      </c>
      <c r="E59" s="53">
        <v>5164.3683073299999</v>
      </c>
      <c r="F59" s="53">
        <v>5158.5643890199999</v>
      </c>
      <c r="G59" s="53">
        <v>5143.3925067799992</v>
      </c>
      <c r="H59" s="53">
        <v>5040.2828802000004</v>
      </c>
      <c r="I59" s="53">
        <v>4929.9464168199993</v>
      </c>
      <c r="J59" s="53">
        <v>4894.7814136999996</v>
      </c>
      <c r="K59" s="53">
        <v>4844.9997112900001</v>
      </c>
      <c r="L59" s="53">
        <v>4847.0170827299999</v>
      </c>
      <c r="M59" s="53">
        <v>4855.0087839899998</v>
      </c>
      <c r="N59" s="53">
        <v>4859.3384839800001</v>
      </c>
      <c r="O59" s="53">
        <v>4895.2493093200001</v>
      </c>
      <c r="P59" s="53">
        <v>4929.7241485899995</v>
      </c>
      <c r="Q59" s="53">
        <v>4912.00372341</v>
      </c>
      <c r="R59" s="53">
        <v>4925.60717527</v>
      </c>
      <c r="S59" s="53">
        <v>4924.2569895199995</v>
      </c>
      <c r="T59" s="53">
        <v>4868.3793537399997</v>
      </c>
      <c r="U59" s="53">
        <v>4793.78297828</v>
      </c>
      <c r="V59" s="53">
        <v>4783.4821597699993</v>
      </c>
      <c r="W59" s="53">
        <v>4808.0993979699997</v>
      </c>
      <c r="X59" s="53">
        <v>4885.6081537199998</v>
      </c>
      <c r="Y59" s="53">
        <v>4957.4235975199999</v>
      </c>
    </row>
    <row r="60" spans="1:25" s="54" customFormat="1" ht="15.75" x14ac:dyDescent="0.3">
      <c r="A60" s="52" t="s">
        <v>145</v>
      </c>
      <c r="B60" s="53">
        <v>4966.2990271099998</v>
      </c>
      <c r="C60" s="53">
        <v>5005.9864720899996</v>
      </c>
      <c r="D60" s="53">
        <v>5083.64151399</v>
      </c>
      <c r="E60" s="53">
        <v>5090.6649246799998</v>
      </c>
      <c r="F60" s="53">
        <v>5088.54773871</v>
      </c>
      <c r="G60" s="53">
        <v>5067.3851548999992</v>
      </c>
      <c r="H60" s="53">
        <v>4955.8628007500001</v>
      </c>
      <c r="I60" s="53">
        <v>4839.1888199999994</v>
      </c>
      <c r="J60" s="53">
        <v>4809.0222080099993</v>
      </c>
      <c r="K60" s="53">
        <v>4777.5953125300002</v>
      </c>
      <c r="L60" s="53">
        <v>4790.9294105899999</v>
      </c>
      <c r="M60" s="53">
        <v>4773.4002944200001</v>
      </c>
      <c r="N60" s="53">
        <v>4787.5259921699999</v>
      </c>
      <c r="O60" s="53">
        <v>4810.3668619099999</v>
      </c>
      <c r="P60" s="53">
        <v>4873.8679403899996</v>
      </c>
      <c r="Q60" s="53">
        <v>4863.6854185299999</v>
      </c>
      <c r="R60" s="53">
        <v>4868.4165538500001</v>
      </c>
      <c r="S60" s="53">
        <v>4882.2689740999995</v>
      </c>
      <c r="T60" s="53">
        <v>4835.1028665100002</v>
      </c>
      <c r="U60" s="53">
        <v>4724.9597867299999</v>
      </c>
      <c r="V60" s="53">
        <v>4712.5734409799998</v>
      </c>
      <c r="W60" s="53">
        <v>4725.2699976099993</v>
      </c>
      <c r="X60" s="53">
        <v>4806.27417608</v>
      </c>
      <c r="Y60" s="53">
        <v>4972.00466478</v>
      </c>
    </row>
    <row r="61" spans="1:25" s="54" customFormat="1" ht="15.75" x14ac:dyDescent="0.3">
      <c r="A61" s="52" t="s">
        <v>146</v>
      </c>
      <c r="B61" s="53">
        <v>4776.4046416900001</v>
      </c>
      <c r="C61" s="53">
        <v>4823.6031324300002</v>
      </c>
      <c r="D61" s="53">
        <v>4882.77907693</v>
      </c>
      <c r="E61" s="53">
        <v>4906.9936345200003</v>
      </c>
      <c r="F61" s="53">
        <v>4904.4322159099993</v>
      </c>
      <c r="G61" s="53">
        <v>4876.3578628499999</v>
      </c>
      <c r="H61" s="53">
        <v>4826.0192303599997</v>
      </c>
      <c r="I61" s="53">
        <v>4750.1053837700001</v>
      </c>
      <c r="J61" s="53">
        <v>4693.1452052699997</v>
      </c>
      <c r="K61" s="53">
        <v>4675.2176569000003</v>
      </c>
      <c r="L61" s="53">
        <v>4633.3990259399998</v>
      </c>
      <c r="M61" s="53">
        <v>4637.1009423400001</v>
      </c>
      <c r="N61" s="53">
        <v>4619.1413721299996</v>
      </c>
      <c r="O61" s="53">
        <v>4652.8712331500001</v>
      </c>
      <c r="P61" s="53">
        <v>4694.0117103699995</v>
      </c>
      <c r="Q61" s="53">
        <v>4695.8308171600002</v>
      </c>
      <c r="R61" s="53">
        <v>4692.3096052499995</v>
      </c>
      <c r="S61" s="53">
        <v>4682.18181929</v>
      </c>
      <c r="T61" s="53">
        <v>4635.0520998299999</v>
      </c>
      <c r="U61" s="53">
        <v>4609.6710680599999</v>
      </c>
      <c r="V61" s="53">
        <v>4607.2872900399998</v>
      </c>
      <c r="W61" s="53">
        <v>4633.91653941</v>
      </c>
      <c r="X61" s="53">
        <v>4701.3786577199999</v>
      </c>
      <c r="Y61" s="53">
        <v>4755.1803706299997</v>
      </c>
    </row>
    <row r="62" spans="1:25" s="54" customFormat="1" ht="15.75" x14ac:dyDescent="0.3">
      <c r="A62" s="52" t="s">
        <v>147</v>
      </c>
      <c r="B62" s="53">
        <v>4854.18440878</v>
      </c>
      <c r="C62" s="53">
        <v>4926.4964647699999</v>
      </c>
      <c r="D62" s="53">
        <v>4971.3180184599996</v>
      </c>
      <c r="E62" s="53">
        <v>4964.0210263399995</v>
      </c>
      <c r="F62" s="53">
        <v>4968.8729305899997</v>
      </c>
      <c r="G62" s="53">
        <v>4977.9021055599997</v>
      </c>
      <c r="H62" s="53">
        <v>4926.3548651299998</v>
      </c>
      <c r="I62" s="53">
        <v>4888.4033792800001</v>
      </c>
      <c r="J62" s="53">
        <v>4806.4723433999998</v>
      </c>
      <c r="K62" s="53">
        <v>4727.2890093099995</v>
      </c>
      <c r="L62" s="53">
        <v>4703.1408229199997</v>
      </c>
      <c r="M62" s="53">
        <v>4709.8279257300001</v>
      </c>
      <c r="N62" s="53">
        <v>4680.4521352199999</v>
      </c>
      <c r="O62" s="53">
        <v>4719.6941018099997</v>
      </c>
      <c r="P62" s="53">
        <v>4742.57863782</v>
      </c>
      <c r="Q62" s="53">
        <v>4736.0695641299999</v>
      </c>
      <c r="R62" s="53">
        <v>4738.8850612799997</v>
      </c>
      <c r="S62" s="53">
        <v>4739.3293409199996</v>
      </c>
      <c r="T62" s="53">
        <v>4697.2461696999999</v>
      </c>
      <c r="U62" s="53">
        <v>4626.4451779999999</v>
      </c>
      <c r="V62" s="53">
        <v>4625.8243500600001</v>
      </c>
      <c r="W62" s="53">
        <v>4644.0762809899998</v>
      </c>
      <c r="X62" s="53">
        <v>4711.4468934300003</v>
      </c>
      <c r="Y62" s="53">
        <v>4803.2963610500001</v>
      </c>
    </row>
    <row r="63" spans="1:25" s="54" customFormat="1" ht="15.75" x14ac:dyDescent="0.3">
      <c r="A63" s="52" t="s">
        <v>148</v>
      </c>
      <c r="B63" s="53">
        <v>4868.07214793</v>
      </c>
      <c r="C63" s="53">
        <v>4956.9078413999996</v>
      </c>
      <c r="D63" s="53">
        <v>5046.6957683299997</v>
      </c>
      <c r="E63" s="53">
        <v>5081.6391508199995</v>
      </c>
      <c r="F63" s="53">
        <v>5082.47683762</v>
      </c>
      <c r="G63" s="53">
        <v>5074.8698882600002</v>
      </c>
      <c r="H63" s="53">
        <v>4970.37107208</v>
      </c>
      <c r="I63" s="53">
        <v>4877.5614839</v>
      </c>
      <c r="J63" s="53">
        <v>4825.6019788899994</v>
      </c>
      <c r="K63" s="53">
        <v>4793.6546234199996</v>
      </c>
      <c r="L63" s="53">
        <v>4791.76911165</v>
      </c>
      <c r="M63" s="53">
        <v>4797.5422251499995</v>
      </c>
      <c r="N63" s="53">
        <v>4793.6939841099993</v>
      </c>
      <c r="O63" s="53">
        <v>4806.1124187899995</v>
      </c>
      <c r="P63" s="53">
        <v>4837.4108004099999</v>
      </c>
      <c r="Q63" s="53">
        <v>4817.1332429499998</v>
      </c>
      <c r="R63" s="53">
        <v>4819.9784056899998</v>
      </c>
      <c r="S63" s="53">
        <v>4833.1657470199998</v>
      </c>
      <c r="T63" s="53">
        <v>4783.8803693399996</v>
      </c>
      <c r="U63" s="53">
        <v>4720.5484298399997</v>
      </c>
      <c r="V63" s="53">
        <v>4745.8538131899995</v>
      </c>
      <c r="W63" s="53">
        <v>4767.8353977199995</v>
      </c>
      <c r="X63" s="53">
        <v>4818.3022977399996</v>
      </c>
      <c r="Y63" s="53">
        <v>4890.5211034399999</v>
      </c>
    </row>
    <row r="64" spans="1:25" s="54" customFormat="1" ht="15.75" x14ac:dyDescent="0.3">
      <c r="A64" s="52" t="s">
        <v>149</v>
      </c>
      <c r="B64" s="53">
        <v>5040.3215011600005</v>
      </c>
      <c r="C64" s="53">
        <v>5109.1211146299993</v>
      </c>
      <c r="D64" s="53">
        <v>5184.6496230299999</v>
      </c>
      <c r="E64" s="53">
        <v>5145.3625896199992</v>
      </c>
      <c r="F64" s="53">
        <v>5149.7118172099999</v>
      </c>
      <c r="G64" s="53">
        <v>5163.7434795699992</v>
      </c>
      <c r="H64" s="53">
        <v>5054.6146086899998</v>
      </c>
      <c r="I64" s="53">
        <v>4942.3720614100002</v>
      </c>
      <c r="J64" s="53">
        <v>4875.9053201199995</v>
      </c>
      <c r="K64" s="53">
        <v>4838.3283342799996</v>
      </c>
      <c r="L64" s="53">
        <v>4833.7120754400003</v>
      </c>
      <c r="M64" s="53">
        <v>4846.4763067900003</v>
      </c>
      <c r="N64" s="53">
        <v>4839.2038561600002</v>
      </c>
      <c r="O64" s="53">
        <v>4858.9382201999997</v>
      </c>
      <c r="P64" s="53">
        <v>4891.3000643199994</v>
      </c>
      <c r="Q64" s="53">
        <v>4845.6980364800002</v>
      </c>
      <c r="R64" s="53">
        <v>4842.5972786000002</v>
      </c>
      <c r="S64" s="53">
        <v>4867.3814349799995</v>
      </c>
      <c r="T64" s="53">
        <v>4822.2411721799999</v>
      </c>
      <c r="U64" s="53">
        <v>4767.6786888699999</v>
      </c>
      <c r="V64" s="53">
        <v>4771.3730672900001</v>
      </c>
      <c r="W64" s="53">
        <v>4797.41292608</v>
      </c>
      <c r="X64" s="53">
        <v>4861.3493158000001</v>
      </c>
      <c r="Y64" s="53">
        <v>4942.9177386299998</v>
      </c>
    </row>
    <row r="65" spans="1:25" s="54" customFormat="1" ht="15.75" x14ac:dyDescent="0.3">
      <c r="A65" s="52" t="s">
        <v>150</v>
      </c>
      <c r="B65" s="53">
        <v>5054.63329144</v>
      </c>
      <c r="C65" s="53">
        <v>5116.04824646</v>
      </c>
      <c r="D65" s="53">
        <v>5196.7043578800003</v>
      </c>
      <c r="E65" s="53">
        <v>5195.0377739699998</v>
      </c>
      <c r="F65" s="53">
        <v>5191.6971545599999</v>
      </c>
      <c r="G65" s="53">
        <v>5177.7235520300001</v>
      </c>
      <c r="H65" s="53">
        <v>5072.2177606299992</v>
      </c>
      <c r="I65" s="53">
        <v>4979.68995851</v>
      </c>
      <c r="J65" s="53">
        <v>4922.20699117</v>
      </c>
      <c r="K65" s="53">
        <v>4807.3712405899996</v>
      </c>
      <c r="L65" s="53">
        <v>4820.1693154799996</v>
      </c>
      <c r="M65" s="53">
        <v>4836.6366394899997</v>
      </c>
      <c r="N65" s="53">
        <v>4860.7340083399995</v>
      </c>
      <c r="O65" s="53">
        <v>4869.96150622</v>
      </c>
      <c r="P65" s="53">
        <v>4885.8895397199994</v>
      </c>
      <c r="Q65" s="53">
        <v>4844.8100204399998</v>
      </c>
      <c r="R65" s="53">
        <v>4857.1507344900001</v>
      </c>
      <c r="S65" s="53">
        <v>4862.9380765400001</v>
      </c>
      <c r="T65" s="53">
        <v>4887.1726696899996</v>
      </c>
      <c r="U65" s="53">
        <v>4833.2600278699992</v>
      </c>
      <c r="V65" s="53">
        <v>4843.04740365</v>
      </c>
      <c r="W65" s="53">
        <v>4874.2080710199998</v>
      </c>
      <c r="X65" s="53">
        <v>4937.2477956000002</v>
      </c>
      <c r="Y65" s="53">
        <v>4983.5824518600002</v>
      </c>
    </row>
    <row r="66" spans="1:25" s="54" customFormat="1" ht="15.75" x14ac:dyDescent="0.3">
      <c r="A66" s="52" t="s">
        <v>151</v>
      </c>
      <c r="B66" s="53">
        <v>5007.14398583</v>
      </c>
      <c r="C66" s="53">
        <v>5069.8102998899994</v>
      </c>
      <c r="D66" s="53">
        <v>5136.6665291899999</v>
      </c>
      <c r="E66" s="53">
        <v>5095.0752092299999</v>
      </c>
      <c r="F66" s="53">
        <v>5086.1598979199998</v>
      </c>
      <c r="G66" s="53">
        <v>5114.6912460499998</v>
      </c>
      <c r="H66" s="53">
        <v>5020.0975923299993</v>
      </c>
      <c r="I66" s="53">
        <v>4932.6899229399996</v>
      </c>
      <c r="J66" s="53">
        <v>4863.1125082099998</v>
      </c>
      <c r="K66" s="53">
        <v>4750.3221511900001</v>
      </c>
      <c r="L66" s="53">
        <v>4748.8408801099995</v>
      </c>
      <c r="M66" s="53">
        <v>4776.0054876699996</v>
      </c>
      <c r="N66" s="53">
        <v>4793.5888997499997</v>
      </c>
      <c r="O66" s="53">
        <v>4816.4469730999999</v>
      </c>
      <c r="P66" s="53">
        <v>4853.8130381000001</v>
      </c>
      <c r="Q66" s="53">
        <v>4874.2063499699998</v>
      </c>
      <c r="R66" s="53">
        <v>4886.9982646499993</v>
      </c>
      <c r="S66" s="53">
        <v>4878.0761691600001</v>
      </c>
      <c r="T66" s="53">
        <v>4876.4065958599995</v>
      </c>
      <c r="U66" s="53">
        <v>4817.1996763799998</v>
      </c>
      <c r="V66" s="53">
        <v>4826.8434208500003</v>
      </c>
      <c r="W66" s="53">
        <v>4854.0158620000002</v>
      </c>
      <c r="X66" s="53">
        <v>4924.5857811899996</v>
      </c>
      <c r="Y66" s="53">
        <v>5005.3065833499995</v>
      </c>
    </row>
    <row r="67" spans="1:25" s="54" customFormat="1" ht="15.75" x14ac:dyDescent="0.3">
      <c r="A67" s="52" t="s">
        <v>152</v>
      </c>
      <c r="B67" s="53">
        <v>5052.5021555599997</v>
      </c>
      <c r="C67" s="53">
        <v>5136.2843156599993</v>
      </c>
      <c r="D67" s="53">
        <v>5192.0348379799998</v>
      </c>
      <c r="E67" s="53">
        <v>5162.7539772500004</v>
      </c>
      <c r="F67" s="53">
        <v>5162.6216840999996</v>
      </c>
      <c r="G67" s="53">
        <v>5164.3245871199997</v>
      </c>
      <c r="H67" s="53">
        <v>5068.4722085899994</v>
      </c>
      <c r="I67" s="53">
        <v>4973.2802813999997</v>
      </c>
      <c r="J67" s="53">
        <v>4892.33393523</v>
      </c>
      <c r="K67" s="53">
        <v>4864.2850176900001</v>
      </c>
      <c r="L67" s="53">
        <v>4841.16575259</v>
      </c>
      <c r="M67" s="53">
        <v>4858.86829261</v>
      </c>
      <c r="N67" s="53">
        <v>4880.1760820099998</v>
      </c>
      <c r="O67" s="53">
        <v>4871.0194710799997</v>
      </c>
      <c r="P67" s="53">
        <v>4927.1237301499996</v>
      </c>
      <c r="Q67" s="53">
        <v>4896.2508438300001</v>
      </c>
      <c r="R67" s="53">
        <v>4933.8479270199996</v>
      </c>
      <c r="S67" s="53">
        <v>4943.3567876899997</v>
      </c>
      <c r="T67" s="53">
        <v>4858.6929563899994</v>
      </c>
      <c r="U67" s="53">
        <v>4813.9144000899996</v>
      </c>
      <c r="V67" s="53">
        <v>4839.4741648700001</v>
      </c>
      <c r="W67" s="53">
        <v>4882.5453476499997</v>
      </c>
      <c r="X67" s="53">
        <v>4950.75282109</v>
      </c>
      <c r="Y67" s="53">
        <v>4952.3784958400001</v>
      </c>
    </row>
    <row r="68" spans="1:25" s="54" customFormat="1" ht="15.75" x14ac:dyDescent="0.3">
      <c r="A68" s="52" t="s">
        <v>153</v>
      </c>
      <c r="B68" s="53">
        <v>5013.0852952200003</v>
      </c>
      <c r="C68" s="53">
        <v>5048.6705977700003</v>
      </c>
      <c r="D68" s="53">
        <v>5108.9812872399998</v>
      </c>
      <c r="E68" s="53">
        <v>5107.7356247199996</v>
      </c>
      <c r="F68" s="53">
        <v>5112.1426188799996</v>
      </c>
      <c r="G68" s="53">
        <v>5078.1604631499995</v>
      </c>
      <c r="H68" s="53">
        <v>5042.2220660699995</v>
      </c>
      <c r="I68" s="53">
        <v>4947.6951523199996</v>
      </c>
      <c r="J68" s="53">
        <v>4892.1171469499996</v>
      </c>
      <c r="K68" s="53">
        <v>4828.8268726099996</v>
      </c>
      <c r="L68" s="53">
        <v>4797.2322235699994</v>
      </c>
      <c r="M68" s="53">
        <v>4805.9239416800001</v>
      </c>
      <c r="N68" s="53">
        <v>4796.9037802900002</v>
      </c>
      <c r="O68" s="53">
        <v>4817.7654129499997</v>
      </c>
      <c r="P68" s="53">
        <v>4856.9788144199993</v>
      </c>
      <c r="Q68" s="53">
        <v>4835.8350329999994</v>
      </c>
      <c r="R68" s="53">
        <v>4841.2862784099998</v>
      </c>
      <c r="S68" s="53">
        <v>4845.8127146099996</v>
      </c>
      <c r="T68" s="53">
        <v>4788.1751051900001</v>
      </c>
      <c r="U68" s="53">
        <v>4738.7578146699998</v>
      </c>
      <c r="V68" s="53">
        <v>4750.5630822699995</v>
      </c>
      <c r="W68" s="53">
        <v>4783.9654290799999</v>
      </c>
      <c r="X68" s="53">
        <v>4836.3507213699995</v>
      </c>
      <c r="Y68" s="53">
        <v>4887.4595508000002</v>
      </c>
    </row>
    <row r="69" spans="1:25" s="54" customFormat="1" ht="15.75" x14ac:dyDescent="0.3">
      <c r="A69" s="52" t="s">
        <v>154</v>
      </c>
      <c r="B69" s="53">
        <v>4982.9210106600003</v>
      </c>
      <c r="C69" s="53">
        <v>5055.7005790999992</v>
      </c>
      <c r="D69" s="53">
        <v>5092.6731149299994</v>
      </c>
      <c r="E69" s="53">
        <v>5096.7418600500005</v>
      </c>
      <c r="F69" s="53">
        <v>5087.3532446899999</v>
      </c>
      <c r="G69" s="53">
        <v>5090.1439174899997</v>
      </c>
      <c r="H69" s="53">
        <v>5053.4659527399999</v>
      </c>
      <c r="I69" s="53">
        <v>5025.2184666599996</v>
      </c>
      <c r="J69" s="53">
        <v>4907.8427130299997</v>
      </c>
      <c r="K69" s="53">
        <v>4817.9901189399998</v>
      </c>
      <c r="L69" s="53">
        <v>4796.7425553499997</v>
      </c>
      <c r="M69" s="53">
        <v>4800.2575936899993</v>
      </c>
      <c r="N69" s="53">
        <v>4795.2380593799999</v>
      </c>
      <c r="O69" s="53">
        <v>4820.5319337000001</v>
      </c>
      <c r="P69" s="53">
        <v>4853.4292751699995</v>
      </c>
      <c r="Q69" s="53">
        <v>4835.1607442900004</v>
      </c>
      <c r="R69" s="53">
        <v>4837.3913275100003</v>
      </c>
      <c r="S69" s="53">
        <v>4832.2390974699993</v>
      </c>
      <c r="T69" s="53">
        <v>4773.8929212499997</v>
      </c>
      <c r="U69" s="53">
        <v>4719.8227905999993</v>
      </c>
      <c r="V69" s="53">
        <v>4739.8919442400002</v>
      </c>
      <c r="W69" s="53">
        <v>4770.2971886400001</v>
      </c>
      <c r="X69" s="53">
        <v>4836.4419741000002</v>
      </c>
      <c r="Y69" s="53">
        <v>4911.1249001899996</v>
      </c>
    </row>
    <row r="70" spans="1:25" s="54" customFormat="1" ht="15.75" x14ac:dyDescent="0.3">
      <c r="A70" s="52" t="s">
        <v>155</v>
      </c>
      <c r="B70" s="53">
        <v>5045.2055158700005</v>
      </c>
      <c r="C70" s="53">
        <v>5116.5080737299995</v>
      </c>
      <c r="D70" s="53">
        <v>5186.04341656</v>
      </c>
      <c r="E70" s="53">
        <v>5227.0070064600004</v>
      </c>
      <c r="F70" s="53">
        <v>5208.5735466200003</v>
      </c>
      <c r="G70" s="53">
        <v>5138.6088776199995</v>
      </c>
      <c r="H70" s="53">
        <v>5021.3264183399997</v>
      </c>
      <c r="I70" s="53">
        <v>4929.9295064500002</v>
      </c>
      <c r="J70" s="53">
        <v>4871.4418405099996</v>
      </c>
      <c r="K70" s="53">
        <v>4819.7303626200001</v>
      </c>
      <c r="L70" s="53">
        <v>4753.4400194899999</v>
      </c>
      <c r="M70" s="53">
        <v>4763.2729335699996</v>
      </c>
      <c r="N70" s="53">
        <v>4760.4133837999998</v>
      </c>
      <c r="O70" s="53">
        <v>4775.9280396300001</v>
      </c>
      <c r="P70" s="53">
        <v>4822.5520556499996</v>
      </c>
      <c r="Q70" s="53">
        <v>4814.2707121099993</v>
      </c>
      <c r="R70" s="53">
        <v>4853.3649703900001</v>
      </c>
      <c r="S70" s="53">
        <v>4848.9008656799997</v>
      </c>
      <c r="T70" s="53">
        <v>4766.7534768299993</v>
      </c>
      <c r="U70" s="53">
        <v>4723.9713098800003</v>
      </c>
      <c r="V70" s="53">
        <v>4748.7931103800001</v>
      </c>
      <c r="W70" s="53">
        <v>4769.3735190799998</v>
      </c>
      <c r="X70" s="53">
        <v>4843.5291007300002</v>
      </c>
      <c r="Y70" s="53">
        <v>4902.3929936999994</v>
      </c>
    </row>
    <row r="71" spans="1:25" s="54" customFormat="1" ht="15.75" x14ac:dyDescent="0.3">
      <c r="A71" s="52" t="s">
        <v>156</v>
      </c>
      <c r="B71" s="53">
        <v>5024.7054607699993</v>
      </c>
      <c r="C71" s="53">
        <v>5098.4584539799998</v>
      </c>
      <c r="D71" s="53">
        <v>5182.1268808900004</v>
      </c>
      <c r="E71" s="53">
        <v>5180.7297750199996</v>
      </c>
      <c r="F71" s="53">
        <v>5133.7589866099997</v>
      </c>
      <c r="G71" s="53">
        <v>5081.2961029099997</v>
      </c>
      <c r="H71" s="53">
        <v>5041.5384493399997</v>
      </c>
      <c r="I71" s="53">
        <v>4959.7861832399994</v>
      </c>
      <c r="J71" s="53">
        <v>4918.7830551699999</v>
      </c>
      <c r="K71" s="53">
        <v>4857.2726338399998</v>
      </c>
      <c r="L71" s="53">
        <v>4845.6027369900003</v>
      </c>
      <c r="M71" s="53">
        <v>4858.2853516799996</v>
      </c>
      <c r="N71" s="53">
        <v>4846.8136184699997</v>
      </c>
      <c r="O71" s="53">
        <v>4861.7497739999999</v>
      </c>
      <c r="P71" s="53">
        <v>4905.1225021499995</v>
      </c>
      <c r="Q71" s="53">
        <v>4891.10063756</v>
      </c>
      <c r="R71" s="53">
        <v>4907.0809697699997</v>
      </c>
      <c r="S71" s="53">
        <v>4888.2424166700002</v>
      </c>
      <c r="T71" s="53">
        <v>4806.3039709799996</v>
      </c>
      <c r="U71" s="53">
        <v>4786.0933102899999</v>
      </c>
      <c r="V71" s="53">
        <v>4798.5676000099993</v>
      </c>
      <c r="W71" s="53">
        <v>4806.1899179100001</v>
      </c>
      <c r="X71" s="53">
        <v>4870.28435825</v>
      </c>
      <c r="Y71" s="53">
        <v>4930.5042299399993</v>
      </c>
    </row>
    <row r="72" spans="1:25" s="54" customFormat="1" ht="15.75" x14ac:dyDescent="0.3">
      <c r="A72" s="52" t="s">
        <v>157</v>
      </c>
      <c r="B72" s="53">
        <v>4889.6502224199994</v>
      </c>
      <c r="C72" s="53">
        <v>4949.2973258900001</v>
      </c>
      <c r="D72" s="53">
        <v>5027.3774111699995</v>
      </c>
      <c r="E72" s="53">
        <v>5022.62862812</v>
      </c>
      <c r="F72" s="53">
        <v>5022.3862250499997</v>
      </c>
      <c r="G72" s="53">
        <v>5010.1453673699998</v>
      </c>
      <c r="H72" s="53">
        <v>4915.2153352599998</v>
      </c>
      <c r="I72" s="53">
        <v>4812.1970079699995</v>
      </c>
      <c r="J72" s="53">
        <v>4750.2765162699998</v>
      </c>
      <c r="K72" s="53">
        <v>4704.5606651099997</v>
      </c>
      <c r="L72" s="53">
        <v>4706.77615848</v>
      </c>
      <c r="M72" s="53">
        <v>4714.4609390299993</v>
      </c>
      <c r="N72" s="53">
        <v>4737.60474875</v>
      </c>
      <c r="O72" s="53">
        <v>4754.3042804899997</v>
      </c>
      <c r="P72" s="53">
        <v>4767.5675845799997</v>
      </c>
      <c r="Q72" s="53">
        <v>4776.9534690999999</v>
      </c>
      <c r="R72" s="53">
        <v>4796.2822029500003</v>
      </c>
      <c r="S72" s="53">
        <v>4754.92099874</v>
      </c>
      <c r="T72" s="53">
        <v>4679.1143951599997</v>
      </c>
      <c r="U72" s="53">
        <v>4647.0030966799995</v>
      </c>
      <c r="V72" s="53">
        <v>4669.76431624</v>
      </c>
      <c r="W72" s="53">
        <v>4686.7473194499998</v>
      </c>
      <c r="X72" s="53">
        <v>4754.1942273499999</v>
      </c>
      <c r="Y72" s="53">
        <v>4839.3930410399998</v>
      </c>
    </row>
    <row r="73" spans="1:25" s="54" customFormat="1" ht="15.75" x14ac:dyDescent="0.3">
      <c r="A73" s="52" t="s">
        <v>158</v>
      </c>
      <c r="B73" s="53">
        <v>4917.5404239899999</v>
      </c>
      <c r="C73" s="53">
        <v>4984.06094545</v>
      </c>
      <c r="D73" s="53">
        <v>5039.2894812499999</v>
      </c>
      <c r="E73" s="53">
        <v>5037.5937454599998</v>
      </c>
      <c r="F73" s="53">
        <v>5027.5411754799998</v>
      </c>
      <c r="G73" s="53">
        <v>5004.6703122500003</v>
      </c>
      <c r="H73" s="53">
        <v>4918.4819284200003</v>
      </c>
      <c r="I73" s="53">
        <v>4871.4410836899997</v>
      </c>
      <c r="J73" s="53">
        <v>4805.4884564499998</v>
      </c>
      <c r="K73" s="53">
        <v>4763.6100321599997</v>
      </c>
      <c r="L73" s="53">
        <v>4774.67340384</v>
      </c>
      <c r="M73" s="53">
        <v>4782.2487832500001</v>
      </c>
      <c r="N73" s="53">
        <v>4798.73361114</v>
      </c>
      <c r="O73" s="53">
        <v>4818.2034591299998</v>
      </c>
      <c r="P73" s="53">
        <v>4828.7521063699996</v>
      </c>
      <c r="Q73" s="53">
        <v>4852.0236527699999</v>
      </c>
      <c r="R73" s="53">
        <v>4877.4409142200002</v>
      </c>
      <c r="S73" s="53">
        <v>4845.7029550400002</v>
      </c>
      <c r="T73" s="53">
        <v>4769.4468063699996</v>
      </c>
      <c r="U73" s="53">
        <v>4738.4206560799994</v>
      </c>
      <c r="V73" s="53">
        <v>4752.4655400599995</v>
      </c>
      <c r="W73" s="53">
        <v>4774.7089323800001</v>
      </c>
      <c r="X73" s="53">
        <v>4851.4837991499999</v>
      </c>
      <c r="Y73" s="53">
        <v>4921.0715024599995</v>
      </c>
    </row>
    <row r="74" spans="1:25" s="54" customFormat="1" ht="15.75" x14ac:dyDescent="0.3">
      <c r="A74" s="52" t="s">
        <v>159</v>
      </c>
      <c r="B74" s="53">
        <v>4973.2728538299998</v>
      </c>
      <c r="C74" s="53">
        <v>5049.6169526499998</v>
      </c>
      <c r="D74" s="53">
        <v>5101.0698285899998</v>
      </c>
      <c r="E74" s="53">
        <v>5113.7569363799994</v>
      </c>
      <c r="F74" s="53">
        <v>5124.3736761999999</v>
      </c>
      <c r="G74" s="53">
        <v>5095.2955316899997</v>
      </c>
      <c r="H74" s="53">
        <v>5002.37074278</v>
      </c>
      <c r="I74" s="53">
        <v>4874.3200453999998</v>
      </c>
      <c r="J74" s="53">
        <v>4797.2079081900001</v>
      </c>
      <c r="K74" s="53">
        <v>4758.79204321</v>
      </c>
      <c r="L74" s="53">
        <v>4759.1469588700002</v>
      </c>
      <c r="M74" s="53">
        <v>4777.5070440500003</v>
      </c>
      <c r="N74" s="53">
        <v>4824.5043549599995</v>
      </c>
      <c r="O74" s="53">
        <v>4847.8288817399998</v>
      </c>
      <c r="P74" s="53">
        <v>4880.9173337599996</v>
      </c>
      <c r="Q74" s="53">
        <v>4891.5968724199993</v>
      </c>
      <c r="R74" s="53">
        <v>4900.1455409299997</v>
      </c>
      <c r="S74" s="53">
        <v>4871.2938402399996</v>
      </c>
      <c r="T74" s="53">
        <v>4779.6155687199998</v>
      </c>
      <c r="U74" s="53">
        <v>4741.5485371100003</v>
      </c>
      <c r="V74" s="53">
        <v>4771.2649875899997</v>
      </c>
      <c r="W74" s="53">
        <v>4794.8605165199997</v>
      </c>
      <c r="X74" s="53">
        <v>4866.2281646000001</v>
      </c>
      <c r="Y74" s="53">
        <v>4993.8805010899996</v>
      </c>
    </row>
    <row r="75" spans="1:25" s="54" customFormat="1" ht="15.75" x14ac:dyDescent="0.3">
      <c r="A75" s="52" t="s">
        <v>160</v>
      </c>
      <c r="B75" s="53">
        <v>5026.2961675299994</v>
      </c>
      <c r="C75" s="53">
        <v>4985.7362630400003</v>
      </c>
      <c r="D75" s="53">
        <v>5048.5481133499998</v>
      </c>
      <c r="E75" s="53">
        <v>5053.1345345099999</v>
      </c>
      <c r="F75" s="53">
        <v>5054.7112974199999</v>
      </c>
      <c r="G75" s="53">
        <v>5047.5075680399996</v>
      </c>
      <c r="H75" s="53">
        <v>5026.5622356599997</v>
      </c>
      <c r="I75" s="53">
        <v>4972.4448477699998</v>
      </c>
      <c r="J75" s="53">
        <v>4902.8747319199992</v>
      </c>
      <c r="K75" s="53">
        <v>4812.9419122500003</v>
      </c>
      <c r="L75" s="53">
        <v>4784.7834579399996</v>
      </c>
      <c r="M75" s="53">
        <v>4787.1921156600001</v>
      </c>
      <c r="N75" s="53">
        <v>4812.7723274099999</v>
      </c>
      <c r="O75" s="53">
        <v>4826.9927157599996</v>
      </c>
      <c r="P75" s="53">
        <v>4844.1970958499996</v>
      </c>
      <c r="Q75" s="53">
        <v>4859.4286986500001</v>
      </c>
      <c r="R75" s="53">
        <v>4852.7836560899996</v>
      </c>
      <c r="S75" s="53">
        <v>4851.0143016000002</v>
      </c>
      <c r="T75" s="53">
        <v>4775.2999533000002</v>
      </c>
      <c r="U75" s="53">
        <v>4746.9912451700002</v>
      </c>
      <c r="V75" s="53">
        <v>4771.6986573300001</v>
      </c>
      <c r="W75" s="53">
        <v>4798.3532536699995</v>
      </c>
      <c r="X75" s="53">
        <v>4837.93630476</v>
      </c>
      <c r="Y75" s="53">
        <v>4903.2490590099997</v>
      </c>
    </row>
    <row r="76" spans="1:25" s="54" customFormat="1" ht="15.75" x14ac:dyDescent="0.3">
      <c r="A76" s="52" t="s">
        <v>161</v>
      </c>
      <c r="B76" s="53">
        <v>4893.2960336999995</v>
      </c>
      <c r="C76" s="53">
        <v>4949.9895517899995</v>
      </c>
      <c r="D76" s="53">
        <v>5017.7948336199997</v>
      </c>
      <c r="E76" s="53">
        <v>5019.5521671099996</v>
      </c>
      <c r="F76" s="53">
        <v>5022.3422636300002</v>
      </c>
      <c r="G76" s="53">
        <v>5019.9175348599993</v>
      </c>
      <c r="H76" s="53">
        <v>5000.9643290799995</v>
      </c>
      <c r="I76" s="53">
        <v>4970.3345762700001</v>
      </c>
      <c r="J76" s="53">
        <v>4961.6360202699998</v>
      </c>
      <c r="K76" s="53">
        <v>4876.6563732100003</v>
      </c>
      <c r="L76" s="53">
        <v>4843.6410472400003</v>
      </c>
      <c r="M76" s="53">
        <v>4846.1072949600002</v>
      </c>
      <c r="N76" s="53">
        <v>4856.8507742599995</v>
      </c>
      <c r="O76" s="53">
        <v>4875.5766091099995</v>
      </c>
      <c r="P76" s="53">
        <v>4895.3567749599997</v>
      </c>
      <c r="Q76" s="53">
        <v>4912.7915844999998</v>
      </c>
      <c r="R76" s="53">
        <v>4901.6162090899998</v>
      </c>
      <c r="S76" s="53">
        <v>4879.4099958199995</v>
      </c>
      <c r="T76" s="53">
        <v>4800.4185467899997</v>
      </c>
      <c r="U76" s="53">
        <v>4768.7371410799997</v>
      </c>
      <c r="V76" s="53">
        <v>4789.2718045199999</v>
      </c>
      <c r="W76" s="53">
        <v>4815.3417096100002</v>
      </c>
      <c r="X76" s="53">
        <v>4861.0808273000002</v>
      </c>
      <c r="Y76" s="53">
        <v>4939.29845002</v>
      </c>
    </row>
    <row r="77" spans="1:25" s="54" customFormat="1" ht="15.75" x14ac:dyDescent="0.3">
      <c r="A77" s="52" t="s">
        <v>162</v>
      </c>
      <c r="B77" s="53">
        <v>4860.2377573100002</v>
      </c>
      <c r="C77" s="53">
        <v>4932.9491953999996</v>
      </c>
      <c r="D77" s="53">
        <v>4976.58600174</v>
      </c>
      <c r="E77" s="53">
        <v>4973.6937558499994</v>
      </c>
      <c r="F77" s="53">
        <v>4968.8120274100002</v>
      </c>
      <c r="G77" s="53">
        <v>4996.8496244099997</v>
      </c>
      <c r="H77" s="53">
        <v>5042.0708675699998</v>
      </c>
      <c r="I77" s="53">
        <v>4972.1978325399996</v>
      </c>
      <c r="J77" s="53">
        <v>4969.7329690799997</v>
      </c>
      <c r="K77" s="53">
        <v>4936.8895132799998</v>
      </c>
      <c r="L77" s="53">
        <v>4933.6590705899998</v>
      </c>
      <c r="M77" s="53">
        <v>4951.1379032599998</v>
      </c>
      <c r="N77" s="53">
        <v>4977.1053372899996</v>
      </c>
      <c r="O77" s="53">
        <v>5000.5375156499995</v>
      </c>
      <c r="P77" s="53">
        <v>5015.8594492699995</v>
      </c>
      <c r="Q77" s="53">
        <v>5033.8199211299998</v>
      </c>
      <c r="R77" s="53">
        <v>5022.2890100200002</v>
      </c>
      <c r="S77" s="53">
        <v>4973.0118685899997</v>
      </c>
      <c r="T77" s="53">
        <v>4913.5361840999994</v>
      </c>
      <c r="U77" s="53">
        <v>4873.7533941799993</v>
      </c>
      <c r="V77" s="53">
        <v>4906.0623261299997</v>
      </c>
      <c r="W77" s="53">
        <v>4924.96655741</v>
      </c>
      <c r="X77" s="53">
        <v>4997.4393922299996</v>
      </c>
      <c r="Y77" s="53">
        <v>5062.7602787100004</v>
      </c>
    </row>
    <row r="78" spans="1:25" s="54" customFormat="1" ht="15.75" x14ac:dyDescent="0.3">
      <c r="A78" s="52" t="s">
        <v>163</v>
      </c>
      <c r="B78" s="53">
        <v>5121.5729546299999</v>
      </c>
      <c r="C78" s="53">
        <v>5193.85478487</v>
      </c>
      <c r="D78" s="53">
        <v>5265.2530425099994</v>
      </c>
      <c r="E78" s="53">
        <v>5277.5613450599994</v>
      </c>
      <c r="F78" s="53">
        <v>5278.4310402299998</v>
      </c>
      <c r="G78" s="53">
        <v>5259.3547761999998</v>
      </c>
      <c r="H78" s="53">
        <v>5160.3836642799997</v>
      </c>
      <c r="I78" s="53">
        <v>5062.6255039799998</v>
      </c>
      <c r="J78" s="53">
        <v>5007.2701554599998</v>
      </c>
      <c r="K78" s="53">
        <v>4987.7488799900002</v>
      </c>
      <c r="L78" s="53">
        <v>4951.9274809399994</v>
      </c>
      <c r="M78" s="53">
        <v>4977.3610745299993</v>
      </c>
      <c r="N78" s="53">
        <v>5002.2095293499997</v>
      </c>
      <c r="O78" s="53">
        <v>5020.53142209</v>
      </c>
      <c r="P78" s="53">
        <v>5032.4867918800001</v>
      </c>
      <c r="Q78" s="53">
        <v>5047.1171619799998</v>
      </c>
      <c r="R78" s="53">
        <v>5043.5935800499992</v>
      </c>
      <c r="S78" s="53">
        <v>5013.0360174799998</v>
      </c>
      <c r="T78" s="53">
        <v>4938.3989716199994</v>
      </c>
      <c r="U78" s="53">
        <v>4911.89162923</v>
      </c>
      <c r="V78" s="53">
        <v>4938.1884198499993</v>
      </c>
      <c r="W78" s="53">
        <v>4946.1543872599996</v>
      </c>
      <c r="X78" s="53">
        <v>5018.4436617399997</v>
      </c>
      <c r="Y78" s="53">
        <v>5037.5527068299998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32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102" t="s">
        <v>71</v>
      </c>
      <c r="C81" s="103" t="s">
        <v>72</v>
      </c>
      <c r="D81" s="104" t="s">
        <v>73</v>
      </c>
      <c r="E81" s="103" t="s">
        <v>74</v>
      </c>
      <c r="F81" s="103" t="s">
        <v>75</v>
      </c>
      <c r="G81" s="103" t="s">
        <v>76</v>
      </c>
      <c r="H81" s="103" t="s">
        <v>77</v>
      </c>
      <c r="I81" s="103" t="s">
        <v>78</v>
      </c>
      <c r="J81" s="103" t="s">
        <v>79</v>
      </c>
      <c r="K81" s="102" t="s">
        <v>80</v>
      </c>
      <c r="L81" s="103" t="s">
        <v>81</v>
      </c>
      <c r="M81" s="105" t="s">
        <v>82</v>
      </c>
      <c r="N81" s="102" t="s">
        <v>83</v>
      </c>
      <c r="O81" s="103" t="s">
        <v>84</v>
      </c>
      <c r="P81" s="105" t="s">
        <v>85</v>
      </c>
      <c r="Q81" s="104" t="s">
        <v>86</v>
      </c>
      <c r="R81" s="103" t="s">
        <v>87</v>
      </c>
      <c r="S81" s="104" t="s">
        <v>88</v>
      </c>
      <c r="T81" s="103" t="s">
        <v>89</v>
      </c>
      <c r="U81" s="104" t="s">
        <v>90</v>
      </c>
      <c r="V81" s="103" t="s">
        <v>91</v>
      </c>
      <c r="W81" s="104" t="s">
        <v>92</v>
      </c>
      <c r="X81" s="103" t="s">
        <v>93</v>
      </c>
      <c r="Y81" s="103" t="s">
        <v>94</v>
      </c>
    </row>
    <row r="82" spans="1:25" s="23" customFormat="1" ht="15.75" customHeight="1" x14ac:dyDescent="0.2">
      <c r="A82" s="50" t="s">
        <v>133</v>
      </c>
      <c r="B82" s="51">
        <v>5733.4347346599998</v>
      </c>
      <c r="C82" s="51">
        <v>5802.7155424499997</v>
      </c>
      <c r="D82" s="51">
        <v>5889.3832149899999</v>
      </c>
      <c r="E82" s="51">
        <v>5877.0044153199997</v>
      </c>
      <c r="F82" s="51">
        <v>5872.0634522199998</v>
      </c>
      <c r="G82" s="51">
        <v>5877.6510141500003</v>
      </c>
      <c r="H82" s="51">
        <v>5826.57060353</v>
      </c>
      <c r="I82" s="51">
        <v>5809.7751982600003</v>
      </c>
      <c r="J82" s="51">
        <v>5791.26806932</v>
      </c>
      <c r="K82" s="51">
        <v>5757.0579968000002</v>
      </c>
      <c r="L82" s="51">
        <v>5671.6734207</v>
      </c>
      <c r="M82" s="51">
        <v>5670.4988904299998</v>
      </c>
      <c r="N82" s="51">
        <v>5632.5539903600002</v>
      </c>
      <c r="O82" s="51">
        <v>5674.61866224</v>
      </c>
      <c r="P82" s="51">
        <v>5732.5449980599997</v>
      </c>
      <c r="Q82" s="51">
        <v>5701.82471971</v>
      </c>
      <c r="R82" s="51">
        <v>5699.6888800999996</v>
      </c>
      <c r="S82" s="51">
        <v>5712.16277498</v>
      </c>
      <c r="T82" s="51">
        <v>5667.1971840299993</v>
      </c>
      <c r="U82" s="51">
        <v>5582.8204873300001</v>
      </c>
      <c r="V82" s="51">
        <v>5571.4587153599996</v>
      </c>
      <c r="W82" s="51">
        <v>5590.4938488099997</v>
      </c>
      <c r="X82" s="51">
        <v>5694.8502228399993</v>
      </c>
      <c r="Y82" s="51">
        <v>5793.5135423800002</v>
      </c>
    </row>
    <row r="83" spans="1:25" s="54" customFormat="1" ht="15.75" x14ac:dyDescent="0.3">
      <c r="A83" s="52" t="s">
        <v>134</v>
      </c>
      <c r="B83" s="53">
        <v>5846.1474791299997</v>
      </c>
      <c r="C83" s="53">
        <v>5950.4217746300001</v>
      </c>
      <c r="D83" s="53">
        <v>6034.7811091399999</v>
      </c>
      <c r="E83" s="53">
        <v>5976.5883415999997</v>
      </c>
      <c r="F83" s="53">
        <v>5988.21753506</v>
      </c>
      <c r="G83" s="53">
        <v>5982.8499724499998</v>
      </c>
      <c r="H83" s="53">
        <v>5888.8492637199997</v>
      </c>
      <c r="I83" s="53">
        <v>5723.3877608900002</v>
      </c>
      <c r="J83" s="53">
        <v>5671.3172503699998</v>
      </c>
      <c r="K83" s="53">
        <v>5621.0594560899999</v>
      </c>
      <c r="L83" s="53">
        <v>5602.0109309199997</v>
      </c>
      <c r="M83" s="53">
        <v>5615.8893194100001</v>
      </c>
      <c r="N83" s="53">
        <v>5603.48421994</v>
      </c>
      <c r="O83" s="53">
        <v>5605.4893631199993</v>
      </c>
      <c r="P83" s="53">
        <v>5707.3013281799995</v>
      </c>
      <c r="Q83" s="53">
        <v>5701.9452657900001</v>
      </c>
      <c r="R83" s="53">
        <v>5712.4346299899998</v>
      </c>
      <c r="S83" s="53">
        <v>5711.87809371</v>
      </c>
      <c r="T83" s="53">
        <v>5687.8207059099996</v>
      </c>
      <c r="U83" s="53">
        <v>5611.8372776899996</v>
      </c>
      <c r="V83" s="53">
        <v>5601.2851744</v>
      </c>
      <c r="W83" s="53">
        <v>5628.2585137599999</v>
      </c>
      <c r="X83" s="53">
        <v>5713.05438873</v>
      </c>
      <c r="Y83" s="53">
        <v>5823.2429427000006</v>
      </c>
    </row>
    <row r="84" spans="1:25" s="54" customFormat="1" ht="15.75" x14ac:dyDescent="0.3">
      <c r="A84" s="52" t="s">
        <v>135</v>
      </c>
      <c r="B84" s="53">
        <v>5838.7113451499999</v>
      </c>
      <c r="C84" s="53">
        <v>5942.1580372499993</v>
      </c>
      <c r="D84" s="53">
        <v>6041.5237543900002</v>
      </c>
      <c r="E84" s="53">
        <v>6024.4243490199997</v>
      </c>
      <c r="F84" s="53">
        <v>6018.2237509799997</v>
      </c>
      <c r="G84" s="53">
        <v>6012.7723149100002</v>
      </c>
      <c r="H84" s="53">
        <v>5892.8150560599997</v>
      </c>
      <c r="I84" s="53">
        <v>5798.1066319700003</v>
      </c>
      <c r="J84" s="53">
        <v>5722.2197935900003</v>
      </c>
      <c r="K84" s="53">
        <v>5654.13847799</v>
      </c>
      <c r="L84" s="53">
        <v>5634.1414242800001</v>
      </c>
      <c r="M84" s="53">
        <v>5638.7303050199998</v>
      </c>
      <c r="N84" s="53">
        <v>5602.6785362399996</v>
      </c>
      <c r="O84" s="53">
        <v>5614.2612910799999</v>
      </c>
      <c r="P84" s="53">
        <v>5661.7344221000003</v>
      </c>
      <c r="Q84" s="53">
        <v>5652.90149845</v>
      </c>
      <c r="R84" s="53">
        <v>5664.1351601599999</v>
      </c>
      <c r="S84" s="53">
        <v>5665.6425502700004</v>
      </c>
      <c r="T84" s="53">
        <v>5640.6651396899997</v>
      </c>
      <c r="U84" s="53">
        <v>5585.83861144</v>
      </c>
      <c r="V84" s="53">
        <v>5578.0602033599998</v>
      </c>
      <c r="W84" s="53">
        <v>5618.0615871800001</v>
      </c>
      <c r="X84" s="53">
        <v>5690.9585623799994</v>
      </c>
      <c r="Y84" s="53">
        <v>5807.66224693</v>
      </c>
    </row>
    <row r="85" spans="1:25" s="54" customFormat="1" ht="15.75" x14ac:dyDescent="0.3">
      <c r="A85" s="52" t="s">
        <v>136</v>
      </c>
      <c r="B85" s="53">
        <v>5681.4546519799997</v>
      </c>
      <c r="C85" s="53">
        <v>5779.7655363399999</v>
      </c>
      <c r="D85" s="53">
        <v>5887.1398414100004</v>
      </c>
      <c r="E85" s="53">
        <v>5889.0299153199994</v>
      </c>
      <c r="F85" s="53">
        <v>5878.44880921</v>
      </c>
      <c r="G85" s="53">
        <v>5852.1802060999999</v>
      </c>
      <c r="H85" s="53">
        <v>5735.0435961900002</v>
      </c>
      <c r="I85" s="53">
        <v>5598.7982632599997</v>
      </c>
      <c r="J85" s="53">
        <v>5560.17491109</v>
      </c>
      <c r="K85" s="53">
        <v>5499.2517033000004</v>
      </c>
      <c r="L85" s="53">
        <v>5482.3191554699997</v>
      </c>
      <c r="M85" s="53">
        <v>5491.2208910299996</v>
      </c>
      <c r="N85" s="53">
        <v>5472.61977269</v>
      </c>
      <c r="O85" s="53">
        <v>5484.6081188799999</v>
      </c>
      <c r="P85" s="53">
        <v>5528.3343292999998</v>
      </c>
      <c r="Q85" s="53">
        <v>5510.9812722899997</v>
      </c>
      <c r="R85" s="53">
        <v>5507.0723745400001</v>
      </c>
      <c r="S85" s="53">
        <v>5517.4294334400001</v>
      </c>
      <c r="T85" s="53">
        <v>5487.8709545900001</v>
      </c>
      <c r="U85" s="53">
        <v>5426.4008172699996</v>
      </c>
      <c r="V85" s="53">
        <v>5412.9683353500004</v>
      </c>
      <c r="W85" s="53">
        <v>5446.3558211199997</v>
      </c>
      <c r="X85" s="53">
        <v>5524.98415664</v>
      </c>
      <c r="Y85" s="53">
        <v>5630.2465340199997</v>
      </c>
    </row>
    <row r="86" spans="1:25" s="54" customFormat="1" ht="15.75" x14ac:dyDescent="0.3">
      <c r="A86" s="52" t="s">
        <v>137</v>
      </c>
      <c r="B86" s="53">
        <v>5733.6670417699997</v>
      </c>
      <c r="C86" s="53">
        <v>5817.1465889699994</v>
      </c>
      <c r="D86" s="53">
        <v>5902.5274070100004</v>
      </c>
      <c r="E86" s="53">
        <v>5883.5517910300005</v>
      </c>
      <c r="F86" s="53">
        <v>5880.7646186100001</v>
      </c>
      <c r="G86" s="53">
        <v>5882.3500809899997</v>
      </c>
      <c r="H86" s="53">
        <v>5782.7626338800001</v>
      </c>
      <c r="I86" s="53">
        <v>5684.2021804100004</v>
      </c>
      <c r="J86" s="53">
        <v>5611.6471494699999</v>
      </c>
      <c r="K86" s="53">
        <v>5573.9291500700001</v>
      </c>
      <c r="L86" s="53">
        <v>5571.7610575500003</v>
      </c>
      <c r="M86" s="53">
        <v>5576.2738670199997</v>
      </c>
      <c r="N86" s="53">
        <v>5555.0692839200001</v>
      </c>
      <c r="O86" s="53">
        <v>5612.4529013299998</v>
      </c>
      <c r="P86" s="53">
        <v>5647.68001061</v>
      </c>
      <c r="Q86" s="53">
        <v>5647.1113805300001</v>
      </c>
      <c r="R86" s="53">
        <v>5637.03799076</v>
      </c>
      <c r="S86" s="53">
        <v>5641.5420684000001</v>
      </c>
      <c r="T86" s="53">
        <v>5635.2152681299995</v>
      </c>
      <c r="U86" s="53">
        <v>5558.9291528699996</v>
      </c>
      <c r="V86" s="53">
        <v>5569.1954029899998</v>
      </c>
      <c r="W86" s="53">
        <v>5556.90855302</v>
      </c>
      <c r="X86" s="53">
        <v>5626.1568975499995</v>
      </c>
      <c r="Y86" s="53">
        <v>5696.48331856</v>
      </c>
    </row>
    <row r="87" spans="1:25" s="54" customFormat="1" ht="15.75" x14ac:dyDescent="0.3">
      <c r="A87" s="52" t="s">
        <v>138</v>
      </c>
      <c r="B87" s="53">
        <v>5644.0568988699997</v>
      </c>
      <c r="C87" s="53">
        <v>5671.9026673799999</v>
      </c>
      <c r="D87" s="53">
        <v>5755.46271746</v>
      </c>
      <c r="E87" s="53">
        <v>5756.3351105900001</v>
      </c>
      <c r="F87" s="53">
        <v>5755.9743815299998</v>
      </c>
      <c r="G87" s="53">
        <v>5742.5207067499996</v>
      </c>
      <c r="H87" s="53">
        <v>5639.1994556700001</v>
      </c>
      <c r="I87" s="53">
        <v>5496.57720711</v>
      </c>
      <c r="J87" s="53">
        <v>5464.8902496199998</v>
      </c>
      <c r="K87" s="53">
        <v>5428.88039536</v>
      </c>
      <c r="L87" s="53">
        <v>5420.4615073200002</v>
      </c>
      <c r="M87" s="53">
        <v>5440.8152913499998</v>
      </c>
      <c r="N87" s="53">
        <v>5432.3228732799998</v>
      </c>
      <c r="O87" s="53">
        <v>5437.3777098</v>
      </c>
      <c r="P87" s="53">
        <v>5473.8850423399999</v>
      </c>
      <c r="Q87" s="53">
        <v>5487.0814000700002</v>
      </c>
      <c r="R87" s="53">
        <v>5493.2276991999997</v>
      </c>
      <c r="S87" s="53">
        <v>5506.0548678799996</v>
      </c>
      <c r="T87" s="53">
        <v>5469.9951333600002</v>
      </c>
      <c r="U87" s="53">
        <v>5407.9347584099996</v>
      </c>
      <c r="V87" s="53">
        <v>5416.32743304</v>
      </c>
      <c r="W87" s="53">
        <v>5436.4080902400001</v>
      </c>
      <c r="X87" s="53">
        <v>5510.6072560100001</v>
      </c>
      <c r="Y87" s="53">
        <v>5641.8612881299996</v>
      </c>
    </row>
    <row r="88" spans="1:25" s="54" customFormat="1" ht="15.75" x14ac:dyDescent="0.3">
      <c r="A88" s="52" t="s">
        <v>139</v>
      </c>
      <c r="B88" s="53">
        <v>5601.8062576599996</v>
      </c>
      <c r="C88" s="53">
        <v>5661.2307338399996</v>
      </c>
      <c r="D88" s="53">
        <v>5732.0776161100002</v>
      </c>
      <c r="E88" s="53">
        <v>5729.4382899000002</v>
      </c>
      <c r="F88" s="53">
        <v>5722.94372243</v>
      </c>
      <c r="G88" s="53">
        <v>5722.4287570899996</v>
      </c>
      <c r="H88" s="53">
        <v>5689.1272069099996</v>
      </c>
      <c r="I88" s="53">
        <v>5607.6303596099997</v>
      </c>
      <c r="J88" s="53">
        <v>5515.7791880999994</v>
      </c>
      <c r="K88" s="53">
        <v>5425.5311254400003</v>
      </c>
      <c r="L88" s="53">
        <v>5402.0964669300001</v>
      </c>
      <c r="M88" s="53">
        <v>5397.6075954099997</v>
      </c>
      <c r="N88" s="53">
        <v>5421.5125158000001</v>
      </c>
      <c r="O88" s="53">
        <v>5392.4434022900004</v>
      </c>
      <c r="P88" s="53">
        <v>5430.2884442699997</v>
      </c>
      <c r="Q88" s="53">
        <v>5406.97869386</v>
      </c>
      <c r="R88" s="53">
        <v>5417.6659751799998</v>
      </c>
      <c r="S88" s="53">
        <v>5430.7304411900004</v>
      </c>
      <c r="T88" s="53">
        <v>5444.9389834399999</v>
      </c>
      <c r="U88" s="53">
        <v>5394.8504172599996</v>
      </c>
      <c r="V88" s="53">
        <v>5402.9986660899995</v>
      </c>
      <c r="W88" s="53">
        <v>5386.4846709200001</v>
      </c>
      <c r="X88" s="53">
        <v>5443.6445568099998</v>
      </c>
      <c r="Y88" s="53">
        <v>5556.3488700600001</v>
      </c>
    </row>
    <row r="89" spans="1:25" s="54" customFormat="1" ht="15.75" x14ac:dyDescent="0.3">
      <c r="A89" s="52" t="s">
        <v>140</v>
      </c>
      <c r="B89" s="53">
        <v>5620.8125370799999</v>
      </c>
      <c r="C89" s="53">
        <v>5695.9669595199994</v>
      </c>
      <c r="D89" s="53">
        <v>5777.7073526000004</v>
      </c>
      <c r="E89" s="53">
        <v>5773.0170666399999</v>
      </c>
      <c r="F89" s="53">
        <v>5778.0629039100004</v>
      </c>
      <c r="G89" s="53">
        <v>5799.5435114900001</v>
      </c>
      <c r="H89" s="53">
        <v>5765.2495590300005</v>
      </c>
      <c r="I89" s="53">
        <v>5714.2565487399997</v>
      </c>
      <c r="J89" s="53">
        <v>5627.9691770199997</v>
      </c>
      <c r="K89" s="53">
        <v>5523.6278839400002</v>
      </c>
      <c r="L89" s="53">
        <v>5420.0839133299996</v>
      </c>
      <c r="M89" s="53">
        <v>5410.8349621799998</v>
      </c>
      <c r="N89" s="53">
        <v>5373.1956903299997</v>
      </c>
      <c r="O89" s="53">
        <v>5403.4057458299994</v>
      </c>
      <c r="P89" s="53">
        <v>5452.4611277799995</v>
      </c>
      <c r="Q89" s="53">
        <v>5503.3391559000002</v>
      </c>
      <c r="R89" s="53">
        <v>5495.1001870099999</v>
      </c>
      <c r="S89" s="53">
        <v>5503.0195732100001</v>
      </c>
      <c r="T89" s="53">
        <v>5462.0141813399996</v>
      </c>
      <c r="U89" s="53">
        <v>5395.8745135199997</v>
      </c>
      <c r="V89" s="53">
        <v>5399.0160434099998</v>
      </c>
      <c r="W89" s="53">
        <v>5421.0450820799997</v>
      </c>
      <c r="X89" s="53">
        <v>5475.6992339799999</v>
      </c>
      <c r="Y89" s="53">
        <v>5637.9171079600001</v>
      </c>
    </row>
    <row r="90" spans="1:25" s="54" customFormat="1" ht="15.75" x14ac:dyDescent="0.3">
      <c r="A90" s="52" t="s">
        <v>141</v>
      </c>
      <c r="B90" s="53">
        <v>5721.3116174799998</v>
      </c>
      <c r="C90" s="53">
        <v>5847.35385434</v>
      </c>
      <c r="D90" s="53">
        <v>5954.34651338</v>
      </c>
      <c r="E90" s="53">
        <v>6090.4255133500001</v>
      </c>
      <c r="F90" s="53">
        <v>6047.9970994199994</v>
      </c>
      <c r="G90" s="53">
        <v>6031.1431872100002</v>
      </c>
      <c r="H90" s="53">
        <v>5902.5575390800004</v>
      </c>
      <c r="I90" s="53">
        <v>5728.9615112199999</v>
      </c>
      <c r="J90" s="53">
        <v>5647.1071633900001</v>
      </c>
      <c r="K90" s="53">
        <v>5600.39708866</v>
      </c>
      <c r="L90" s="53">
        <v>5582.0094539000002</v>
      </c>
      <c r="M90" s="53">
        <v>5602.8458402400001</v>
      </c>
      <c r="N90" s="53">
        <v>5588.3486618299994</v>
      </c>
      <c r="O90" s="53">
        <v>5578.7448426600004</v>
      </c>
      <c r="P90" s="53">
        <v>5638.0632246499999</v>
      </c>
      <c r="Q90" s="53">
        <v>5608.6597489199994</v>
      </c>
      <c r="R90" s="53">
        <v>5609.0092796899999</v>
      </c>
      <c r="S90" s="53">
        <v>5632.9658780899999</v>
      </c>
      <c r="T90" s="53">
        <v>5595.4807347300002</v>
      </c>
      <c r="U90" s="53">
        <v>5531.6509514600002</v>
      </c>
      <c r="V90" s="53">
        <v>5536.5100817799994</v>
      </c>
      <c r="W90" s="53">
        <v>5558.4603309599997</v>
      </c>
      <c r="X90" s="53">
        <v>5643.9954715900003</v>
      </c>
      <c r="Y90" s="53">
        <v>5719.0051644300001</v>
      </c>
    </row>
    <row r="91" spans="1:25" s="54" customFormat="1" ht="15.75" x14ac:dyDescent="0.3">
      <c r="A91" s="52" t="s">
        <v>142</v>
      </c>
      <c r="B91" s="53">
        <v>5801.1597141299999</v>
      </c>
      <c r="C91" s="53">
        <v>5867.3907654800005</v>
      </c>
      <c r="D91" s="53">
        <v>5950.2209592199997</v>
      </c>
      <c r="E91" s="53">
        <v>5933.1730462699998</v>
      </c>
      <c r="F91" s="53">
        <v>5936.751894</v>
      </c>
      <c r="G91" s="53">
        <v>5910.6154632199996</v>
      </c>
      <c r="H91" s="53">
        <v>5831.2762594599999</v>
      </c>
      <c r="I91" s="53">
        <v>5741.6767646500002</v>
      </c>
      <c r="J91" s="53">
        <v>5659.26480799</v>
      </c>
      <c r="K91" s="53">
        <v>5590.0091279500002</v>
      </c>
      <c r="L91" s="53">
        <v>5582.9407750099999</v>
      </c>
      <c r="M91" s="53">
        <v>5601.2186568999996</v>
      </c>
      <c r="N91" s="53">
        <v>5596.1612438599996</v>
      </c>
      <c r="O91" s="53">
        <v>5618.6309947099999</v>
      </c>
      <c r="P91" s="53">
        <v>5655.7555919899996</v>
      </c>
      <c r="Q91" s="53">
        <v>5640.4815907699995</v>
      </c>
      <c r="R91" s="53">
        <v>5643.4911186899999</v>
      </c>
      <c r="S91" s="53">
        <v>5636.2201578000004</v>
      </c>
      <c r="T91" s="53">
        <v>5605.7057573599996</v>
      </c>
      <c r="U91" s="53">
        <v>5541.3632817999996</v>
      </c>
      <c r="V91" s="53">
        <v>5533.5512105899998</v>
      </c>
      <c r="W91" s="53">
        <v>5558.4973187400001</v>
      </c>
      <c r="X91" s="53">
        <v>5647.2566657899997</v>
      </c>
      <c r="Y91" s="53">
        <v>5741.6346438599994</v>
      </c>
    </row>
    <row r="92" spans="1:25" s="54" customFormat="1" ht="15.75" x14ac:dyDescent="0.3">
      <c r="A92" s="52" t="s">
        <v>143</v>
      </c>
      <c r="B92" s="53">
        <v>5786.2208124499994</v>
      </c>
      <c r="C92" s="53">
        <v>5861.4508905099992</v>
      </c>
      <c r="D92" s="53">
        <v>5929.1589821699999</v>
      </c>
      <c r="E92" s="53">
        <v>5928.1929597899998</v>
      </c>
      <c r="F92" s="53">
        <v>5916.2925587199998</v>
      </c>
      <c r="G92" s="53">
        <v>5915.1124830700001</v>
      </c>
      <c r="H92" s="53">
        <v>5811.5348419799993</v>
      </c>
      <c r="I92" s="53">
        <v>5703.7715386599994</v>
      </c>
      <c r="J92" s="53">
        <v>5643.2754886700004</v>
      </c>
      <c r="K92" s="53">
        <v>5596.5718773999997</v>
      </c>
      <c r="L92" s="53">
        <v>5606.20472849</v>
      </c>
      <c r="M92" s="53">
        <v>5603.9397957499996</v>
      </c>
      <c r="N92" s="53">
        <v>5604.5541679999997</v>
      </c>
      <c r="O92" s="53">
        <v>5614.42857585</v>
      </c>
      <c r="P92" s="53">
        <v>5660.9216387199995</v>
      </c>
      <c r="Q92" s="53">
        <v>5647.9704186299996</v>
      </c>
      <c r="R92" s="53">
        <v>5649.1971307000003</v>
      </c>
      <c r="S92" s="53">
        <v>5655.9296508299994</v>
      </c>
      <c r="T92" s="53">
        <v>5620.0109897900002</v>
      </c>
      <c r="U92" s="53">
        <v>5552.0626960499994</v>
      </c>
      <c r="V92" s="53">
        <v>5545.7845617000003</v>
      </c>
      <c r="W92" s="53">
        <v>5562.3357818300001</v>
      </c>
      <c r="X92" s="53">
        <v>5646.8035991799998</v>
      </c>
      <c r="Y92" s="53">
        <v>5740.2469712700004</v>
      </c>
    </row>
    <row r="93" spans="1:25" s="54" customFormat="1" ht="15.75" x14ac:dyDescent="0.3">
      <c r="A93" s="52" t="s">
        <v>144</v>
      </c>
      <c r="B93" s="53">
        <v>5811.6776217400002</v>
      </c>
      <c r="C93" s="53">
        <v>5882.4746920899997</v>
      </c>
      <c r="D93" s="53">
        <v>5955.1655467299997</v>
      </c>
      <c r="E93" s="53">
        <v>5950.7683073299995</v>
      </c>
      <c r="F93" s="53">
        <v>5944.9643890200005</v>
      </c>
      <c r="G93" s="53">
        <v>5929.7925067799997</v>
      </c>
      <c r="H93" s="53">
        <v>5826.6828802</v>
      </c>
      <c r="I93" s="53">
        <v>5716.3464168199998</v>
      </c>
      <c r="J93" s="53">
        <v>5681.1814137000001</v>
      </c>
      <c r="K93" s="53">
        <v>5631.3997112899997</v>
      </c>
      <c r="L93" s="53">
        <v>5633.4170827300004</v>
      </c>
      <c r="M93" s="53">
        <v>5641.4087839900003</v>
      </c>
      <c r="N93" s="53">
        <v>5645.7384839799997</v>
      </c>
      <c r="O93" s="53">
        <v>5681.6493093199997</v>
      </c>
      <c r="P93" s="53">
        <v>5716.12414859</v>
      </c>
      <c r="Q93" s="53">
        <v>5698.4037234099997</v>
      </c>
      <c r="R93" s="53">
        <v>5712.0071752699996</v>
      </c>
      <c r="S93" s="53">
        <v>5710.65698952</v>
      </c>
      <c r="T93" s="53">
        <v>5654.7793537399994</v>
      </c>
      <c r="U93" s="53">
        <v>5580.1829782799996</v>
      </c>
      <c r="V93" s="53">
        <v>5569.8821597699998</v>
      </c>
      <c r="W93" s="53">
        <v>5594.4993979699993</v>
      </c>
      <c r="X93" s="53">
        <v>5672.0081537200003</v>
      </c>
      <c r="Y93" s="53">
        <v>5743.8235975199996</v>
      </c>
    </row>
    <row r="94" spans="1:25" s="54" customFormat="1" ht="15.75" x14ac:dyDescent="0.3">
      <c r="A94" s="52" t="s">
        <v>145</v>
      </c>
      <c r="B94" s="53">
        <v>5752.6990271100003</v>
      </c>
      <c r="C94" s="53">
        <v>5792.3864720900001</v>
      </c>
      <c r="D94" s="53">
        <v>5870.0415139899997</v>
      </c>
      <c r="E94" s="53">
        <v>5877.0649246800003</v>
      </c>
      <c r="F94" s="53">
        <v>5874.9477387099996</v>
      </c>
      <c r="G94" s="53">
        <v>5853.7851548999997</v>
      </c>
      <c r="H94" s="53">
        <v>5742.2628007499998</v>
      </c>
      <c r="I94" s="53">
        <v>5625.5888199999999</v>
      </c>
      <c r="J94" s="53">
        <v>5595.4222080099998</v>
      </c>
      <c r="K94" s="53">
        <v>5563.9953125299999</v>
      </c>
      <c r="L94" s="53">
        <v>5577.3294105900004</v>
      </c>
      <c r="M94" s="53">
        <v>5559.8002944199998</v>
      </c>
      <c r="N94" s="53">
        <v>5573.9259921699995</v>
      </c>
      <c r="O94" s="53">
        <v>5596.7668619100004</v>
      </c>
      <c r="P94" s="53">
        <v>5660.2679403900001</v>
      </c>
      <c r="Q94" s="53">
        <v>5650.0854185299995</v>
      </c>
      <c r="R94" s="53">
        <v>5654.8165538499998</v>
      </c>
      <c r="S94" s="53">
        <v>5668.6689741</v>
      </c>
      <c r="T94" s="53">
        <v>5621.5028665099999</v>
      </c>
      <c r="U94" s="53">
        <v>5511.3597867299995</v>
      </c>
      <c r="V94" s="53">
        <v>5498.9734409800003</v>
      </c>
      <c r="W94" s="53">
        <v>5511.6699976099999</v>
      </c>
      <c r="X94" s="53">
        <v>5592.6741760799996</v>
      </c>
      <c r="Y94" s="53">
        <v>5758.4046647799996</v>
      </c>
    </row>
    <row r="95" spans="1:25" s="54" customFormat="1" ht="15.75" x14ac:dyDescent="0.3">
      <c r="A95" s="52" t="s">
        <v>146</v>
      </c>
      <c r="B95" s="53">
        <v>5562.8046416899997</v>
      </c>
      <c r="C95" s="53">
        <v>5610.0031324299998</v>
      </c>
      <c r="D95" s="53">
        <v>5669.1790769299996</v>
      </c>
      <c r="E95" s="53">
        <v>5693.39363452</v>
      </c>
      <c r="F95" s="53">
        <v>5690.8322159099998</v>
      </c>
      <c r="G95" s="53">
        <v>5662.7578628499996</v>
      </c>
      <c r="H95" s="53">
        <v>5612.4192303599993</v>
      </c>
      <c r="I95" s="53">
        <v>5536.5053837699998</v>
      </c>
      <c r="J95" s="53">
        <v>5479.5452052700002</v>
      </c>
      <c r="K95" s="53">
        <v>5461.6176568999999</v>
      </c>
      <c r="L95" s="53">
        <v>5419.7990259399994</v>
      </c>
      <c r="M95" s="53">
        <v>5423.5009423399997</v>
      </c>
      <c r="N95" s="53">
        <v>5405.5413721300001</v>
      </c>
      <c r="O95" s="53">
        <v>5439.2712331499997</v>
      </c>
      <c r="P95" s="53">
        <v>5480.41171037</v>
      </c>
      <c r="Q95" s="53">
        <v>5482.2308171599998</v>
      </c>
      <c r="R95" s="53">
        <v>5478.7096052500001</v>
      </c>
      <c r="S95" s="53">
        <v>5468.5818192899997</v>
      </c>
      <c r="T95" s="53">
        <v>5421.4520998299995</v>
      </c>
      <c r="U95" s="53">
        <v>5396.0710680599996</v>
      </c>
      <c r="V95" s="53">
        <v>5393.6872900399994</v>
      </c>
      <c r="W95" s="53">
        <v>5420.3165394099997</v>
      </c>
      <c r="X95" s="53">
        <v>5487.7786577200004</v>
      </c>
      <c r="Y95" s="53">
        <v>5541.5803706299994</v>
      </c>
    </row>
    <row r="96" spans="1:25" s="54" customFormat="1" ht="15.75" x14ac:dyDescent="0.3">
      <c r="A96" s="52" t="s">
        <v>147</v>
      </c>
      <c r="B96" s="53">
        <v>5640.5844087799996</v>
      </c>
      <c r="C96" s="53">
        <v>5712.8964647699995</v>
      </c>
      <c r="D96" s="53">
        <v>5757.7180184600002</v>
      </c>
      <c r="E96" s="53">
        <v>5750.42102634</v>
      </c>
      <c r="F96" s="53">
        <v>5755.2729305900002</v>
      </c>
      <c r="G96" s="53">
        <v>5764.3021055600002</v>
      </c>
      <c r="H96" s="53">
        <v>5712.7548651300003</v>
      </c>
      <c r="I96" s="53">
        <v>5674.8033792799997</v>
      </c>
      <c r="J96" s="53">
        <v>5592.8723434000003</v>
      </c>
      <c r="K96" s="53">
        <v>5513.6890093100001</v>
      </c>
      <c r="L96" s="53">
        <v>5489.5408229200002</v>
      </c>
      <c r="M96" s="53">
        <v>5496.2279257299997</v>
      </c>
      <c r="N96" s="53">
        <v>5466.8521352199996</v>
      </c>
      <c r="O96" s="53">
        <v>5506.0941018100002</v>
      </c>
      <c r="P96" s="53">
        <v>5528.9786378199997</v>
      </c>
      <c r="Q96" s="53">
        <v>5522.4695641300004</v>
      </c>
      <c r="R96" s="53">
        <v>5525.2850612799994</v>
      </c>
      <c r="S96" s="53">
        <v>5525.7293409200001</v>
      </c>
      <c r="T96" s="53">
        <v>5483.6461696999995</v>
      </c>
      <c r="U96" s="53">
        <v>5412.8451779999996</v>
      </c>
      <c r="V96" s="53">
        <v>5412.2243500599998</v>
      </c>
      <c r="W96" s="53">
        <v>5430.4762809900003</v>
      </c>
      <c r="X96" s="53">
        <v>5497.8468934299999</v>
      </c>
      <c r="Y96" s="53">
        <v>5589.6963610499997</v>
      </c>
    </row>
    <row r="97" spans="1:25" s="54" customFormat="1" ht="15.75" x14ac:dyDescent="0.3">
      <c r="A97" s="52" t="s">
        <v>148</v>
      </c>
      <c r="B97" s="53">
        <v>5654.4721479299997</v>
      </c>
      <c r="C97" s="53">
        <v>5743.3078414000001</v>
      </c>
      <c r="D97" s="53">
        <v>5833.0957683300003</v>
      </c>
      <c r="E97" s="53">
        <v>5868.03915082</v>
      </c>
      <c r="F97" s="53">
        <v>5868.8768376200005</v>
      </c>
      <c r="G97" s="53">
        <v>5861.2698882599998</v>
      </c>
      <c r="H97" s="53">
        <v>5756.7710720799996</v>
      </c>
      <c r="I97" s="53">
        <v>5663.9614838999996</v>
      </c>
      <c r="J97" s="53">
        <v>5612.0019788899999</v>
      </c>
      <c r="K97" s="53">
        <v>5580.0546234200001</v>
      </c>
      <c r="L97" s="53">
        <v>5578.1691116499996</v>
      </c>
      <c r="M97" s="53">
        <v>5583.94222515</v>
      </c>
      <c r="N97" s="53">
        <v>5580.0939841099998</v>
      </c>
      <c r="O97" s="53">
        <v>5592.5124187900001</v>
      </c>
      <c r="P97" s="53">
        <v>5623.8108004099995</v>
      </c>
      <c r="Q97" s="53">
        <v>5603.5332429499995</v>
      </c>
      <c r="R97" s="53">
        <v>5606.3784056900004</v>
      </c>
      <c r="S97" s="53">
        <v>5619.5657470200003</v>
      </c>
      <c r="T97" s="53">
        <v>5570.2803693400001</v>
      </c>
      <c r="U97" s="53">
        <v>5506.9484298400002</v>
      </c>
      <c r="V97" s="53">
        <v>5532.2538131900001</v>
      </c>
      <c r="W97" s="53">
        <v>5554.23539772</v>
      </c>
      <c r="X97" s="53">
        <v>5604.7022977400002</v>
      </c>
      <c r="Y97" s="53">
        <v>5676.9211034399996</v>
      </c>
    </row>
    <row r="98" spans="1:25" s="54" customFormat="1" ht="15.75" x14ac:dyDescent="0.3">
      <c r="A98" s="52" t="s">
        <v>149</v>
      </c>
      <c r="B98" s="53">
        <v>5826.7215011600001</v>
      </c>
      <c r="C98" s="53">
        <v>5895.5211146299998</v>
      </c>
      <c r="D98" s="53">
        <v>5971.0496230299996</v>
      </c>
      <c r="E98" s="53">
        <v>5931.7625896199997</v>
      </c>
      <c r="F98" s="53">
        <v>5936.1118172099996</v>
      </c>
      <c r="G98" s="53">
        <v>5950.1434795699997</v>
      </c>
      <c r="H98" s="53">
        <v>5841.0146086900004</v>
      </c>
      <c r="I98" s="53">
        <v>5728.7720614099999</v>
      </c>
      <c r="J98" s="53">
        <v>5662.30532012</v>
      </c>
      <c r="K98" s="53">
        <v>5624.7283342800001</v>
      </c>
      <c r="L98" s="53">
        <v>5620.1120754399999</v>
      </c>
      <c r="M98" s="53">
        <v>5632.8763067899999</v>
      </c>
      <c r="N98" s="53">
        <v>5625.6038561599999</v>
      </c>
      <c r="O98" s="53">
        <v>5645.3382201999993</v>
      </c>
      <c r="P98" s="53">
        <v>5677.7000643199999</v>
      </c>
      <c r="Q98" s="53">
        <v>5632.0980364799998</v>
      </c>
      <c r="R98" s="53">
        <v>5628.9972785999998</v>
      </c>
      <c r="S98" s="53">
        <v>5653.7814349800001</v>
      </c>
      <c r="T98" s="53">
        <v>5608.6411721799996</v>
      </c>
      <c r="U98" s="53">
        <v>5554.0786888700004</v>
      </c>
      <c r="V98" s="53">
        <v>5557.7730672899997</v>
      </c>
      <c r="W98" s="53">
        <v>5583.8129260799997</v>
      </c>
      <c r="X98" s="53">
        <v>5647.7493157999997</v>
      </c>
      <c r="Y98" s="53">
        <v>5729.3177386299994</v>
      </c>
    </row>
    <row r="99" spans="1:25" s="54" customFormat="1" ht="15.75" x14ac:dyDescent="0.3">
      <c r="A99" s="52" t="s">
        <v>150</v>
      </c>
      <c r="B99" s="53">
        <v>5841.0332914400005</v>
      </c>
      <c r="C99" s="53">
        <v>5902.4482464600005</v>
      </c>
      <c r="D99" s="53">
        <v>5983.10435788</v>
      </c>
      <c r="E99" s="53">
        <v>5981.4377739699994</v>
      </c>
      <c r="F99" s="53">
        <v>5978.0971545600005</v>
      </c>
      <c r="G99" s="53">
        <v>5964.1235520299997</v>
      </c>
      <c r="H99" s="53">
        <v>5858.6177606299998</v>
      </c>
      <c r="I99" s="53">
        <v>5766.0899585099996</v>
      </c>
      <c r="J99" s="53">
        <v>5708.6069911699997</v>
      </c>
      <c r="K99" s="53">
        <v>5593.7712405900002</v>
      </c>
      <c r="L99" s="53">
        <v>5606.5693154800001</v>
      </c>
      <c r="M99" s="53">
        <v>5623.0366394900002</v>
      </c>
      <c r="N99" s="53">
        <v>5647.13400834</v>
      </c>
      <c r="O99" s="53">
        <v>5656.3615062199997</v>
      </c>
      <c r="P99" s="53">
        <v>5672.28953972</v>
      </c>
      <c r="Q99" s="53">
        <v>5631.2100204399994</v>
      </c>
      <c r="R99" s="53">
        <v>5643.5507344899997</v>
      </c>
      <c r="S99" s="53">
        <v>5649.3380765399997</v>
      </c>
      <c r="T99" s="53">
        <v>5673.5726696900001</v>
      </c>
      <c r="U99" s="53">
        <v>5619.6600278699998</v>
      </c>
      <c r="V99" s="53">
        <v>5629.4474036499996</v>
      </c>
      <c r="W99" s="53">
        <v>5660.6080710200004</v>
      </c>
      <c r="X99" s="53">
        <v>5723.6477955999999</v>
      </c>
      <c r="Y99" s="53">
        <v>5769.9824518599999</v>
      </c>
    </row>
    <row r="100" spans="1:25" s="54" customFormat="1" ht="15.75" x14ac:dyDescent="0.3">
      <c r="A100" s="52" t="s">
        <v>151</v>
      </c>
      <c r="B100" s="53">
        <v>5793.5439858299997</v>
      </c>
      <c r="C100" s="53">
        <v>5856.21029989</v>
      </c>
      <c r="D100" s="53">
        <v>5923.0665291900004</v>
      </c>
      <c r="E100" s="53">
        <v>5881.4752092300005</v>
      </c>
      <c r="F100" s="53">
        <v>5872.5598979200004</v>
      </c>
      <c r="G100" s="53">
        <v>5901.0912460500003</v>
      </c>
      <c r="H100" s="53">
        <v>5806.4975923299999</v>
      </c>
      <c r="I100" s="53">
        <v>5719.0899229400002</v>
      </c>
      <c r="J100" s="53">
        <v>5649.5125082100003</v>
      </c>
      <c r="K100" s="53">
        <v>5536.7221511899997</v>
      </c>
      <c r="L100" s="53">
        <v>5535.24088011</v>
      </c>
      <c r="M100" s="53">
        <v>5562.4054876700002</v>
      </c>
      <c r="N100" s="53">
        <v>5579.9888997500002</v>
      </c>
      <c r="O100" s="53">
        <v>5602.8469730999996</v>
      </c>
      <c r="P100" s="53">
        <v>5640.2130380999997</v>
      </c>
      <c r="Q100" s="53">
        <v>5660.6063499699994</v>
      </c>
      <c r="R100" s="53">
        <v>5673.3982646499999</v>
      </c>
      <c r="S100" s="53">
        <v>5664.4761691599997</v>
      </c>
      <c r="T100" s="53">
        <v>5662.80659586</v>
      </c>
      <c r="U100" s="53">
        <v>5603.5996763799994</v>
      </c>
      <c r="V100" s="53">
        <v>5613.2434208499999</v>
      </c>
      <c r="W100" s="53">
        <v>5640.4158619999998</v>
      </c>
      <c r="X100" s="53">
        <v>5710.9857811900001</v>
      </c>
      <c r="Y100" s="53">
        <v>5791.7065833500001</v>
      </c>
    </row>
    <row r="101" spans="1:25" s="54" customFormat="1" ht="15.75" x14ac:dyDescent="0.3">
      <c r="A101" s="52" t="s">
        <v>152</v>
      </c>
      <c r="B101" s="53">
        <v>5838.9021555599993</v>
      </c>
      <c r="C101" s="53">
        <v>5922.6843156599998</v>
      </c>
      <c r="D101" s="53">
        <v>5978.4348379799994</v>
      </c>
      <c r="E101" s="53">
        <v>5949.15397725</v>
      </c>
      <c r="F101" s="53">
        <v>5949.0216841000001</v>
      </c>
      <c r="G101" s="53">
        <v>5950.7245871199993</v>
      </c>
      <c r="H101" s="53">
        <v>5854.8722085899999</v>
      </c>
      <c r="I101" s="53">
        <v>5759.6802814000002</v>
      </c>
      <c r="J101" s="53">
        <v>5678.7339352299996</v>
      </c>
      <c r="K101" s="53">
        <v>5650.6850176899998</v>
      </c>
      <c r="L101" s="53">
        <v>5627.5657525899996</v>
      </c>
      <c r="M101" s="53">
        <v>5645.2682926099997</v>
      </c>
      <c r="N101" s="53">
        <v>5666.5760820100004</v>
      </c>
      <c r="O101" s="53">
        <v>5657.4194710800002</v>
      </c>
      <c r="P101" s="53">
        <v>5713.5237301500001</v>
      </c>
      <c r="Q101" s="53">
        <v>5682.6508438299998</v>
      </c>
      <c r="R101" s="53">
        <v>5720.2479270200001</v>
      </c>
      <c r="S101" s="53">
        <v>5729.7567876899993</v>
      </c>
      <c r="T101" s="53">
        <v>5645.0929563899999</v>
      </c>
      <c r="U101" s="53">
        <v>5600.3144000900002</v>
      </c>
      <c r="V101" s="53">
        <v>5625.8741648699997</v>
      </c>
      <c r="W101" s="53">
        <v>5668.9453476500003</v>
      </c>
      <c r="X101" s="53">
        <v>5737.1528210899996</v>
      </c>
      <c r="Y101" s="53">
        <v>5738.7784958399998</v>
      </c>
    </row>
    <row r="102" spans="1:25" s="54" customFormat="1" ht="15.75" x14ac:dyDescent="0.3">
      <c r="A102" s="52" t="s">
        <v>153</v>
      </c>
      <c r="B102" s="53">
        <v>5799.4852952199999</v>
      </c>
      <c r="C102" s="53">
        <v>5835.0705977699999</v>
      </c>
      <c r="D102" s="53">
        <v>5895.3812872399994</v>
      </c>
      <c r="E102" s="53">
        <v>5894.1356247200001</v>
      </c>
      <c r="F102" s="53">
        <v>5898.5426188799993</v>
      </c>
      <c r="G102" s="53">
        <v>5864.56046315</v>
      </c>
      <c r="H102" s="53">
        <v>5828.6220660700001</v>
      </c>
      <c r="I102" s="53">
        <v>5734.0951523200001</v>
      </c>
      <c r="J102" s="53">
        <v>5678.5171469500001</v>
      </c>
      <c r="K102" s="53">
        <v>5615.2268726100001</v>
      </c>
      <c r="L102" s="53">
        <v>5583.63222357</v>
      </c>
      <c r="M102" s="53">
        <v>5592.3239416799997</v>
      </c>
      <c r="N102" s="53">
        <v>5583.3037802899998</v>
      </c>
      <c r="O102" s="53">
        <v>5604.1654129500002</v>
      </c>
      <c r="P102" s="53">
        <v>5643.3788144199998</v>
      </c>
      <c r="Q102" s="53">
        <v>5622.2350329999999</v>
      </c>
      <c r="R102" s="53">
        <v>5627.6862784099994</v>
      </c>
      <c r="S102" s="53">
        <v>5632.2127146100001</v>
      </c>
      <c r="T102" s="53">
        <v>5574.5751051899997</v>
      </c>
      <c r="U102" s="53">
        <v>5525.1578146699994</v>
      </c>
      <c r="V102" s="53">
        <v>5536.9630822700001</v>
      </c>
      <c r="W102" s="53">
        <v>5570.3654290799996</v>
      </c>
      <c r="X102" s="53">
        <v>5622.7507213700001</v>
      </c>
      <c r="Y102" s="53">
        <v>5673.8595507999999</v>
      </c>
    </row>
    <row r="103" spans="1:25" s="54" customFormat="1" ht="15.75" x14ac:dyDescent="0.3">
      <c r="A103" s="52" t="s">
        <v>154</v>
      </c>
      <c r="B103" s="53">
        <v>5769.32101066</v>
      </c>
      <c r="C103" s="53">
        <v>5842.1005790999998</v>
      </c>
      <c r="D103" s="53">
        <v>5879.07311493</v>
      </c>
      <c r="E103" s="53">
        <v>5883.1418600500001</v>
      </c>
      <c r="F103" s="53">
        <v>5873.7532446900004</v>
      </c>
      <c r="G103" s="53">
        <v>5876.5439174900002</v>
      </c>
      <c r="H103" s="53">
        <v>5839.8659527399996</v>
      </c>
      <c r="I103" s="53">
        <v>5811.6184666600002</v>
      </c>
      <c r="J103" s="53">
        <v>5694.2427130300002</v>
      </c>
      <c r="K103" s="53">
        <v>5604.3901189400003</v>
      </c>
      <c r="L103" s="53">
        <v>5583.1425553499994</v>
      </c>
      <c r="M103" s="53">
        <v>5586.6575936899999</v>
      </c>
      <c r="N103" s="53">
        <v>5581.6380593800004</v>
      </c>
      <c r="O103" s="53">
        <v>5606.9319336999997</v>
      </c>
      <c r="P103" s="53">
        <v>5639.8292751700001</v>
      </c>
      <c r="Q103" s="53">
        <v>5621.56074429</v>
      </c>
      <c r="R103" s="53">
        <v>5623.79132751</v>
      </c>
      <c r="S103" s="53">
        <v>5618.6390974699998</v>
      </c>
      <c r="T103" s="53">
        <v>5560.2929212500003</v>
      </c>
      <c r="U103" s="53">
        <v>5506.2227905999998</v>
      </c>
      <c r="V103" s="53">
        <v>5526.2919442399998</v>
      </c>
      <c r="W103" s="53">
        <v>5556.6971886399997</v>
      </c>
      <c r="X103" s="53">
        <v>5622.8419740999998</v>
      </c>
      <c r="Y103" s="53">
        <v>5697.5249001900002</v>
      </c>
    </row>
    <row r="104" spans="1:25" s="54" customFormat="1" ht="15.75" x14ac:dyDescent="0.3">
      <c r="A104" s="52" t="s">
        <v>155</v>
      </c>
      <c r="B104" s="53">
        <v>5831.6055158700001</v>
      </c>
      <c r="C104" s="53">
        <v>5902.9080737300001</v>
      </c>
      <c r="D104" s="53">
        <v>5972.4434165599996</v>
      </c>
      <c r="E104" s="53">
        <v>6013.40700646</v>
      </c>
      <c r="F104" s="53">
        <v>5994.97354662</v>
      </c>
      <c r="G104" s="53">
        <v>5925.00887762</v>
      </c>
      <c r="H104" s="53">
        <v>5807.7264183400002</v>
      </c>
      <c r="I104" s="53">
        <v>5716.3295064499998</v>
      </c>
      <c r="J104" s="53">
        <v>5657.8418405100001</v>
      </c>
      <c r="K104" s="53">
        <v>5606.1303626199997</v>
      </c>
      <c r="L104" s="53">
        <v>5539.8400194899996</v>
      </c>
      <c r="M104" s="53">
        <v>5549.6729335700002</v>
      </c>
      <c r="N104" s="53">
        <v>5546.8133837999994</v>
      </c>
      <c r="O104" s="53">
        <v>5562.3280396299997</v>
      </c>
      <c r="P104" s="53">
        <v>5608.9520556500001</v>
      </c>
      <c r="Q104" s="53">
        <v>5600.6707121099998</v>
      </c>
      <c r="R104" s="53">
        <v>5639.7649703899997</v>
      </c>
      <c r="S104" s="53">
        <v>5635.3008656799993</v>
      </c>
      <c r="T104" s="53">
        <v>5553.1534768299998</v>
      </c>
      <c r="U104" s="53">
        <v>5510.3713098799999</v>
      </c>
      <c r="V104" s="53">
        <v>5535.1931103799998</v>
      </c>
      <c r="W104" s="53">
        <v>5555.7735190799995</v>
      </c>
      <c r="X104" s="53">
        <v>5629.9291007299998</v>
      </c>
      <c r="Y104" s="53">
        <v>5688.7929936999999</v>
      </c>
    </row>
    <row r="105" spans="1:25" s="54" customFormat="1" ht="15.75" x14ac:dyDescent="0.3">
      <c r="A105" s="52" t="s">
        <v>156</v>
      </c>
      <c r="B105" s="53">
        <v>5811.1054607699998</v>
      </c>
      <c r="C105" s="53">
        <v>5884.8584539799995</v>
      </c>
      <c r="D105" s="53">
        <v>5968.52688089</v>
      </c>
      <c r="E105" s="53">
        <v>5967.1297750199992</v>
      </c>
      <c r="F105" s="53">
        <v>5920.1589866100003</v>
      </c>
      <c r="G105" s="53">
        <v>5867.6961029100003</v>
      </c>
      <c r="H105" s="53">
        <v>5827.9384493399994</v>
      </c>
      <c r="I105" s="53">
        <v>5746.18618324</v>
      </c>
      <c r="J105" s="53">
        <v>5705.1830551700004</v>
      </c>
      <c r="K105" s="53">
        <v>5643.6726338400003</v>
      </c>
      <c r="L105" s="53">
        <v>5632.0027369899999</v>
      </c>
      <c r="M105" s="53">
        <v>5644.6853516800002</v>
      </c>
      <c r="N105" s="53">
        <v>5633.2136184699993</v>
      </c>
      <c r="O105" s="53">
        <v>5648.1497739999995</v>
      </c>
      <c r="P105" s="53">
        <v>5691.52250215</v>
      </c>
      <c r="Q105" s="53">
        <v>5677.5006375599996</v>
      </c>
      <c r="R105" s="53">
        <v>5693.4809697700002</v>
      </c>
      <c r="S105" s="53">
        <v>5674.6424166699999</v>
      </c>
      <c r="T105" s="53">
        <v>5592.7039709800001</v>
      </c>
      <c r="U105" s="53">
        <v>5572.4933102899995</v>
      </c>
      <c r="V105" s="53">
        <v>5584.9676000099998</v>
      </c>
      <c r="W105" s="53">
        <v>5592.5899179099997</v>
      </c>
      <c r="X105" s="53">
        <v>5656.6843582499996</v>
      </c>
      <c r="Y105" s="53">
        <v>5716.9042299399998</v>
      </c>
    </row>
    <row r="106" spans="1:25" s="54" customFormat="1" ht="15.75" x14ac:dyDescent="0.3">
      <c r="A106" s="52" t="s">
        <v>157</v>
      </c>
      <c r="B106" s="53">
        <v>5676.05022242</v>
      </c>
      <c r="C106" s="53">
        <v>5735.6973258899998</v>
      </c>
      <c r="D106" s="53">
        <v>5813.7774111700001</v>
      </c>
      <c r="E106" s="53">
        <v>5809.0286281199997</v>
      </c>
      <c r="F106" s="53">
        <v>5808.7862250500002</v>
      </c>
      <c r="G106" s="53">
        <v>5796.5453673700003</v>
      </c>
      <c r="H106" s="53">
        <v>5701.6153352599995</v>
      </c>
      <c r="I106" s="53">
        <v>5598.59700797</v>
      </c>
      <c r="J106" s="53">
        <v>5536.6765162699994</v>
      </c>
      <c r="K106" s="53">
        <v>5490.9606651100003</v>
      </c>
      <c r="L106" s="53">
        <v>5493.1761584799997</v>
      </c>
      <c r="M106" s="53">
        <v>5500.8609390299998</v>
      </c>
      <c r="N106" s="53">
        <v>5524.0047487499996</v>
      </c>
      <c r="O106" s="53">
        <v>5540.7042804900002</v>
      </c>
      <c r="P106" s="53">
        <v>5553.9675845800002</v>
      </c>
      <c r="Q106" s="53">
        <v>5563.3534691000004</v>
      </c>
      <c r="R106" s="53">
        <v>5582.6822029499999</v>
      </c>
      <c r="S106" s="53">
        <v>5541.3209987399996</v>
      </c>
      <c r="T106" s="53">
        <v>5465.5143951600003</v>
      </c>
      <c r="U106" s="53">
        <v>5433.4030966800001</v>
      </c>
      <c r="V106" s="53">
        <v>5456.1643162399996</v>
      </c>
      <c r="W106" s="53">
        <v>5473.1473194499995</v>
      </c>
      <c r="X106" s="53">
        <v>5540.5942273500004</v>
      </c>
      <c r="Y106" s="53">
        <v>5625.7930410400004</v>
      </c>
    </row>
    <row r="107" spans="1:25" s="54" customFormat="1" ht="15.75" x14ac:dyDescent="0.3">
      <c r="A107" s="52" t="s">
        <v>158</v>
      </c>
      <c r="B107" s="53">
        <v>5703.9404239899995</v>
      </c>
      <c r="C107" s="53">
        <v>5770.4609454499996</v>
      </c>
      <c r="D107" s="53">
        <v>5825.6894812499995</v>
      </c>
      <c r="E107" s="53">
        <v>5823.9937454600004</v>
      </c>
      <c r="F107" s="53">
        <v>5813.9411754800003</v>
      </c>
      <c r="G107" s="53">
        <v>5791.0703122499999</v>
      </c>
      <c r="H107" s="53">
        <v>5704.8819284199999</v>
      </c>
      <c r="I107" s="53">
        <v>5657.8410836900002</v>
      </c>
      <c r="J107" s="53">
        <v>5591.8884564500004</v>
      </c>
      <c r="K107" s="53">
        <v>5550.0100321600003</v>
      </c>
      <c r="L107" s="53">
        <v>5561.0734038399996</v>
      </c>
      <c r="M107" s="53">
        <v>5568.6487832499997</v>
      </c>
      <c r="N107" s="53">
        <v>5585.1336111399996</v>
      </c>
      <c r="O107" s="53">
        <v>5604.6034591299995</v>
      </c>
      <c r="P107" s="53">
        <v>5615.1521063700002</v>
      </c>
      <c r="Q107" s="53">
        <v>5638.4236527699995</v>
      </c>
      <c r="R107" s="53">
        <v>5663.8409142199998</v>
      </c>
      <c r="S107" s="53">
        <v>5632.1029550399999</v>
      </c>
      <c r="T107" s="53">
        <v>5555.8468063700002</v>
      </c>
      <c r="U107" s="53">
        <v>5524.8206560799999</v>
      </c>
      <c r="V107" s="53">
        <v>5538.8655400600001</v>
      </c>
      <c r="W107" s="53">
        <v>5561.1089323799997</v>
      </c>
      <c r="X107" s="53">
        <v>5637.8837991500004</v>
      </c>
      <c r="Y107" s="53">
        <v>5707.47150246</v>
      </c>
    </row>
    <row r="108" spans="1:25" s="54" customFormat="1" ht="15.75" x14ac:dyDescent="0.3">
      <c r="A108" s="52" t="s">
        <v>159</v>
      </c>
      <c r="B108" s="53">
        <v>5759.6728538299994</v>
      </c>
      <c r="C108" s="53">
        <v>5836.0169526499994</v>
      </c>
      <c r="D108" s="53">
        <v>5887.4698285899995</v>
      </c>
      <c r="E108" s="53">
        <v>5900.1569363799999</v>
      </c>
      <c r="F108" s="53">
        <v>5910.7736762000004</v>
      </c>
      <c r="G108" s="53">
        <v>5881.6955316900003</v>
      </c>
      <c r="H108" s="53">
        <v>5788.7707427799996</v>
      </c>
      <c r="I108" s="53">
        <v>5660.7200453999994</v>
      </c>
      <c r="J108" s="53">
        <v>5583.6079081899998</v>
      </c>
      <c r="K108" s="53">
        <v>5545.1920432099996</v>
      </c>
      <c r="L108" s="53">
        <v>5545.5469588699998</v>
      </c>
      <c r="M108" s="53">
        <v>5563.90704405</v>
      </c>
      <c r="N108" s="53">
        <v>5610.9043549600001</v>
      </c>
      <c r="O108" s="53">
        <v>5634.2288817400004</v>
      </c>
      <c r="P108" s="53">
        <v>5667.3173337600001</v>
      </c>
      <c r="Q108" s="53">
        <v>5677.9968724199998</v>
      </c>
      <c r="R108" s="53">
        <v>5686.5455409299993</v>
      </c>
      <c r="S108" s="53">
        <v>5657.6938402400001</v>
      </c>
      <c r="T108" s="53">
        <v>5566.0155687200004</v>
      </c>
      <c r="U108" s="53">
        <v>5527.94853711</v>
      </c>
      <c r="V108" s="53">
        <v>5557.6649875900002</v>
      </c>
      <c r="W108" s="53">
        <v>5581.2605165200002</v>
      </c>
      <c r="X108" s="53">
        <v>5652.6281645999998</v>
      </c>
      <c r="Y108" s="53">
        <v>5780.2805010900001</v>
      </c>
    </row>
    <row r="109" spans="1:25" s="54" customFormat="1" ht="15.75" x14ac:dyDescent="0.3">
      <c r="A109" s="52" t="s">
        <v>160</v>
      </c>
      <c r="B109" s="53">
        <v>5812.6961675299999</v>
      </c>
      <c r="C109" s="53">
        <v>5772.1362630399999</v>
      </c>
      <c r="D109" s="53">
        <v>5834.9481133499994</v>
      </c>
      <c r="E109" s="53">
        <v>5839.5345345099995</v>
      </c>
      <c r="F109" s="53">
        <v>5841.1112974200005</v>
      </c>
      <c r="G109" s="53">
        <v>5833.9075680400001</v>
      </c>
      <c r="H109" s="53">
        <v>5812.9622356600003</v>
      </c>
      <c r="I109" s="53">
        <v>5758.8448477700003</v>
      </c>
      <c r="J109" s="53">
        <v>5689.2747319199998</v>
      </c>
      <c r="K109" s="53">
        <v>5599.34191225</v>
      </c>
      <c r="L109" s="53">
        <v>5571.1834579400002</v>
      </c>
      <c r="M109" s="53">
        <v>5573.5921156599998</v>
      </c>
      <c r="N109" s="53">
        <v>5599.1723274100004</v>
      </c>
      <c r="O109" s="53">
        <v>5613.3927157600001</v>
      </c>
      <c r="P109" s="53">
        <v>5630.5970958500002</v>
      </c>
      <c r="Q109" s="53">
        <v>5645.8286986499998</v>
      </c>
      <c r="R109" s="53">
        <v>5639.1836560900001</v>
      </c>
      <c r="S109" s="53">
        <v>5637.4143015999998</v>
      </c>
      <c r="T109" s="53">
        <v>5561.6999532999998</v>
      </c>
      <c r="U109" s="53">
        <v>5533.3912451699998</v>
      </c>
      <c r="V109" s="53">
        <v>5558.0986573299997</v>
      </c>
      <c r="W109" s="53">
        <v>5584.75325367</v>
      </c>
      <c r="X109" s="53">
        <v>5624.3363047599996</v>
      </c>
      <c r="Y109" s="53">
        <v>5689.6490590100002</v>
      </c>
    </row>
    <row r="110" spans="1:25" s="54" customFormat="1" ht="15.75" x14ac:dyDescent="0.3">
      <c r="A110" s="52" t="s">
        <v>161</v>
      </c>
      <c r="B110" s="53">
        <v>5679.6960337</v>
      </c>
      <c r="C110" s="53">
        <v>5736.38955179</v>
      </c>
      <c r="D110" s="53">
        <v>5804.1948336200003</v>
      </c>
      <c r="E110" s="53">
        <v>5805.9521671100001</v>
      </c>
      <c r="F110" s="53">
        <v>5808.7422636299998</v>
      </c>
      <c r="G110" s="53">
        <v>5806.3175348599998</v>
      </c>
      <c r="H110" s="53">
        <v>5787.3643290800001</v>
      </c>
      <c r="I110" s="53">
        <v>5756.7345762699997</v>
      </c>
      <c r="J110" s="53">
        <v>5748.0360202699994</v>
      </c>
      <c r="K110" s="53">
        <v>5663.0563732099999</v>
      </c>
      <c r="L110" s="53">
        <v>5630.0410472399999</v>
      </c>
      <c r="M110" s="53">
        <v>5632.5072949599999</v>
      </c>
      <c r="N110" s="53">
        <v>5643.2507742600001</v>
      </c>
      <c r="O110" s="53">
        <v>5661.97660911</v>
      </c>
      <c r="P110" s="53">
        <v>5681.7567749600003</v>
      </c>
      <c r="Q110" s="53">
        <v>5699.1915845000003</v>
      </c>
      <c r="R110" s="53">
        <v>5688.0162090899994</v>
      </c>
      <c r="S110" s="53">
        <v>5665.80999582</v>
      </c>
      <c r="T110" s="53">
        <v>5586.8185467900003</v>
      </c>
      <c r="U110" s="53">
        <v>5555.1371410800002</v>
      </c>
      <c r="V110" s="53">
        <v>5575.6718045199996</v>
      </c>
      <c r="W110" s="53">
        <v>5601.7417096099998</v>
      </c>
      <c r="X110" s="53">
        <v>5647.4808272999999</v>
      </c>
      <c r="Y110" s="53">
        <v>5725.6984500199997</v>
      </c>
    </row>
    <row r="111" spans="1:25" s="54" customFormat="1" ht="15.75" x14ac:dyDescent="0.3">
      <c r="A111" s="52" t="s">
        <v>162</v>
      </c>
      <c r="B111" s="53">
        <v>5646.6377573099999</v>
      </c>
      <c r="C111" s="53">
        <v>5719.3491954000001</v>
      </c>
      <c r="D111" s="53">
        <v>5762.9860017399997</v>
      </c>
      <c r="E111" s="53">
        <v>5760.09375585</v>
      </c>
      <c r="F111" s="53">
        <v>5755.2120274099998</v>
      </c>
      <c r="G111" s="53">
        <v>5783.2496244100003</v>
      </c>
      <c r="H111" s="53">
        <v>5828.4708675700003</v>
      </c>
      <c r="I111" s="53">
        <v>5758.5978325400001</v>
      </c>
      <c r="J111" s="53">
        <v>5756.1329690799994</v>
      </c>
      <c r="K111" s="53">
        <v>5723.2895132800004</v>
      </c>
      <c r="L111" s="53">
        <v>5720.0590705899995</v>
      </c>
      <c r="M111" s="53">
        <v>5737.5379032599994</v>
      </c>
      <c r="N111" s="53">
        <v>5763.5053372900002</v>
      </c>
      <c r="O111" s="53">
        <v>5786.93751565</v>
      </c>
      <c r="P111" s="53">
        <v>5802.25944927</v>
      </c>
      <c r="Q111" s="53">
        <v>5820.2199211299994</v>
      </c>
      <c r="R111" s="53">
        <v>5808.6890100199998</v>
      </c>
      <c r="S111" s="53">
        <v>5759.4118685899994</v>
      </c>
      <c r="T111" s="53">
        <v>5699.9361841</v>
      </c>
      <c r="U111" s="53">
        <v>5660.1533941799999</v>
      </c>
      <c r="V111" s="53">
        <v>5692.4623261300003</v>
      </c>
      <c r="W111" s="53">
        <v>5711.3665574099996</v>
      </c>
      <c r="X111" s="53">
        <v>5783.8393922300002</v>
      </c>
      <c r="Y111" s="53">
        <v>5849.1602787100001</v>
      </c>
    </row>
    <row r="112" spans="1:25" s="54" customFormat="1" ht="15.75" x14ac:dyDescent="0.3">
      <c r="A112" s="52" t="s">
        <v>163</v>
      </c>
      <c r="B112" s="53">
        <v>5907.9729546300005</v>
      </c>
      <c r="C112" s="53">
        <v>5980.2547848699996</v>
      </c>
      <c r="D112" s="53">
        <v>6051.65304251</v>
      </c>
      <c r="E112" s="53">
        <v>6063.96134506</v>
      </c>
      <c r="F112" s="53">
        <v>6064.8310402299994</v>
      </c>
      <c r="G112" s="53">
        <v>6045.7547761999995</v>
      </c>
      <c r="H112" s="53">
        <v>5946.7836642799994</v>
      </c>
      <c r="I112" s="53">
        <v>5849.0255039799995</v>
      </c>
      <c r="J112" s="53">
        <v>5793.6701554600004</v>
      </c>
      <c r="K112" s="53">
        <v>5774.1488799899998</v>
      </c>
      <c r="L112" s="53">
        <v>5738.32748094</v>
      </c>
      <c r="M112" s="53">
        <v>5763.7610745299999</v>
      </c>
      <c r="N112" s="53">
        <v>5788.6095293500002</v>
      </c>
      <c r="O112" s="53">
        <v>5806.9314220899996</v>
      </c>
      <c r="P112" s="53">
        <v>5818.8867918800006</v>
      </c>
      <c r="Q112" s="53">
        <v>5833.5171619800003</v>
      </c>
      <c r="R112" s="53">
        <v>5829.9935800499998</v>
      </c>
      <c r="S112" s="53">
        <v>5799.4360174800004</v>
      </c>
      <c r="T112" s="53">
        <v>5724.79897162</v>
      </c>
      <c r="U112" s="53">
        <v>5698.2916292299997</v>
      </c>
      <c r="V112" s="53">
        <v>5724.5884198499998</v>
      </c>
      <c r="W112" s="53">
        <v>5732.5543872600001</v>
      </c>
      <c r="X112" s="53">
        <v>5804.8436617400002</v>
      </c>
      <c r="Y112" s="53">
        <v>5823.9527068299994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32" t="s">
        <v>97</v>
      </c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2"/>
    </row>
    <row r="115" spans="1:25" s="23" customFormat="1" x14ac:dyDescent="0.2">
      <c r="A115" s="159"/>
      <c r="B115" s="102" t="s">
        <v>71</v>
      </c>
      <c r="C115" s="103" t="s">
        <v>72</v>
      </c>
      <c r="D115" s="104" t="s">
        <v>73</v>
      </c>
      <c r="E115" s="103" t="s">
        <v>74</v>
      </c>
      <c r="F115" s="103" t="s">
        <v>75</v>
      </c>
      <c r="G115" s="103" t="s">
        <v>76</v>
      </c>
      <c r="H115" s="103" t="s">
        <v>77</v>
      </c>
      <c r="I115" s="103" t="s">
        <v>78</v>
      </c>
      <c r="J115" s="103" t="s">
        <v>79</v>
      </c>
      <c r="K115" s="102" t="s">
        <v>80</v>
      </c>
      <c r="L115" s="103" t="s">
        <v>81</v>
      </c>
      <c r="M115" s="105" t="s">
        <v>82</v>
      </c>
      <c r="N115" s="102" t="s">
        <v>83</v>
      </c>
      <c r="O115" s="103" t="s">
        <v>84</v>
      </c>
      <c r="P115" s="105" t="s">
        <v>85</v>
      </c>
      <c r="Q115" s="104" t="s">
        <v>86</v>
      </c>
      <c r="R115" s="103" t="s">
        <v>87</v>
      </c>
      <c r="S115" s="104" t="s">
        <v>88</v>
      </c>
      <c r="T115" s="103" t="s">
        <v>89</v>
      </c>
      <c r="U115" s="104" t="s">
        <v>90</v>
      </c>
      <c r="V115" s="103" t="s">
        <v>91</v>
      </c>
      <c r="W115" s="104" t="s">
        <v>92</v>
      </c>
      <c r="X115" s="103" t="s">
        <v>93</v>
      </c>
      <c r="Y115" s="103" t="s">
        <v>94</v>
      </c>
    </row>
    <row r="116" spans="1:25" s="23" customFormat="1" ht="15.75" customHeight="1" x14ac:dyDescent="0.2">
      <c r="A116" s="50" t="s">
        <v>133</v>
      </c>
      <c r="B116" s="51">
        <v>6494.1047346600008</v>
      </c>
      <c r="C116" s="51">
        <v>6563.3855424500007</v>
      </c>
      <c r="D116" s="51">
        <v>6650.0532149900009</v>
      </c>
      <c r="E116" s="51">
        <v>6637.6744153199998</v>
      </c>
      <c r="F116" s="51">
        <v>6632.7334522199999</v>
      </c>
      <c r="G116" s="51">
        <v>6638.3210141500003</v>
      </c>
      <c r="H116" s="51">
        <v>6587.24060353</v>
      </c>
      <c r="I116" s="51">
        <v>6570.4451982600003</v>
      </c>
      <c r="J116" s="51">
        <v>6551.9380693200001</v>
      </c>
      <c r="K116" s="51">
        <v>6517.7279968000003</v>
      </c>
      <c r="L116" s="51">
        <v>6432.3434207000009</v>
      </c>
      <c r="M116" s="51">
        <v>6431.1688904300008</v>
      </c>
      <c r="N116" s="51">
        <v>6393.2239903600002</v>
      </c>
      <c r="O116" s="51">
        <v>6435.2886622400001</v>
      </c>
      <c r="P116" s="51">
        <v>6493.2149980600007</v>
      </c>
      <c r="Q116" s="51">
        <v>6462.4947197100009</v>
      </c>
      <c r="R116" s="51">
        <v>6460.3588801000005</v>
      </c>
      <c r="S116" s="51">
        <v>6472.832774980001</v>
      </c>
      <c r="T116" s="51">
        <v>6427.8671840300003</v>
      </c>
      <c r="U116" s="51">
        <v>6343.4904873300002</v>
      </c>
      <c r="V116" s="51">
        <v>6332.1287153600006</v>
      </c>
      <c r="W116" s="51">
        <v>6351.1638488100007</v>
      </c>
      <c r="X116" s="51">
        <v>6455.5202228400003</v>
      </c>
      <c r="Y116" s="51">
        <v>6554.1835423800003</v>
      </c>
    </row>
    <row r="117" spans="1:25" s="54" customFormat="1" ht="15.75" x14ac:dyDescent="0.3">
      <c r="A117" s="52" t="s">
        <v>134</v>
      </c>
      <c r="B117" s="53">
        <v>6606.8174791300007</v>
      </c>
      <c r="C117" s="53">
        <v>6711.0917746300001</v>
      </c>
      <c r="D117" s="53">
        <v>6795.45110914</v>
      </c>
      <c r="E117" s="53">
        <v>6737.2583415999998</v>
      </c>
      <c r="F117" s="53">
        <v>6748.887535060001</v>
      </c>
      <c r="G117" s="53">
        <v>6743.5199724499998</v>
      </c>
      <c r="H117" s="53">
        <v>6649.5192637199998</v>
      </c>
      <c r="I117" s="53">
        <v>6484.0577608900003</v>
      </c>
      <c r="J117" s="53">
        <v>6431.9872503700008</v>
      </c>
      <c r="K117" s="53">
        <v>6381.7294560900009</v>
      </c>
      <c r="L117" s="53">
        <v>6362.6809309200007</v>
      </c>
      <c r="M117" s="53">
        <v>6376.5593194100002</v>
      </c>
      <c r="N117" s="53">
        <v>6364.154219940001</v>
      </c>
      <c r="O117" s="53">
        <v>6366.1593631200003</v>
      </c>
      <c r="P117" s="53">
        <v>6467.9713281800005</v>
      </c>
      <c r="Q117" s="53">
        <v>6462.6152657900002</v>
      </c>
      <c r="R117" s="53">
        <v>6473.1046299900008</v>
      </c>
      <c r="S117" s="53">
        <v>6472.5480937100001</v>
      </c>
      <c r="T117" s="53">
        <v>6448.4907059100005</v>
      </c>
      <c r="U117" s="53">
        <v>6372.5072776900006</v>
      </c>
      <c r="V117" s="53">
        <v>6361.9551744</v>
      </c>
      <c r="W117" s="53">
        <v>6388.92851376</v>
      </c>
      <c r="X117" s="53">
        <v>6473.7243887300001</v>
      </c>
      <c r="Y117" s="53">
        <v>6583.9129427000007</v>
      </c>
    </row>
    <row r="118" spans="1:25" s="54" customFormat="1" ht="15.75" x14ac:dyDescent="0.3">
      <c r="A118" s="52" t="s">
        <v>135</v>
      </c>
      <c r="B118" s="53">
        <v>6599.3813451500009</v>
      </c>
      <c r="C118" s="53">
        <v>6702.8280372500003</v>
      </c>
      <c r="D118" s="53">
        <v>6802.1937543900003</v>
      </c>
      <c r="E118" s="53">
        <v>6785.0943490200007</v>
      </c>
      <c r="F118" s="53">
        <v>6778.8937509799998</v>
      </c>
      <c r="G118" s="53">
        <v>6773.4423149100003</v>
      </c>
      <c r="H118" s="53">
        <v>6653.4850560600007</v>
      </c>
      <c r="I118" s="53">
        <v>6558.7766319700004</v>
      </c>
      <c r="J118" s="53">
        <v>6482.8897935900004</v>
      </c>
      <c r="K118" s="53">
        <v>6414.80847799</v>
      </c>
      <c r="L118" s="53">
        <v>6394.8114242800002</v>
      </c>
      <c r="M118" s="53">
        <v>6399.4003050200008</v>
      </c>
      <c r="N118" s="53">
        <v>6363.3485362400006</v>
      </c>
      <c r="O118" s="53">
        <v>6374.9312910799999</v>
      </c>
      <c r="P118" s="53">
        <v>6422.4044221000004</v>
      </c>
      <c r="Q118" s="53">
        <v>6413.5714984500009</v>
      </c>
      <c r="R118" s="53">
        <v>6424.80516016</v>
      </c>
      <c r="S118" s="53">
        <v>6426.3125502700004</v>
      </c>
      <c r="T118" s="53">
        <v>6401.3351396900007</v>
      </c>
      <c r="U118" s="53">
        <v>6346.5086114400001</v>
      </c>
      <c r="V118" s="53">
        <v>6338.7302033600008</v>
      </c>
      <c r="W118" s="53">
        <v>6378.7315871800001</v>
      </c>
      <c r="X118" s="53">
        <v>6451.6285623800004</v>
      </c>
      <c r="Y118" s="53">
        <v>6568.3322469300001</v>
      </c>
    </row>
    <row r="119" spans="1:25" s="54" customFormat="1" ht="15.75" x14ac:dyDescent="0.3">
      <c r="A119" s="52" t="s">
        <v>136</v>
      </c>
      <c r="B119" s="53">
        <v>6442.1246519800006</v>
      </c>
      <c r="C119" s="53">
        <v>6540.4355363400009</v>
      </c>
      <c r="D119" s="53">
        <v>6647.8098414100004</v>
      </c>
      <c r="E119" s="53">
        <v>6649.6999153200004</v>
      </c>
      <c r="F119" s="53">
        <v>6639.1188092100001</v>
      </c>
      <c r="G119" s="53">
        <v>6612.8502060999999</v>
      </c>
      <c r="H119" s="53">
        <v>6495.7135961900003</v>
      </c>
      <c r="I119" s="53">
        <v>6359.4682632600006</v>
      </c>
      <c r="J119" s="53">
        <v>6320.8449110900001</v>
      </c>
      <c r="K119" s="53">
        <v>6259.9217033000004</v>
      </c>
      <c r="L119" s="53">
        <v>6242.9891554700007</v>
      </c>
      <c r="M119" s="53">
        <v>6251.8908910300006</v>
      </c>
      <c r="N119" s="53">
        <v>6233.289772690001</v>
      </c>
      <c r="O119" s="53">
        <v>6245.27811888</v>
      </c>
      <c r="P119" s="53">
        <v>6289.0043292999999</v>
      </c>
      <c r="Q119" s="53">
        <v>6271.6512722900006</v>
      </c>
      <c r="R119" s="53">
        <v>6267.7423745400001</v>
      </c>
      <c r="S119" s="53">
        <v>6278.0994334400002</v>
      </c>
      <c r="T119" s="53">
        <v>6248.5409545900002</v>
      </c>
      <c r="U119" s="53">
        <v>6187.0708172700006</v>
      </c>
      <c r="V119" s="53">
        <v>6173.6383353500005</v>
      </c>
      <c r="W119" s="53">
        <v>6207.0258211200007</v>
      </c>
      <c r="X119" s="53">
        <v>6285.6541566400001</v>
      </c>
      <c r="Y119" s="53">
        <v>6390.9165340200007</v>
      </c>
    </row>
    <row r="120" spans="1:25" s="54" customFormat="1" ht="15.75" x14ac:dyDescent="0.3">
      <c r="A120" s="52" t="s">
        <v>137</v>
      </c>
      <c r="B120" s="53">
        <v>6494.3370417700007</v>
      </c>
      <c r="C120" s="53">
        <v>6577.8165889700003</v>
      </c>
      <c r="D120" s="53">
        <v>6663.1974070100005</v>
      </c>
      <c r="E120" s="53">
        <v>6644.2217910300005</v>
      </c>
      <c r="F120" s="53">
        <v>6641.4346186100011</v>
      </c>
      <c r="G120" s="53">
        <v>6643.0200809899998</v>
      </c>
      <c r="H120" s="53">
        <v>6543.4326338800001</v>
      </c>
      <c r="I120" s="53">
        <v>6444.8721804100005</v>
      </c>
      <c r="J120" s="53">
        <v>6372.31714947</v>
      </c>
      <c r="K120" s="53">
        <v>6334.5991500700002</v>
      </c>
      <c r="L120" s="53">
        <v>6332.4310575500003</v>
      </c>
      <c r="M120" s="53">
        <v>6336.9438670200007</v>
      </c>
      <c r="N120" s="53">
        <v>6315.7392839200002</v>
      </c>
      <c r="O120" s="53">
        <v>6373.1229013299999</v>
      </c>
      <c r="P120" s="53">
        <v>6408.35001061</v>
      </c>
      <c r="Q120" s="53">
        <v>6407.7813805300002</v>
      </c>
      <c r="R120" s="53">
        <v>6397.70799076</v>
      </c>
      <c r="S120" s="53">
        <v>6402.2120684000001</v>
      </c>
      <c r="T120" s="53">
        <v>6395.8852681300004</v>
      </c>
      <c r="U120" s="53">
        <v>6319.5991528700006</v>
      </c>
      <c r="V120" s="53">
        <v>6329.8654029900008</v>
      </c>
      <c r="W120" s="53">
        <v>6317.578553020001</v>
      </c>
      <c r="X120" s="53">
        <v>6386.8268975500005</v>
      </c>
      <c r="Y120" s="53">
        <v>6457.1533185600001</v>
      </c>
    </row>
    <row r="121" spans="1:25" s="54" customFormat="1" ht="15.75" x14ac:dyDescent="0.3">
      <c r="A121" s="52" t="s">
        <v>138</v>
      </c>
      <c r="B121" s="53">
        <v>6404.7268988700007</v>
      </c>
      <c r="C121" s="53">
        <v>6432.57266738</v>
      </c>
      <c r="D121" s="53">
        <v>6516.1327174600001</v>
      </c>
      <c r="E121" s="53">
        <v>6517.0051105900002</v>
      </c>
      <c r="F121" s="53">
        <v>6516.6443815300008</v>
      </c>
      <c r="G121" s="53">
        <v>6503.1907067500006</v>
      </c>
      <c r="H121" s="53">
        <v>6399.8694556700002</v>
      </c>
      <c r="I121" s="53">
        <v>6257.2472071100001</v>
      </c>
      <c r="J121" s="53">
        <v>6225.5602496200008</v>
      </c>
      <c r="K121" s="53">
        <v>6189.55039536</v>
      </c>
      <c r="L121" s="53">
        <v>6181.1315073200003</v>
      </c>
      <c r="M121" s="53">
        <v>6201.4852913499999</v>
      </c>
      <c r="N121" s="53">
        <v>6192.9928732799999</v>
      </c>
      <c r="O121" s="53">
        <v>6198.0477098000001</v>
      </c>
      <c r="P121" s="53">
        <v>6234.55504234</v>
      </c>
      <c r="Q121" s="53">
        <v>6247.7514000700003</v>
      </c>
      <c r="R121" s="53">
        <v>6253.8976992000007</v>
      </c>
      <c r="S121" s="53">
        <v>6266.7248678800006</v>
      </c>
      <c r="T121" s="53">
        <v>6230.6651333600003</v>
      </c>
      <c r="U121" s="53">
        <v>6168.6047584100006</v>
      </c>
      <c r="V121" s="53">
        <v>6176.99743304</v>
      </c>
      <c r="W121" s="53">
        <v>6197.0780902400002</v>
      </c>
      <c r="X121" s="53">
        <v>6271.2772560100002</v>
      </c>
      <c r="Y121" s="53">
        <v>6402.5312881300006</v>
      </c>
    </row>
    <row r="122" spans="1:25" s="54" customFormat="1" ht="15.75" x14ac:dyDescent="0.3">
      <c r="A122" s="52" t="s">
        <v>139</v>
      </c>
      <c r="B122" s="53">
        <v>6362.4762576600006</v>
      </c>
      <c r="C122" s="53">
        <v>6421.9007338400006</v>
      </c>
      <c r="D122" s="53">
        <v>6492.7476161100003</v>
      </c>
      <c r="E122" s="53">
        <v>6490.1082899000003</v>
      </c>
      <c r="F122" s="53">
        <v>6483.6137224300001</v>
      </c>
      <c r="G122" s="53">
        <v>6483.0987570900006</v>
      </c>
      <c r="H122" s="53">
        <v>6449.7972069100006</v>
      </c>
      <c r="I122" s="53">
        <v>6368.3003596100007</v>
      </c>
      <c r="J122" s="53">
        <v>6276.4491881000004</v>
      </c>
      <c r="K122" s="53">
        <v>6186.2011254400004</v>
      </c>
      <c r="L122" s="53">
        <v>6162.7664669300002</v>
      </c>
      <c r="M122" s="53">
        <v>6158.2775954100007</v>
      </c>
      <c r="N122" s="53">
        <v>6182.1825158000001</v>
      </c>
      <c r="O122" s="53">
        <v>6153.1134022900005</v>
      </c>
      <c r="P122" s="53">
        <v>6190.9584442700007</v>
      </c>
      <c r="Q122" s="53">
        <v>6167.6486938600001</v>
      </c>
      <c r="R122" s="53">
        <v>6178.3359751799999</v>
      </c>
      <c r="S122" s="53">
        <v>6191.4004411900005</v>
      </c>
      <c r="T122" s="53">
        <v>6205.6089834400009</v>
      </c>
      <c r="U122" s="53">
        <v>6155.5204172600006</v>
      </c>
      <c r="V122" s="53">
        <v>6163.6686660900004</v>
      </c>
      <c r="W122" s="53">
        <v>6147.1546709200002</v>
      </c>
      <c r="X122" s="53">
        <v>6204.3145568100008</v>
      </c>
      <c r="Y122" s="53">
        <v>6317.0188700600002</v>
      </c>
    </row>
    <row r="123" spans="1:25" s="54" customFormat="1" ht="15.75" x14ac:dyDescent="0.3">
      <c r="A123" s="52" t="s">
        <v>140</v>
      </c>
      <c r="B123" s="53">
        <v>6381.4825370800008</v>
      </c>
      <c r="C123" s="53">
        <v>6456.6369595200003</v>
      </c>
      <c r="D123" s="53">
        <v>6538.3773526000004</v>
      </c>
      <c r="E123" s="53">
        <v>6533.6870666400009</v>
      </c>
      <c r="F123" s="53">
        <v>6538.7329039100005</v>
      </c>
      <c r="G123" s="53">
        <v>6560.2135114900002</v>
      </c>
      <c r="H123" s="53">
        <v>6525.9195590300005</v>
      </c>
      <c r="I123" s="53">
        <v>6474.9265487400007</v>
      </c>
      <c r="J123" s="53">
        <v>6388.6391770200007</v>
      </c>
      <c r="K123" s="53">
        <v>6284.2978839400002</v>
      </c>
      <c r="L123" s="53">
        <v>6180.7539133300006</v>
      </c>
      <c r="M123" s="53">
        <v>6171.5049621800008</v>
      </c>
      <c r="N123" s="53">
        <v>6133.8656903300007</v>
      </c>
      <c r="O123" s="53">
        <v>6164.0757458300004</v>
      </c>
      <c r="P123" s="53">
        <v>6213.1311277800005</v>
      </c>
      <c r="Q123" s="53">
        <v>6264.0091559000002</v>
      </c>
      <c r="R123" s="53">
        <v>6255.7701870100009</v>
      </c>
      <c r="S123" s="53">
        <v>6263.6895732100002</v>
      </c>
      <c r="T123" s="53">
        <v>6222.6841813400006</v>
      </c>
      <c r="U123" s="53">
        <v>6156.5445135200007</v>
      </c>
      <c r="V123" s="53">
        <v>6159.6860434099999</v>
      </c>
      <c r="W123" s="53">
        <v>6181.7150820800007</v>
      </c>
      <c r="X123" s="53">
        <v>6236.36923398</v>
      </c>
      <c r="Y123" s="53">
        <v>6398.5871079600001</v>
      </c>
    </row>
    <row r="124" spans="1:25" s="54" customFormat="1" ht="15.75" x14ac:dyDescent="0.3">
      <c r="A124" s="52" t="s">
        <v>141</v>
      </c>
      <c r="B124" s="53">
        <v>6481.9816174800008</v>
      </c>
      <c r="C124" s="53">
        <v>6608.023854340001</v>
      </c>
      <c r="D124" s="53">
        <v>6715.0165133800001</v>
      </c>
      <c r="E124" s="53">
        <v>6851.0955133500011</v>
      </c>
      <c r="F124" s="53">
        <v>6808.6670994200003</v>
      </c>
      <c r="G124" s="53">
        <v>6791.8131872100003</v>
      </c>
      <c r="H124" s="53">
        <v>6663.2275390800005</v>
      </c>
      <c r="I124" s="53">
        <v>6489.6315112200009</v>
      </c>
      <c r="J124" s="53">
        <v>6407.7771633900002</v>
      </c>
      <c r="K124" s="53">
        <v>6361.0670886600001</v>
      </c>
      <c r="L124" s="53">
        <v>6342.6794539000002</v>
      </c>
      <c r="M124" s="53">
        <v>6363.5158402400002</v>
      </c>
      <c r="N124" s="53">
        <v>6349.0186618300004</v>
      </c>
      <c r="O124" s="53">
        <v>6339.4148426600004</v>
      </c>
      <c r="P124" s="53">
        <v>6398.7332246500009</v>
      </c>
      <c r="Q124" s="53">
        <v>6369.3297489200004</v>
      </c>
      <c r="R124" s="53">
        <v>6369.6792796900008</v>
      </c>
      <c r="S124" s="53">
        <v>6393.6358780900009</v>
      </c>
      <c r="T124" s="53">
        <v>6356.1507347300003</v>
      </c>
      <c r="U124" s="53">
        <v>6292.3209514600003</v>
      </c>
      <c r="V124" s="53">
        <v>6297.1800817800004</v>
      </c>
      <c r="W124" s="53">
        <v>6319.1303309600007</v>
      </c>
      <c r="X124" s="53">
        <v>6404.6654715900004</v>
      </c>
      <c r="Y124" s="53">
        <v>6479.6751644300002</v>
      </c>
    </row>
    <row r="125" spans="1:25" s="54" customFormat="1" ht="15.75" x14ac:dyDescent="0.3">
      <c r="A125" s="52" t="s">
        <v>142</v>
      </c>
      <c r="B125" s="53">
        <v>6561.8297141300009</v>
      </c>
      <c r="C125" s="53">
        <v>6628.0607654800006</v>
      </c>
      <c r="D125" s="53">
        <v>6710.8909592199998</v>
      </c>
      <c r="E125" s="53">
        <v>6693.8430462699998</v>
      </c>
      <c r="F125" s="53">
        <v>6697.421894000001</v>
      </c>
      <c r="G125" s="53">
        <v>6671.2854632200006</v>
      </c>
      <c r="H125" s="53">
        <v>6591.9462594600009</v>
      </c>
      <c r="I125" s="53">
        <v>6502.3467646500003</v>
      </c>
      <c r="J125" s="53">
        <v>6419.9348079900001</v>
      </c>
      <c r="K125" s="53">
        <v>6350.6791279500003</v>
      </c>
      <c r="L125" s="53">
        <v>6343.61077501</v>
      </c>
      <c r="M125" s="53">
        <v>6361.8886569000006</v>
      </c>
      <c r="N125" s="53">
        <v>6356.8312438600005</v>
      </c>
      <c r="O125" s="53">
        <v>6379.3009947099999</v>
      </c>
      <c r="P125" s="53">
        <v>6416.4255919900006</v>
      </c>
      <c r="Q125" s="53">
        <v>6401.1515907700004</v>
      </c>
      <c r="R125" s="53">
        <v>6404.1611186900009</v>
      </c>
      <c r="S125" s="53">
        <v>6396.8901578000005</v>
      </c>
      <c r="T125" s="53">
        <v>6366.3757573600005</v>
      </c>
      <c r="U125" s="53">
        <v>6302.0332818000006</v>
      </c>
      <c r="V125" s="53">
        <v>6294.2212105900007</v>
      </c>
      <c r="W125" s="53">
        <v>6319.1673187400002</v>
      </c>
      <c r="X125" s="53">
        <v>6407.9266657900007</v>
      </c>
      <c r="Y125" s="53">
        <v>6502.3046438600004</v>
      </c>
    </row>
    <row r="126" spans="1:25" s="54" customFormat="1" ht="15.75" x14ac:dyDescent="0.3">
      <c r="A126" s="52" t="s">
        <v>143</v>
      </c>
      <c r="B126" s="53">
        <v>6546.8908124500003</v>
      </c>
      <c r="C126" s="53">
        <v>6622.1208905100002</v>
      </c>
      <c r="D126" s="53">
        <v>6689.82898217</v>
      </c>
      <c r="E126" s="53">
        <v>6688.8629597899999</v>
      </c>
      <c r="F126" s="53">
        <v>6676.9625587200007</v>
      </c>
      <c r="G126" s="53">
        <v>6675.782483070001</v>
      </c>
      <c r="H126" s="53">
        <v>6572.2048419800003</v>
      </c>
      <c r="I126" s="53">
        <v>6464.4415386600003</v>
      </c>
      <c r="J126" s="53">
        <v>6403.9454886700005</v>
      </c>
      <c r="K126" s="53">
        <v>6357.2418774000007</v>
      </c>
      <c r="L126" s="53">
        <v>6366.8747284900001</v>
      </c>
      <c r="M126" s="53">
        <v>6364.6097957500006</v>
      </c>
      <c r="N126" s="53">
        <v>6365.2241680000006</v>
      </c>
      <c r="O126" s="53">
        <v>6375.0985758500001</v>
      </c>
      <c r="P126" s="53">
        <v>6421.5916387200004</v>
      </c>
      <c r="Q126" s="53">
        <v>6408.6404186300006</v>
      </c>
      <c r="R126" s="53">
        <v>6409.8671307000004</v>
      </c>
      <c r="S126" s="53">
        <v>6416.5996508300004</v>
      </c>
      <c r="T126" s="53">
        <v>6380.6809897900002</v>
      </c>
      <c r="U126" s="53">
        <v>6312.7326960500004</v>
      </c>
      <c r="V126" s="53">
        <v>6306.4545617000003</v>
      </c>
      <c r="W126" s="53">
        <v>6323.0057818300002</v>
      </c>
      <c r="X126" s="53">
        <v>6407.4735991800007</v>
      </c>
      <c r="Y126" s="53">
        <v>6500.9169712700004</v>
      </c>
    </row>
    <row r="127" spans="1:25" s="54" customFormat="1" ht="15.75" x14ac:dyDescent="0.3">
      <c r="A127" s="52" t="s">
        <v>144</v>
      </c>
      <c r="B127" s="53">
        <v>6572.3476217400002</v>
      </c>
      <c r="C127" s="53">
        <v>6643.1446920899998</v>
      </c>
      <c r="D127" s="53">
        <v>6715.8355467300007</v>
      </c>
      <c r="E127" s="53">
        <v>6711.4383073300005</v>
      </c>
      <c r="F127" s="53">
        <v>6705.6343890200005</v>
      </c>
      <c r="G127" s="53">
        <v>6690.4625067800007</v>
      </c>
      <c r="H127" s="53">
        <v>6587.352880200001</v>
      </c>
      <c r="I127" s="53">
        <v>6477.0164168200008</v>
      </c>
      <c r="J127" s="53">
        <v>6441.8514137000002</v>
      </c>
      <c r="K127" s="53">
        <v>6392.0697112900007</v>
      </c>
      <c r="L127" s="53">
        <v>6394.0870827300005</v>
      </c>
      <c r="M127" s="53">
        <v>6402.0787839900004</v>
      </c>
      <c r="N127" s="53">
        <v>6406.4084839800007</v>
      </c>
      <c r="O127" s="53">
        <v>6442.3193093200007</v>
      </c>
      <c r="P127" s="53">
        <v>6476.794148590001</v>
      </c>
      <c r="Q127" s="53">
        <v>6459.0737234100006</v>
      </c>
      <c r="R127" s="53">
        <v>6472.6771752700006</v>
      </c>
      <c r="S127" s="53">
        <v>6471.3269895200001</v>
      </c>
      <c r="T127" s="53">
        <v>6415.4493537400003</v>
      </c>
      <c r="U127" s="53">
        <v>6340.8529782800006</v>
      </c>
      <c r="V127" s="53">
        <v>6330.5521597700008</v>
      </c>
      <c r="W127" s="53">
        <v>6355.1693979700003</v>
      </c>
      <c r="X127" s="53">
        <v>6432.6781537200004</v>
      </c>
      <c r="Y127" s="53">
        <v>6504.4935975200005</v>
      </c>
    </row>
    <row r="128" spans="1:25" s="54" customFormat="1" ht="15.75" x14ac:dyDescent="0.3">
      <c r="A128" s="52" t="s">
        <v>145</v>
      </c>
      <c r="B128" s="53">
        <v>6513.3690271100004</v>
      </c>
      <c r="C128" s="53">
        <v>6553.0564720900002</v>
      </c>
      <c r="D128" s="53">
        <v>6630.7115139900006</v>
      </c>
      <c r="E128" s="53">
        <v>6637.7349246800004</v>
      </c>
      <c r="F128" s="53">
        <v>6635.6177387100006</v>
      </c>
      <c r="G128" s="53">
        <v>6614.4551549000007</v>
      </c>
      <c r="H128" s="53">
        <v>6502.9328007500008</v>
      </c>
      <c r="I128" s="53">
        <v>6386.2588200000009</v>
      </c>
      <c r="J128" s="53">
        <v>6356.0922080100008</v>
      </c>
      <c r="K128" s="53">
        <v>6324.6653125299999</v>
      </c>
      <c r="L128" s="53">
        <v>6337.9994105900005</v>
      </c>
      <c r="M128" s="53">
        <v>6320.4702944200008</v>
      </c>
      <c r="N128" s="53">
        <v>6334.5959921700005</v>
      </c>
      <c r="O128" s="53">
        <v>6357.4368619100005</v>
      </c>
      <c r="P128" s="53">
        <v>6420.9379403900002</v>
      </c>
      <c r="Q128" s="53">
        <v>6410.7554185300005</v>
      </c>
      <c r="R128" s="53">
        <v>6415.4865538500007</v>
      </c>
      <c r="S128" s="53">
        <v>6429.3389741000001</v>
      </c>
      <c r="T128" s="53">
        <v>6382.1728665099999</v>
      </c>
      <c r="U128" s="53">
        <v>6272.0297867300005</v>
      </c>
      <c r="V128" s="53">
        <v>6259.6434409800004</v>
      </c>
      <c r="W128" s="53">
        <v>6272.3399976100009</v>
      </c>
      <c r="X128" s="53">
        <v>6353.3441760800006</v>
      </c>
      <c r="Y128" s="53">
        <v>6519.0746647800006</v>
      </c>
    </row>
    <row r="129" spans="1:25" s="54" customFormat="1" ht="15.75" x14ac:dyDescent="0.3">
      <c r="A129" s="52" t="s">
        <v>146</v>
      </c>
      <c r="B129" s="53">
        <v>6323.4746416900007</v>
      </c>
      <c r="C129" s="53">
        <v>6370.6731324299999</v>
      </c>
      <c r="D129" s="53">
        <v>6429.8490769300006</v>
      </c>
      <c r="E129" s="53">
        <v>6454.0636345200001</v>
      </c>
      <c r="F129" s="53">
        <v>6451.5022159100008</v>
      </c>
      <c r="G129" s="53">
        <v>6423.4278628500006</v>
      </c>
      <c r="H129" s="53">
        <v>6373.0892303600003</v>
      </c>
      <c r="I129" s="53">
        <v>6297.1753837700007</v>
      </c>
      <c r="J129" s="53">
        <v>6240.2152052700003</v>
      </c>
      <c r="K129" s="53">
        <v>6222.2876569</v>
      </c>
      <c r="L129" s="53">
        <v>6180.4690259400004</v>
      </c>
      <c r="M129" s="53">
        <v>6184.1709423400007</v>
      </c>
      <c r="N129" s="53">
        <v>6166.2113721300002</v>
      </c>
      <c r="O129" s="53">
        <v>6199.9412331500007</v>
      </c>
      <c r="P129" s="53">
        <v>6241.0817103700001</v>
      </c>
      <c r="Q129" s="53">
        <v>6242.9008171599999</v>
      </c>
      <c r="R129" s="53">
        <v>6239.3796052500002</v>
      </c>
      <c r="S129" s="53">
        <v>6229.2518192900006</v>
      </c>
      <c r="T129" s="53">
        <v>6182.1220998300005</v>
      </c>
      <c r="U129" s="53">
        <v>6156.7410680600005</v>
      </c>
      <c r="V129" s="53">
        <v>6154.3572900400004</v>
      </c>
      <c r="W129" s="53">
        <v>6180.9865394100007</v>
      </c>
      <c r="X129" s="53">
        <v>6248.4486577200005</v>
      </c>
      <c r="Y129" s="53">
        <v>6302.2503706300004</v>
      </c>
    </row>
    <row r="130" spans="1:25" s="54" customFormat="1" ht="15.75" x14ac:dyDescent="0.3">
      <c r="A130" s="52" t="s">
        <v>147</v>
      </c>
      <c r="B130" s="53">
        <v>6401.2544087800006</v>
      </c>
      <c r="C130" s="53">
        <v>6473.5664647700005</v>
      </c>
      <c r="D130" s="53">
        <v>6518.3880184600002</v>
      </c>
      <c r="E130" s="53">
        <v>6511.0910263400001</v>
      </c>
      <c r="F130" s="53">
        <v>6515.9429305900003</v>
      </c>
      <c r="G130" s="53">
        <v>6524.9721055600003</v>
      </c>
      <c r="H130" s="53">
        <v>6473.4248651300004</v>
      </c>
      <c r="I130" s="53">
        <v>6435.4733792800007</v>
      </c>
      <c r="J130" s="53">
        <v>6353.5423434000004</v>
      </c>
      <c r="K130" s="53">
        <v>6274.3590093100001</v>
      </c>
      <c r="L130" s="53">
        <v>6250.2108229200003</v>
      </c>
      <c r="M130" s="53">
        <v>6256.8979257300007</v>
      </c>
      <c r="N130" s="53">
        <v>6227.5221352200006</v>
      </c>
      <c r="O130" s="53">
        <v>6266.7641018100003</v>
      </c>
      <c r="P130" s="53">
        <v>6289.6486378200007</v>
      </c>
      <c r="Q130" s="53">
        <v>6283.1395641300005</v>
      </c>
      <c r="R130" s="53">
        <v>6285.9550612800003</v>
      </c>
      <c r="S130" s="53">
        <v>6286.3993409200002</v>
      </c>
      <c r="T130" s="53">
        <v>6244.3161697000005</v>
      </c>
      <c r="U130" s="53">
        <v>6173.5151780000006</v>
      </c>
      <c r="V130" s="53">
        <v>6172.8943500599999</v>
      </c>
      <c r="W130" s="53">
        <v>6191.1462809900004</v>
      </c>
      <c r="X130" s="53">
        <v>6258.51689343</v>
      </c>
      <c r="Y130" s="53">
        <v>6350.3663610500007</v>
      </c>
    </row>
    <row r="131" spans="1:25" s="54" customFormat="1" ht="15.75" x14ac:dyDescent="0.3">
      <c r="A131" s="52" t="s">
        <v>148</v>
      </c>
      <c r="B131" s="53">
        <v>6415.1421479300006</v>
      </c>
      <c r="C131" s="53">
        <v>6503.9778414000002</v>
      </c>
      <c r="D131" s="53">
        <v>6593.7657683300004</v>
      </c>
      <c r="E131" s="53">
        <v>6628.709150820001</v>
      </c>
      <c r="F131" s="53">
        <v>6629.5468376200006</v>
      </c>
      <c r="G131" s="53">
        <v>6621.9398882599999</v>
      </c>
      <c r="H131" s="53">
        <v>6517.4410720800006</v>
      </c>
      <c r="I131" s="53">
        <v>6424.6314839000006</v>
      </c>
      <c r="J131" s="53">
        <v>6372.6719788900009</v>
      </c>
      <c r="K131" s="53">
        <v>6340.7246234200002</v>
      </c>
      <c r="L131" s="53">
        <v>6338.8391116500006</v>
      </c>
      <c r="M131" s="53">
        <v>6344.6122251500001</v>
      </c>
      <c r="N131" s="53">
        <v>6340.7639841100008</v>
      </c>
      <c r="O131" s="53">
        <v>6353.1824187900002</v>
      </c>
      <c r="P131" s="53">
        <v>6384.4808004100005</v>
      </c>
      <c r="Q131" s="53">
        <v>6364.2032429500005</v>
      </c>
      <c r="R131" s="53">
        <v>6367.0484056900004</v>
      </c>
      <c r="S131" s="53">
        <v>6380.2357470200004</v>
      </c>
      <c r="T131" s="53">
        <v>6330.9503693400002</v>
      </c>
      <c r="U131" s="53">
        <v>6267.6184298400003</v>
      </c>
      <c r="V131" s="53">
        <v>6292.9238131900001</v>
      </c>
      <c r="W131" s="53">
        <v>6314.9053977200001</v>
      </c>
      <c r="X131" s="53">
        <v>6365.3722977400002</v>
      </c>
      <c r="Y131" s="53">
        <v>6437.5911034400006</v>
      </c>
    </row>
    <row r="132" spans="1:25" s="54" customFormat="1" ht="15.75" x14ac:dyDescent="0.3">
      <c r="A132" s="52" t="s">
        <v>149</v>
      </c>
      <c r="B132" s="53">
        <v>6587.3915011600002</v>
      </c>
      <c r="C132" s="53">
        <v>6656.1911146300008</v>
      </c>
      <c r="D132" s="53">
        <v>6731.7196230300005</v>
      </c>
      <c r="E132" s="53">
        <v>6692.4325896200007</v>
      </c>
      <c r="F132" s="53">
        <v>6696.7818172100006</v>
      </c>
      <c r="G132" s="53">
        <v>6710.8134795700007</v>
      </c>
      <c r="H132" s="53">
        <v>6601.6846086900005</v>
      </c>
      <c r="I132" s="53">
        <v>6489.44206141</v>
      </c>
      <c r="J132" s="53">
        <v>6422.9753201200001</v>
      </c>
      <c r="K132" s="53">
        <v>6385.3983342800002</v>
      </c>
      <c r="L132" s="53">
        <v>6380.78207544</v>
      </c>
      <c r="M132" s="53">
        <v>6393.54630679</v>
      </c>
      <c r="N132" s="53">
        <v>6386.2738561599999</v>
      </c>
      <c r="O132" s="53">
        <v>6406.0082202000003</v>
      </c>
      <c r="P132" s="53">
        <v>6438.3700643200009</v>
      </c>
      <c r="Q132" s="53">
        <v>6392.7680364799999</v>
      </c>
      <c r="R132" s="53">
        <v>6389.6672785999999</v>
      </c>
      <c r="S132" s="53">
        <v>6414.4514349800002</v>
      </c>
      <c r="T132" s="53">
        <v>6369.3111721800005</v>
      </c>
      <c r="U132" s="53">
        <v>6314.7486888700005</v>
      </c>
      <c r="V132" s="53">
        <v>6318.4430672900007</v>
      </c>
      <c r="W132" s="53">
        <v>6344.4829260800007</v>
      </c>
      <c r="X132" s="53">
        <v>6408.4193158000007</v>
      </c>
      <c r="Y132" s="53">
        <v>6489.9877386300004</v>
      </c>
    </row>
    <row r="133" spans="1:25" s="54" customFormat="1" ht="15.75" x14ac:dyDescent="0.3">
      <c r="A133" s="52" t="s">
        <v>150</v>
      </c>
      <c r="B133" s="53">
        <v>6601.7032914400006</v>
      </c>
      <c r="C133" s="53">
        <v>6663.1182464600006</v>
      </c>
      <c r="D133" s="53">
        <v>6743.77435788</v>
      </c>
      <c r="E133" s="53">
        <v>6742.1077739700004</v>
      </c>
      <c r="F133" s="53">
        <v>6738.7671545600006</v>
      </c>
      <c r="G133" s="53">
        <v>6724.7935520299998</v>
      </c>
      <c r="H133" s="53">
        <v>6619.2877606300008</v>
      </c>
      <c r="I133" s="53">
        <v>6526.7599585100006</v>
      </c>
      <c r="J133" s="53">
        <v>6469.2769911700007</v>
      </c>
      <c r="K133" s="53">
        <v>6354.4412405900002</v>
      </c>
      <c r="L133" s="53">
        <v>6367.2393154800002</v>
      </c>
      <c r="M133" s="53">
        <v>6383.7066394900003</v>
      </c>
      <c r="N133" s="53">
        <v>6407.8040083400001</v>
      </c>
      <c r="O133" s="53">
        <v>6417.0315062200007</v>
      </c>
      <c r="P133" s="53">
        <v>6432.959539720001</v>
      </c>
      <c r="Q133" s="53">
        <v>6391.8800204400004</v>
      </c>
      <c r="R133" s="53">
        <v>6404.2207344900007</v>
      </c>
      <c r="S133" s="53">
        <v>6410.0080765400007</v>
      </c>
      <c r="T133" s="53">
        <v>6434.2426696900002</v>
      </c>
      <c r="U133" s="53">
        <v>6380.3300278700008</v>
      </c>
      <c r="V133" s="53">
        <v>6390.1174036500006</v>
      </c>
      <c r="W133" s="53">
        <v>6421.2780710200004</v>
      </c>
      <c r="X133" s="53">
        <v>6484.3177956</v>
      </c>
      <c r="Y133" s="53">
        <v>6530.6524518599999</v>
      </c>
    </row>
    <row r="134" spans="1:25" s="54" customFormat="1" ht="15.75" x14ac:dyDescent="0.3">
      <c r="A134" s="52" t="s">
        <v>151</v>
      </c>
      <c r="B134" s="53">
        <v>6554.2139858300006</v>
      </c>
      <c r="C134" s="53">
        <v>6616.880299890001</v>
      </c>
      <c r="D134" s="53">
        <v>6683.7365291900005</v>
      </c>
      <c r="E134" s="53">
        <v>6642.1452092300005</v>
      </c>
      <c r="F134" s="53">
        <v>6633.2298979200004</v>
      </c>
      <c r="G134" s="53">
        <v>6661.7612460500004</v>
      </c>
      <c r="H134" s="53">
        <v>6567.1675923300008</v>
      </c>
      <c r="I134" s="53">
        <v>6479.7599229400003</v>
      </c>
      <c r="J134" s="53">
        <v>6410.1825082100004</v>
      </c>
      <c r="K134" s="53">
        <v>6297.3921511900007</v>
      </c>
      <c r="L134" s="53">
        <v>6295.9108801100001</v>
      </c>
      <c r="M134" s="53">
        <v>6323.0754876700003</v>
      </c>
      <c r="N134" s="53">
        <v>6340.6588997500003</v>
      </c>
      <c r="O134" s="53">
        <v>6363.5169731000005</v>
      </c>
      <c r="P134" s="53">
        <v>6400.8830381000007</v>
      </c>
      <c r="Q134" s="53">
        <v>6421.2763499700004</v>
      </c>
      <c r="R134" s="53">
        <v>6434.0682646500009</v>
      </c>
      <c r="S134" s="53">
        <v>6425.1461691600007</v>
      </c>
      <c r="T134" s="53">
        <v>6423.4765958600001</v>
      </c>
      <c r="U134" s="53">
        <v>6364.2696763800004</v>
      </c>
      <c r="V134" s="53">
        <v>6373.91342085</v>
      </c>
      <c r="W134" s="53">
        <v>6401.0858619999999</v>
      </c>
      <c r="X134" s="53">
        <v>6471.6557811900002</v>
      </c>
      <c r="Y134" s="53">
        <v>6552.3765833500001</v>
      </c>
    </row>
    <row r="135" spans="1:25" s="54" customFormat="1" ht="15.75" x14ac:dyDescent="0.3">
      <c r="A135" s="52" t="s">
        <v>152</v>
      </c>
      <c r="B135" s="53">
        <v>6599.5721555600003</v>
      </c>
      <c r="C135" s="53">
        <v>6683.3543156600008</v>
      </c>
      <c r="D135" s="53">
        <v>6739.1048379800004</v>
      </c>
      <c r="E135" s="53">
        <v>6709.8239772500001</v>
      </c>
      <c r="F135" s="53">
        <v>6709.6916841000002</v>
      </c>
      <c r="G135" s="53">
        <v>6711.3945871200003</v>
      </c>
      <c r="H135" s="53">
        <v>6615.5422085900009</v>
      </c>
      <c r="I135" s="53">
        <v>6520.3502814000003</v>
      </c>
      <c r="J135" s="53">
        <v>6439.4039352300006</v>
      </c>
      <c r="K135" s="53">
        <v>6411.3550176900008</v>
      </c>
      <c r="L135" s="53">
        <v>6388.2357525900006</v>
      </c>
      <c r="M135" s="53">
        <v>6405.9382926100006</v>
      </c>
      <c r="N135" s="53">
        <v>6427.2460820100005</v>
      </c>
      <c r="O135" s="53">
        <v>6418.0894710800003</v>
      </c>
      <c r="P135" s="53">
        <v>6474.1937301500002</v>
      </c>
      <c r="Q135" s="53">
        <v>6443.3208438300007</v>
      </c>
      <c r="R135" s="53">
        <v>6480.9179270200002</v>
      </c>
      <c r="S135" s="53">
        <v>6490.4267876900003</v>
      </c>
      <c r="T135" s="53">
        <v>6405.7629563900009</v>
      </c>
      <c r="U135" s="53">
        <v>6360.9844000900002</v>
      </c>
      <c r="V135" s="53">
        <v>6386.5441648700007</v>
      </c>
      <c r="W135" s="53">
        <v>6429.6153476500003</v>
      </c>
      <c r="X135" s="53">
        <v>6497.8228210900006</v>
      </c>
      <c r="Y135" s="53">
        <v>6499.4484958400008</v>
      </c>
    </row>
    <row r="136" spans="1:25" s="54" customFormat="1" ht="15.75" x14ac:dyDescent="0.3">
      <c r="A136" s="52" t="s">
        <v>153</v>
      </c>
      <c r="B136" s="53">
        <v>6560.1552952200009</v>
      </c>
      <c r="C136" s="53">
        <v>6595.74059777</v>
      </c>
      <c r="D136" s="53">
        <v>6656.0512872400004</v>
      </c>
      <c r="E136" s="53">
        <v>6654.8056247200002</v>
      </c>
      <c r="F136" s="53">
        <v>6659.2126188800003</v>
      </c>
      <c r="G136" s="53">
        <v>6625.230463150001</v>
      </c>
      <c r="H136" s="53">
        <v>6589.2920660700001</v>
      </c>
      <c r="I136" s="53">
        <v>6494.7651523200002</v>
      </c>
      <c r="J136" s="53">
        <v>6439.1871469500002</v>
      </c>
      <c r="K136" s="53">
        <v>6375.8968726100002</v>
      </c>
      <c r="L136" s="53">
        <v>6344.3022235700009</v>
      </c>
      <c r="M136" s="53">
        <v>6352.9939416800007</v>
      </c>
      <c r="N136" s="53">
        <v>6343.9737802899999</v>
      </c>
      <c r="O136" s="53">
        <v>6364.8354129500003</v>
      </c>
      <c r="P136" s="53">
        <v>6404.0488144200008</v>
      </c>
      <c r="Q136" s="53">
        <v>6382.9050330000009</v>
      </c>
      <c r="R136" s="53">
        <v>6388.3562784100004</v>
      </c>
      <c r="S136" s="53">
        <v>6392.8827146100002</v>
      </c>
      <c r="T136" s="53">
        <v>6335.2451051900007</v>
      </c>
      <c r="U136" s="53">
        <v>6285.8278146700004</v>
      </c>
      <c r="V136" s="53">
        <v>6297.6330822700002</v>
      </c>
      <c r="W136" s="53">
        <v>6331.0354290800005</v>
      </c>
      <c r="X136" s="53">
        <v>6383.4207213700001</v>
      </c>
      <c r="Y136" s="53">
        <v>6434.5295507999999</v>
      </c>
    </row>
    <row r="137" spans="1:25" s="54" customFormat="1" ht="15.75" x14ac:dyDescent="0.3">
      <c r="A137" s="52" t="s">
        <v>154</v>
      </c>
      <c r="B137" s="53">
        <v>6529.99101066</v>
      </c>
      <c r="C137" s="53">
        <v>6602.7705791000008</v>
      </c>
      <c r="D137" s="53">
        <v>6639.743114930001</v>
      </c>
      <c r="E137" s="53">
        <v>6643.8118600500002</v>
      </c>
      <c r="F137" s="53">
        <v>6634.4232446900005</v>
      </c>
      <c r="G137" s="53">
        <v>6637.2139174900003</v>
      </c>
      <c r="H137" s="53">
        <v>6600.5359527400005</v>
      </c>
      <c r="I137" s="53">
        <v>6572.2884666600003</v>
      </c>
      <c r="J137" s="53">
        <v>6454.9127130300003</v>
      </c>
      <c r="K137" s="53">
        <v>6365.0601189400004</v>
      </c>
      <c r="L137" s="53">
        <v>6343.8125553500004</v>
      </c>
      <c r="M137" s="53">
        <v>6347.3275936900009</v>
      </c>
      <c r="N137" s="53">
        <v>6342.3080593800005</v>
      </c>
      <c r="O137" s="53">
        <v>6367.6019337000007</v>
      </c>
      <c r="P137" s="53">
        <v>6400.4992751700001</v>
      </c>
      <c r="Q137" s="53">
        <v>6382.2307442900001</v>
      </c>
      <c r="R137" s="53">
        <v>6384.46132751</v>
      </c>
      <c r="S137" s="53">
        <v>6379.3090974700008</v>
      </c>
      <c r="T137" s="53">
        <v>6320.9629212500004</v>
      </c>
      <c r="U137" s="53">
        <v>6266.8927906000008</v>
      </c>
      <c r="V137" s="53">
        <v>6286.9619442399999</v>
      </c>
      <c r="W137" s="53">
        <v>6317.3671886400007</v>
      </c>
      <c r="X137" s="53">
        <v>6383.5119740999999</v>
      </c>
      <c r="Y137" s="53">
        <v>6458.1949001900002</v>
      </c>
    </row>
    <row r="138" spans="1:25" s="54" customFormat="1" ht="15.75" x14ac:dyDescent="0.3">
      <c r="A138" s="52" t="s">
        <v>155</v>
      </c>
      <c r="B138" s="53">
        <v>6592.2755158700002</v>
      </c>
      <c r="C138" s="53">
        <v>6663.5780737300011</v>
      </c>
      <c r="D138" s="53">
        <v>6733.1134165600006</v>
      </c>
      <c r="E138" s="53">
        <v>6774.0770064600001</v>
      </c>
      <c r="F138" s="53">
        <v>6755.6435466200001</v>
      </c>
      <c r="G138" s="53">
        <v>6685.678877620001</v>
      </c>
      <c r="H138" s="53">
        <v>6568.3964183400003</v>
      </c>
      <c r="I138" s="53">
        <v>6476.9995064499999</v>
      </c>
      <c r="J138" s="53">
        <v>6418.5118405100002</v>
      </c>
      <c r="K138" s="53">
        <v>6366.8003626200007</v>
      </c>
      <c r="L138" s="53">
        <v>6300.5100194900006</v>
      </c>
      <c r="M138" s="53">
        <v>6310.3429335700002</v>
      </c>
      <c r="N138" s="53">
        <v>6307.4833838000004</v>
      </c>
      <c r="O138" s="53">
        <v>6322.9980396300007</v>
      </c>
      <c r="P138" s="53">
        <v>6369.6220556500002</v>
      </c>
      <c r="Q138" s="53">
        <v>6361.3407121100008</v>
      </c>
      <c r="R138" s="53">
        <v>6400.4349703900007</v>
      </c>
      <c r="S138" s="53">
        <v>6395.9708656800003</v>
      </c>
      <c r="T138" s="53">
        <v>6313.8234768300008</v>
      </c>
      <c r="U138" s="53">
        <v>6271.04130988</v>
      </c>
      <c r="V138" s="53">
        <v>6295.8631103799999</v>
      </c>
      <c r="W138" s="53">
        <v>6316.4435190800004</v>
      </c>
      <c r="X138" s="53">
        <v>6390.5991007299999</v>
      </c>
      <c r="Y138" s="53">
        <v>6449.4629937000009</v>
      </c>
    </row>
    <row r="139" spans="1:25" s="54" customFormat="1" ht="15.75" x14ac:dyDescent="0.3">
      <c r="A139" s="52" t="s">
        <v>156</v>
      </c>
      <c r="B139" s="53">
        <v>6571.7754607700008</v>
      </c>
      <c r="C139" s="53">
        <v>6645.5284539800004</v>
      </c>
      <c r="D139" s="53">
        <v>6729.1968808900001</v>
      </c>
      <c r="E139" s="53">
        <v>6727.7997750200002</v>
      </c>
      <c r="F139" s="53">
        <v>6680.8289866100004</v>
      </c>
      <c r="G139" s="53">
        <v>6628.3661029100003</v>
      </c>
      <c r="H139" s="53">
        <v>6588.6084493400003</v>
      </c>
      <c r="I139" s="53">
        <v>6506.856183240001</v>
      </c>
      <c r="J139" s="53">
        <v>6465.8530551700005</v>
      </c>
      <c r="K139" s="53">
        <v>6404.3426338400004</v>
      </c>
      <c r="L139" s="53">
        <v>6392.67273699</v>
      </c>
      <c r="M139" s="53">
        <v>6405.3553516800002</v>
      </c>
      <c r="N139" s="53">
        <v>6393.8836184700003</v>
      </c>
      <c r="O139" s="53">
        <v>6408.8197740000005</v>
      </c>
      <c r="P139" s="53">
        <v>6452.1925021500001</v>
      </c>
      <c r="Q139" s="53">
        <v>6438.1706375600006</v>
      </c>
      <c r="R139" s="53">
        <v>6454.1509697700003</v>
      </c>
      <c r="S139" s="53">
        <v>6435.3124166699999</v>
      </c>
      <c r="T139" s="53">
        <v>6353.3739709800002</v>
      </c>
      <c r="U139" s="53">
        <v>6333.1633102900005</v>
      </c>
      <c r="V139" s="53">
        <v>6345.6376000100008</v>
      </c>
      <c r="W139" s="53">
        <v>6353.2599179100007</v>
      </c>
      <c r="X139" s="53">
        <v>6417.3543582500006</v>
      </c>
      <c r="Y139" s="53">
        <v>6477.5742299400008</v>
      </c>
    </row>
    <row r="140" spans="1:25" s="54" customFormat="1" ht="15.75" x14ac:dyDescent="0.3">
      <c r="A140" s="52" t="s">
        <v>157</v>
      </c>
      <c r="B140" s="53">
        <v>6436.7202224200009</v>
      </c>
      <c r="C140" s="53">
        <v>6496.3673258900008</v>
      </c>
      <c r="D140" s="53">
        <v>6574.4474111700001</v>
      </c>
      <c r="E140" s="53">
        <v>6569.6986281200006</v>
      </c>
      <c r="F140" s="53">
        <v>6569.4562250500003</v>
      </c>
      <c r="G140" s="53">
        <v>6557.2153673700004</v>
      </c>
      <c r="H140" s="53">
        <v>6462.2853352600005</v>
      </c>
      <c r="I140" s="53">
        <v>6359.2670079700001</v>
      </c>
      <c r="J140" s="53">
        <v>6297.3465162700004</v>
      </c>
      <c r="K140" s="53">
        <v>6251.6306651100003</v>
      </c>
      <c r="L140" s="53">
        <v>6253.8461584800007</v>
      </c>
      <c r="M140" s="53">
        <v>6261.5309390300008</v>
      </c>
      <c r="N140" s="53">
        <v>6284.6747487500006</v>
      </c>
      <c r="O140" s="53">
        <v>6301.3742804900003</v>
      </c>
      <c r="P140" s="53">
        <v>6314.6375845800003</v>
      </c>
      <c r="Q140" s="53">
        <v>6324.0234691000005</v>
      </c>
      <c r="R140" s="53">
        <v>6343.35220295</v>
      </c>
      <c r="S140" s="53">
        <v>6301.9909987400006</v>
      </c>
      <c r="T140" s="53">
        <v>6226.1843951600003</v>
      </c>
      <c r="U140" s="53">
        <v>6194.0730966800002</v>
      </c>
      <c r="V140" s="53">
        <v>6216.8343162400006</v>
      </c>
      <c r="W140" s="53">
        <v>6233.8173194500005</v>
      </c>
      <c r="X140" s="53">
        <v>6301.2642273500005</v>
      </c>
      <c r="Y140" s="53">
        <v>6386.4630410400005</v>
      </c>
    </row>
    <row r="141" spans="1:25" s="54" customFormat="1" ht="15.75" x14ac:dyDescent="0.3">
      <c r="A141" s="52" t="s">
        <v>158</v>
      </c>
      <c r="B141" s="53">
        <v>6464.6104239900005</v>
      </c>
      <c r="C141" s="53">
        <v>6531.1309454500006</v>
      </c>
      <c r="D141" s="53">
        <v>6586.3594812500005</v>
      </c>
      <c r="E141" s="53">
        <v>6584.6637454600004</v>
      </c>
      <c r="F141" s="53">
        <v>6574.6111754800004</v>
      </c>
      <c r="G141" s="53">
        <v>6551.74031225</v>
      </c>
      <c r="H141" s="53">
        <v>6465.55192842</v>
      </c>
      <c r="I141" s="53">
        <v>6418.5110836900003</v>
      </c>
      <c r="J141" s="53">
        <v>6352.5584564500004</v>
      </c>
      <c r="K141" s="53">
        <v>6310.6800321600003</v>
      </c>
      <c r="L141" s="53">
        <v>6321.7434038400006</v>
      </c>
      <c r="M141" s="53">
        <v>6329.3187832500007</v>
      </c>
      <c r="N141" s="53">
        <v>6345.8036111400006</v>
      </c>
      <c r="O141" s="53">
        <v>6365.2734591300004</v>
      </c>
      <c r="P141" s="53">
        <v>6375.8221063700003</v>
      </c>
      <c r="Q141" s="53">
        <v>6399.0936527700005</v>
      </c>
      <c r="R141" s="53">
        <v>6424.5109142199999</v>
      </c>
      <c r="S141" s="53">
        <v>6392.7729550399999</v>
      </c>
      <c r="T141" s="53">
        <v>6316.5168063700003</v>
      </c>
      <c r="U141" s="53">
        <v>6285.4906560800009</v>
      </c>
      <c r="V141" s="53">
        <v>6299.5355400600001</v>
      </c>
      <c r="W141" s="53">
        <v>6321.7789323800007</v>
      </c>
      <c r="X141" s="53">
        <v>6398.5537991500005</v>
      </c>
      <c r="Y141" s="53">
        <v>6468.1415024600001</v>
      </c>
    </row>
    <row r="142" spans="1:25" s="54" customFormat="1" ht="15.75" x14ac:dyDescent="0.3">
      <c r="A142" s="52" t="s">
        <v>159</v>
      </c>
      <c r="B142" s="53">
        <v>6520.3428538300004</v>
      </c>
      <c r="C142" s="53">
        <v>6596.6869526500004</v>
      </c>
      <c r="D142" s="53">
        <v>6648.1398285900004</v>
      </c>
      <c r="E142" s="53">
        <v>6660.8269363800009</v>
      </c>
      <c r="F142" s="53">
        <v>6671.4436762000005</v>
      </c>
      <c r="G142" s="53">
        <v>6642.3655316900004</v>
      </c>
      <c r="H142" s="53">
        <v>6549.4407427800006</v>
      </c>
      <c r="I142" s="53">
        <v>6421.3900454000004</v>
      </c>
      <c r="J142" s="53">
        <v>6344.2779081900007</v>
      </c>
      <c r="K142" s="53">
        <v>6305.8620432100006</v>
      </c>
      <c r="L142" s="53">
        <v>6306.2169588699999</v>
      </c>
      <c r="M142" s="53">
        <v>6324.57704405</v>
      </c>
      <c r="N142" s="53">
        <v>6371.5743549600002</v>
      </c>
      <c r="O142" s="53">
        <v>6394.8988817400004</v>
      </c>
      <c r="P142" s="53">
        <v>6427.9873337600002</v>
      </c>
      <c r="Q142" s="53">
        <v>6438.6668724200008</v>
      </c>
      <c r="R142" s="53">
        <v>6447.2155409300003</v>
      </c>
      <c r="S142" s="53">
        <v>6418.3638402400002</v>
      </c>
      <c r="T142" s="53">
        <v>6326.6855687200004</v>
      </c>
      <c r="U142" s="53">
        <v>6288.61853711</v>
      </c>
      <c r="V142" s="53">
        <v>6318.3349875900003</v>
      </c>
      <c r="W142" s="53">
        <v>6341.9305165200003</v>
      </c>
      <c r="X142" s="53">
        <v>6413.2981646000007</v>
      </c>
      <c r="Y142" s="53">
        <v>6540.9505010900002</v>
      </c>
    </row>
    <row r="143" spans="1:25" s="54" customFormat="1" ht="15.75" x14ac:dyDescent="0.3">
      <c r="A143" s="52" t="s">
        <v>160</v>
      </c>
      <c r="B143" s="53">
        <v>6573.36616753</v>
      </c>
      <c r="C143" s="53">
        <v>6532.80626304</v>
      </c>
      <c r="D143" s="53">
        <v>6595.6181133500004</v>
      </c>
      <c r="E143" s="53">
        <v>6600.2045345100005</v>
      </c>
      <c r="F143" s="53">
        <v>6601.7812974200006</v>
      </c>
      <c r="G143" s="53">
        <v>6594.5775680400002</v>
      </c>
      <c r="H143" s="53">
        <v>6573.6322356600003</v>
      </c>
      <c r="I143" s="53">
        <v>6519.5148477700004</v>
      </c>
      <c r="J143" s="53">
        <v>6449.9447319200008</v>
      </c>
      <c r="K143" s="53">
        <v>6360.01191225</v>
      </c>
      <c r="L143" s="53">
        <v>6331.8534579400002</v>
      </c>
      <c r="M143" s="53">
        <v>6334.2621156600007</v>
      </c>
      <c r="N143" s="53">
        <v>6359.8423274100005</v>
      </c>
      <c r="O143" s="53">
        <v>6374.0627157600002</v>
      </c>
      <c r="P143" s="53">
        <v>6391.2670958500003</v>
      </c>
      <c r="Q143" s="53">
        <v>6406.4986986500007</v>
      </c>
      <c r="R143" s="53">
        <v>6399.8536560900002</v>
      </c>
      <c r="S143" s="53">
        <v>6398.0843015999999</v>
      </c>
      <c r="T143" s="53">
        <v>6322.3699532999999</v>
      </c>
      <c r="U143" s="53">
        <v>6294.0612451699999</v>
      </c>
      <c r="V143" s="53">
        <v>6318.7686573300007</v>
      </c>
      <c r="W143" s="53">
        <v>6345.4232536700001</v>
      </c>
      <c r="X143" s="53">
        <v>6385.0063047600006</v>
      </c>
      <c r="Y143" s="53">
        <v>6450.3190590100003</v>
      </c>
    </row>
    <row r="144" spans="1:25" s="54" customFormat="1" ht="15.75" x14ac:dyDescent="0.3">
      <c r="A144" s="52" t="s">
        <v>161</v>
      </c>
      <c r="B144" s="53">
        <v>6440.3660337000001</v>
      </c>
      <c r="C144" s="53">
        <v>6497.0595517900001</v>
      </c>
      <c r="D144" s="53">
        <v>6564.8648336200004</v>
      </c>
      <c r="E144" s="53">
        <v>6566.6221671100002</v>
      </c>
      <c r="F144" s="53">
        <v>6569.4122636300008</v>
      </c>
      <c r="G144" s="53">
        <v>6566.9875348599999</v>
      </c>
      <c r="H144" s="53">
        <v>6548.0343290800001</v>
      </c>
      <c r="I144" s="53">
        <v>6517.4045762700007</v>
      </c>
      <c r="J144" s="53">
        <v>6508.7060202700004</v>
      </c>
      <c r="K144" s="53">
        <v>6423.72637321</v>
      </c>
      <c r="L144" s="53">
        <v>6390.71104724</v>
      </c>
      <c r="M144" s="53">
        <v>6393.1772949599999</v>
      </c>
      <c r="N144" s="53">
        <v>6403.9207742600001</v>
      </c>
      <c r="O144" s="53">
        <v>6422.6466091100001</v>
      </c>
      <c r="P144" s="53">
        <v>6442.4267749600003</v>
      </c>
      <c r="Q144" s="53">
        <v>6459.8615845000004</v>
      </c>
      <c r="R144" s="53">
        <v>6448.6862090900004</v>
      </c>
      <c r="S144" s="53">
        <v>6426.4799958200001</v>
      </c>
      <c r="T144" s="53">
        <v>6347.4885467900003</v>
      </c>
      <c r="U144" s="53">
        <v>6315.8071410800003</v>
      </c>
      <c r="V144" s="53">
        <v>6336.3418045200006</v>
      </c>
      <c r="W144" s="53">
        <v>6362.4117096099999</v>
      </c>
      <c r="X144" s="53">
        <v>6408.1508272999999</v>
      </c>
      <c r="Y144" s="53">
        <v>6486.3684500200006</v>
      </c>
    </row>
    <row r="145" spans="1:25" s="54" customFormat="1" ht="15.75" x14ac:dyDescent="0.3">
      <c r="A145" s="52" t="s">
        <v>162</v>
      </c>
      <c r="B145" s="53">
        <v>6407.3077573099999</v>
      </c>
      <c r="C145" s="53">
        <v>6480.0191954000002</v>
      </c>
      <c r="D145" s="53">
        <v>6523.6560017400006</v>
      </c>
      <c r="E145" s="53">
        <v>6520.763755850001</v>
      </c>
      <c r="F145" s="53">
        <v>6515.8820274099999</v>
      </c>
      <c r="G145" s="53">
        <v>6543.9196244100003</v>
      </c>
      <c r="H145" s="53">
        <v>6589.1408675700004</v>
      </c>
      <c r="I145" s="53">
        <v>6519.2678325400002</v>
      </c>
      <c r="J145" s="53">
        <v>6516.8029690800004</v>
      </c>
      <c r="K145" s="53">
        <v>6483.9595132800005</v>
      </c>
      <c r="L145" s="53">
        <v>6480.7290705900004</v>
      </c>
      <c r="M145" s="53">
        <v>6498.2079032600004</v>
      </c>
      <c r="N145" s="53">
        <v>6524.1753372900002</v>
      </c>
      <c r="O145" s="53">
        <v>6547.6075156500001</v>
      </c>
      <c r="P145" s="53">
        <v>6562.929449270001</v>
      </c>
      <c r="Q145" s="53">
        <v>6580.8899211300004</v>
      </c>
      <c r="R145" s="53">
        <v>6569.3590100200008</v>
      </c>
      <c r="S145" s="53">
        <v>6520.0818685900003</v>
      </c>
      <c r="T145" s="53">
        <v>6460.606184100001</v>
      </c>
      <c r="U145" s="53">
        <v>6420.8233941800008</v>
      </c>
      <c r="V145" s="53">
        <v>6453.1323261300004</v>
      </c>
      <c r="W145" s="53">
        <v>6472.0365574100006</v>
      </c>
      <c r="X145" s="53">
        <v>6544.5093922300002</v>
      </c>
      <c r="Y145" s="53">
        <v>6609.8302787100001</v>
      </c>
    </row>
    <row r="146" spans="1:25" s="54" customFormat="1" ht="15.75" x14ac:dyDescent="0.3">
      <c r="A146" s="52" t="s">
        <v>163</v>
      </c>
      <c r="B146" s="53">
        <v>6668.6429546300005</v>
      </c>
      <c r="C146" s="53">
        <v>6740.9247848700006</v>
      </c>
      <c r="D146" s="53">
        <v>6812.323042510001</v>
      </c>
      <c r="E146" s="53">
        <v>6824.631345060001</v>
      </c>
      <c r="F146" s="53">
        <v>6825.5010402300004</v>
      </c>
      <c r="G146" s="53">
        <v>6806.4247762000005</v>
      </c>
      <c r="H146" s="53">
        <v>6707.4536642800003</v>
      </c>
      <c r="I146" s="53">
        <v>6609.6955039800005</v>
      </c>
      <c r="J146" s="53">
        <v>6554.3401554600005</v>
      </c>
      <c r="K146" s="53">
        <v>6534.8188799899999</v>
      </c>
      <c r="L146" s="53">
        <v>6498.997480940001</v>
      </c>
      <c r="M146" s="53">
        <v>6524.4310745300008</v>
      </c>
      <c r="N146" s="53">
        <v>6549.2795293500003</v>
      </c>
      <c r="O146" s="53">
        <v>6567.6014220900006</v>
      </c>
      <c r="P146" s="53">
        <v>6579.5567918800007</v>
      </c>
      <c r="Q146" s="53">
        <v>6594.1871619800004</v>
      </c>
      <c r="R146" s="53">
        <v>6590.6635800500007</v>
      </c>
      <c r="S146" s="53">
        <v>6560.1060174800004</v>
      </c>
      <c r="T146" s="53">
        <v>6485.468971620001</v>
      </c>
      <c r="U146" s="53">
        <v>6458.9616292300007</v>
      </c>
      <c r="V146" s="53">
        <v>6485.2584198500008</v>
      </c>
      <c r="W146" s="53">
        <v>6493.2243872600002</v>
      </c>
      <c r="X146" s="53">
        <v>6565.5136617400003</v>
      </c>
      <c r="Y146" s="53">
        <v>6584.6227068300004</v>
      </c>
    </row>
    <row r="148" spans="1:25" ht="12.75" x14ac:dyDescent="0.2">
      <c r="A148" s="107" t="s">
        <v>98</v>
      </c>
    </row>
    <row r="149" spans="1:25" ht="12.75" customHeight="1" x14ac:dyDescent="0.2">
      <c r="A149" s="243" t="s">
        <v>69</v>
      </c>
      <c r="B149" s="232" t="s">
        <v>99</v>
      </c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2"/>
    </row>
    <row r="150" spans="1:25" s="49" customFormat="1" x14ac:dyDescent="0.2">
      <c r="A150" s="244"/>
      <c r="B150" s="102" t="s">
        <v>71</v>
      </c>
      <c r="C150" s="103" t="s">
        <v>72</v>
      </c>
      <c r="D150" s="104" t="s">
        <v>73</v>
      </c>
      <c r="E150" s="103" t="s">
        <v>74</v>
      </c>
      <c r="F150" s="103" t="s">
        <v>75</v>
      </c>
      <c r="G150" s="103" t="s">
        <v>76</v>
      </c>
      <c r="H150" s="103" t="s">
        <v>77</v>
      </c>
      <c r="I150" s="103" t="s">
        <v>78</v>
      </c>
      <c r="J150" s="103" t="s">
        <v>79</v>
      </c>
      <c r="K150" s="102" t="s">
        <v>80</v>
      </c>
      <c r="L150" s="103" t="s">
        <v>81</v>
      </c>
      <c r="M150" s="105" t="s">
        <v>82</v>
      </c>
      <c r="N150" s="102" t="s">
        <v>83</v>
      </c>
      <c r="O150" s="103" t="s">
        <v>84</v>
      </c>
      <c r="P150" s="105" t="s">
        <v>85</v>
      </c>
      <c r="Q150" s="104" t="s">
        <v>86</v>
      </c>
      <c r="R150" s="103" t="s">
        <v>87</v>
      </c>
      <c r="S150" s="104" t="s">
        <v>88</v>
      </c>
      <c r="T150" s="103" t="s">
        <v>89</v>
      </c>
      <c r="U150" s="104" t="s">
        <v>90</v>
      </c>
      <c r="V150" s="103" t="s">
        <v>91</v>
      </c>
      <c r="W150" s="104" t="s">
        <v>92</v>
      </c>
      <c r="X150" s="103" t="s">
        <v>93</v>
      </c>
      <c r="Y150" s="103" t="s">
        <v>94</v>
      </c>
    </row>
    <row r="151" spans="1:25" s="23" customFormat="1" ht="14.25" customHeight="1" x14ac:dyDescent="0.2">
      <c r="A151" s="50" t="s">
        <v>133</v>
      </c>
      <c r="B151" s="60">
        <v>2733.6647346600002</v>
      </c>
      <c r="C151" s="60">
        <v>2802.9455424500002</v>
      </c>
      <c r="D151" s="60">
        <v>2889.61321499</v>
      </c>
      <c r="E151" s="60">
        <v>2877.2344153199997</v>
      </c>
      <c r="F151" s="60">
        <v>2872.2934522199998</v>
      </c>
      <c r="G151" s="60">
        <v>2877.8810141499998</v>
      </c>
      <c r="H151" s="60">
        <v>2826.80060353</v>
      </c>
      <c r="I151" s="60">
        <v>2810.0051982600003</v>
      </c>
      <c r="J151" s="60">
        <v>2791.49806932</v>
      </c>
      <c r="K151" s="60">
        <v>2757.2879968000002</v>
      </c>
      <c r="L151" s="60">
        <v>2671.9034207</v>
      </c>
      <c r="M151" s="60">
        <v>2670.7288904299999</v>
      </c>
      <c r="N151" s="60">
        <v>2632.7839903600002</v>
      </c>
      <c r="O151" s="60">
        <v>2674.8486622400001</v>
      </c>
      <c r="P151" s="60">
        <v>2732.7749980600001</v>
      </c>
      <c r="Q151" s="60">
        <v>2702.05471971</v>
      </c>
      <c r="R151" s="60">
        <v>2699.9188801</v>
      </c>
      <c r="S151" s="60">
        <v>2712.39277498</v>
      </c>
      <c r="T151" s="60">
        <v>2667.4271840299998</v>
      </c>
      <c r="U151" s="60">
        <v>2583.0504873300001</v>
      </c>
      <c r="V151" s="60">
        <v>2571.6887153600001</v>
      </c>
      <c r="W151" s="60">
        <v>2590.7238488100002</v>
      </c>
      <c r="X151" s="60">
        <v>2695.0802228399998</v>
      </c>
      <c r="Y151" s="60">
        <v>2793.7435423800002</v>
      </c>
    </row>
    <row r="152" spans="1:25" s="54" customFormat="1" ht="15.75" x14ac:dyDescent="0.3">
      <c r="A152" s="52" t="s">
        <v>134</v>
      </c>
      <c r="B152" s="53">
        <v>2846.3774791299998</v>
      </c>
      <c r="C152" s="53">
        <v>2950.6517746300001</v>
      </c>
      <c r="D152" s="53">
        <v>3035.0111091399999</v>
      </c>
      <c r="E152" s="53">
        <v>2976.8183415999997</v>
      </c>
      <c r="F152" s="53">
        <v>2988.4475350600001</v>
      </c>
      <c r="G152" s="53">
        <v>2983.0799724499998</v>
      </c>
      <c r="H152" s="53">
        <v>2889.0792637199997</v>
      </c>
      <c r="I152" s="53">
        <v>2723.6177608900002</v>
      </c>
      <c r="J152" s="53">
        <v>2671.5472503699998</v>
      </c>
      <c r="K152" s="53">
        <v>2621.2894560899999</v>
      </c>
      <c r="L152" s="53">
        <v>2602.2409309200002</v>
      </c>
      <c r="M152" s="53">
        <v>2616.1193194100001</v>
      </c>
      <c r="N152" s="53">
        <v>2603.71421994</v>
      </c>
      <c r="O152" s="53">
        <v>2605.7193631199998</v>
      </c>
      <c r="P152" s="53">
        <v>2707.5313281799999</v>
      </c>
      <c r="Q152" s="53">
        <v>2702.1752657900001</v>
      </c>
      <c r="R152" s="53">
        <v>2712.6646299899999</v>
      </c>
      <c r="S152" s="53">
        <v>2712.10809371</v>
      </c>
      <c r="T152" s="53">
        <v>2688.05070591</v>
      </c>
      <c r="U152" s="53">
        <v>2612.0672776900001</v>
      </c>
      <c r="V152" s="53">
        <v>2601.5151744</v>
      </c>
      <c r="W152" s="53">
        <v>2628.4885137599999</v>
      </c>
      <c r="X152" s="53">
        <v>2713.28438873</v>
      </c>
      <c r="Y152" s="53">
        <v>2823.4729427000002</v>
      </c>
    </row>
    <row r="153" spans="1:25" s="54" customFormat="1" ht="15.75" x14ac:dyDescent="0.3">
      <c r="A153" s="52" t="s">
        <v>135</v>
      </c>
      <c r="B153" s="53">
        <v>2838.94134515</v>
      </c>
      <c r="C153" s="53">
        <v>2942.3880372499998</v>
      </c>
      <c r="D153" s="53">
        <v>3041.7537543899998</v>
      </c>
      <c r="E153" s="53">
        <v>3024.6543490199997</v>
      </c>
      <c r="F153" s="53">
        <v>3018.4537509799998</v>
      </c>
      <c r="G153" s="53">
        <v>3013.0023149099998</v>
      </c>
      <c r="H153" s="53">
        <v>2893.0450560599998</v>
      </c>
      <c r="I153" s="53">
        <v>2798.3366319699999</v>
      </c>
      <c r="J153" s="53">
        <v>2722.4497935899999</v>
      </c>
      <c r="K153" s="53">
        <v>2654.36847799</v>
      </c>
      <c r="L153" s="53">
        <v>2634.3714242800002</v>
      </c>
      <c r="M153" s="53">
        <v>2638.9603050199999</v>
      </c>
      <c r="N153" s="53">
        <v>2602.9085362400001</v>
      </c>
      <c r="O153" s="53">
        <v>2614.4912910799999</v>
      </c>
      <c r="P153" s="53">
        <v>2661.9644220999999</v>
      </c>
      <c r="Q153" s="53">
        <v>2653.13149845</v>
      </c>
      <c r="R153" s="53">
        <v>2664.36516016</v>
      </c>
      <c r="S153" s="53">
        <v>2665.8725502699999</v>
      </c>
      <c r="T153" s="53">
        <v>2640.8951396900002</v>
      </c>
      <c r="U153" s="53">
        <v>2586.06861144</v>
      </c>
      <c r="V153" s="53">
        <v>2578.2902033599999</v>
      </c>
      <c r="W153" s="53">
        <v>2618.2915871800001</v>
      </c>
      <c r="X153" s="53">
        <v>2691.1885623799999</v>
      </c>
      <c r="Y153" s="53">
        <v>2807.8922469300001</v>
      </c>
    </row>
    <row r="154" spans="1:25" s="54" customFormat="1" ht="15.75" x14ac:dyDescent="0.3">
      <c r="A154" s="52" t="s">
        <v>136</v>
      </c>
      <c r="B154" s="53">
        <v>2681.6846519800001</v>
      </c>
      <c r="C154" s="53">
        <v>2779.9955363399999</v>
      </c>
      <c r="D154" s="53">
        <v>2887.3698414099999</v>
      </c>
      <c r="E154" s="53">
        <v>2889.2599153199999</v>
      </c>
      <c r="F154" s="53">
        <v>2878.6788092100001</v>
      </c>
      <c r="G154" s="53">
        <v>2852.4102060999999</v>
      </c>
      <c r="H154" s="53">
        <v>2735.2735961899998</v>
      </c>
      <c r="I154" s="53">
        <v>2599.0282632600001</v>
      </c>
      <c r="J154" s="53">
        <v>2560.40491109</v>
      </c>
      <c r="K154" s="53">
        <v>2499.4817032999999</v>
      </c>
      <c r="L154" s="53">
        <v>2482.5491554700002</v>
      </c>
      <c r="M154" s="53">
        <v>2491.4508910300001</v>
      </c>
      <c r="N154" s="53">
        <v>2472.84977269</v>
      </c>
      <c r="O154" s="53">
        <v>2484.8381188799999</v>
      </c>
      <c r="P154" s="53">
        <v>2528.5643292999998</v>
      </c>
      <c r="Q154" s="53">
        <v>2511.2112722900001</v>
      </c>
      <c r="R154" s="53">
        <v>2507.3023745400001</v>
      </c>
      <c r="S154" s="53">
        <v>2517.6594334400002</v>
      </c>
      <c r="T154" s="53">
        <v>2488.1009545900001</v>
      </c>
      <c r="U154" s="53">
        <v>2426.6308172700001</v>
      </c>
      <c r="V154" s="53">
        <v>2413.19833535</v>
      </c>
      <c r="W154" s="53">
        <v>2446.5858211200002</v>
      </c>
      <c r="X154" s="53">
        <v>2525.2141566400001</v>
      </c>
      <c r="Y154" s="53">
        <v>2630.4765340200001</v>
      </c>
    </row>
    <row r="155" spans="1:25" s="54" customFormat="1" ht="15.75" x14ac:dyDescent="0.3">
      <c r="A155" s="52" t="s">
        <v>137</v>
      </c>
      <c r="B155" s="53">
        <v>2733.8970417700002</v>
      </c>
      <c r="C155" s="53">
        <v>2817.3765889699998</v>
      </c>
      <c r="D155" s="53">
        <v>2902.75740701</v>
      </c>
      <c r="E155" s="53">
        <v>2883.78179103</v>
      </c>
      <c r="F155" s="53">
        <v>2880.9946186100001</v>
      </c>
      <c r="G155" s="53">
        <v>2882.5800809899997</v>
      </c>
      <c r="H155" s="53">
        <v>2782.9926338800001</v>
      </c>
      <c r="I155" s="53">
        <v>2684.43218041</v>
      </c>
      <c r="J155" s="53">
        <v>2611.8771494699999</v>
      </c>
      <c r="K155" s="53">
        <v>2574.1591500700001</v>
      </c>
      <c r="L155" s="53">
        <v>2571.9910575499998</v>
      </c>
      <c r="M155" s="53">
        <v>2576.5038670200001</v>
      </c>
      <c r="N155" s="53">
        <v>2555.2992839200001</v>
      </c>
      <c r="O155" s="53">
        <v>2612.6829013299998</v>
      </c>
      <c r="P155" s="53">
        <v>2647.91001061</v>
      </c>
      <c r="Q155" s="53">
        <v>2647.3413805300002</v>
      </c>
      <c r="R155" s="53">
        <v>2637.26799076</v>
      </c>
      <c r="S155" s="53">
        <v>2641.7720684000001</v>
      </c>
      <c r="T155" s="53">
        <v>2635.4452681299999</v>
      </c>
      <c r="U155" s="53">
        <v>2559.1591528700001</v>
      </c>
      <c r="V155" s="53">
        <v>2569.4254029899998</v>
      </c>
      <c r="W155" s="53">
        <v>2557.13855302</v>
      </c>
      <c r="X155" s="53">
        <v>2626.38689755</v>
      </c>
      <c r="Y155" s="53">
        <v>2696.7133185600001</v>
      </c>
    </row>
    <row r="156" spans="1:25" s="54" customFormat="1" ht="15.75" x14ac:dyDescent="0.3">
      <c r="A156" s="52" t="s">
        <v>138</v>
      </c>
      <c r="B156" s="53">
        <v>2644.2868988700002</v>
      </c>
      <c r="C156" s="53">
        <v>2672.1326673799999</v>
      </c>
      <c r="D156" s="53">
        <v>2755.69271746</v>
      </c>
      <c r="E156" s="53">
        <v>2756.5651105900001</v>
      </c>
      <c r="F156" s="53">
        <v>2756.2043815299999</v>
      </c>
      <c r="G156" s="53">
        <v>2742.7507067500001</v>
      </c>
      <c r="H156" s="53">
        <v>2639.4294556700002</v>
      </c>
      <c r="I156" s="53">
        <v>2496.80720711</v>
      </c>
      <c r="J156" s="53">
        <v>2465.1202496199999</v>
      </c>
      <c r="K156" s="53">
        <v>2429.11039536</v>
      </c>
      <c r="L156" s="53">
        <v>2420.6915073199998</v>
      </c>
      <c r="M156" s="53">
        <v>2441.0452913499998</v>
      </c>
      <c r="N156" s="53">
        <v>2432.5528732799999</v>
      </c>
      <c r="O156" s="53">
        <v>2437.6077098000001</v>
      </c>
      <c r="P156" s="53">
        <v>2474.1150423399999</v>
      </c>
      <c r="Q156" s="53">
        <v>2487.3114000700002</v>
      </c>
      <c r="R156" s="53">
        <v>2493.4576992000002</v>
      </c>
      <c r="S156" s="53">
        <v>2506.2848678800001</v>
      </c>
      <c r="T156" s="53">
        <v>2470.2251333600002</v>
      </c>
      <c r="U156" s="53">
        <v>2408.1647584100001</v>
      </c>
      <c r="V156" s="53">
        <v>2416.55743304</v>
      </c>
      <c r="W156" s="53">
        <v>2436.6380902400001</v>
      </c>
      <c r="X156" s="53">
        <v>2510.8372560100001</v>
      </c>
      <c r="Y156" s="53">
        <v>2642.0912881300001</v>
      </c>
    </row>
    <row r="157" spans="1:25" s="54" customFormat="1" ht="15.75" x14ac:dyDescent="0.3">
      <c r="A157" s="52" t="s">
        <v>139</v>
      </c>
      <c r="B157" s="53">
        <v>2602.03625766</v>
      </c>
      <c r="C157" s="53">
        <v>2661.4607338400001</v>
      </c>
      <c r="D157" s="53">
        <v>2732.3076161099998</v>
      </c>
      <c r="E157" s="53">
        <v>2729.6682899000002</v>
      </c>
      <c r="F157" s="53">
        <v>2723.17372243</v>
      </c>
      <c r="G157" s="53">
        <v>2722.6587570900001</v>
      </c>
      <c r="H157" s="53">
        <v>2689.3572069100001</v>
      </c>
      <c r="I157" s="53">
        <v>2607.8603596100002</v>
      </c>
      <c r="J157" s="53">
        <v>2516.0091880999998</v>
      </c>
      <c r="K157" s="53">
        <v>2425.7611254399999</v>
      </c>
      <c r="L157" s="53">
        <v>2402.3264669300002</v>
      </c>
      <c r="M157" s="53">
        <v>2397.8375954100002</v>
      </c>
      <c r="N157" s="53">
        <v>2421.7425158000001</v>
      </c>
      <c r="O157" s="53">
        <v>2392.67340229</v>
      </c>
      <c r="P157" s="53">
        <v>2430.5184442700001</v>
      </c>
      <c r="Q157" s="53">
        <v>2407.20869386</v>
      </c>
      <c r="R157" s="53">
        <v>2417.8959751799998</v>
      </c>
      <c r="S157" s="53">
        <v>2430.96044119</v>
      </c>
      <c r="T157" s="53">
        <v>2445.1689834399999</v>
      </c>
      <c r="U157" s="53">
        <v>2395.0804172600001</v>
      </c>
      <c r="V157" s="53">
        <v>2403.2286660899999</v>
      </c>
      <c r="W157" s="53">
        <v>2386.7146709200001</v>
      </c>
      <c r="X157" s="53">
        <v>2443.8745568099998</v>
      </c>
      <c r="Y157" s="53">
        <v>2556.5788700600001</v>
      </c>
    </row>
    <row r="158" spans="1:25" s="54" customFormat="1" ht="15.75" x14ac:dyDescent="0.3">
      <c r="A158" s="52" t="s">
        <v>140</v>
      </c>
      <c r="B158" s="53">
        <v>2621.0425370799999</v>
      </c>
      <c r="C158" s="53">
        <v>2696.1969595199998</v>
      </c>
      <c r="D158" s="53">
        <v>2777.9373525999999</v>
      </c>
      <c r="E158" s="53">
        <v>2773.24706664</v>
      </c>
      <c r="F158" s="53">
        <v>2778.2929039099999</v>
      </c>
      <c r="G158" s="53">
        <v>2799.7735114900001</v>
      </c>
      <c r="H158" s="53">
        <v>2765.47955903</v>
      </c>
      <c r="I158" s="53">
        <v>2714.4865487400002</v>
      </c>
      <c r="J158" s="53">
        <v>2628.1991770200002</v>
      </c>
      <c r="K158" s="53">
        <v>2523.8578839400002</v>
      </c>
      <c r="L158" s="53">
        <v>2420.3139133300001</v>
      </c>
      <c r="M158" s="53">
        <v>2411.0649621799998</v>
      </c>
      <c r="N158" s="53">
        <v>2373.4256903300002</v>
      </c>
      <c r="O158" s="53">
        <v>2403.6357458299999</v>
      </c>
      <c r="P158" s="53">
        <v>2452.69112778</v>
      </c>
      <c r="Q158" s="53">
        <v>2503.5691559000002</v>
      </c>
      <c r="R158" s="53">
        <v>2495.3301870099999</v>
      </c>
      <c r="S158" s="53">
        <v>2503.2495732100001</v>
      </c>
      <c r="T158" s="53">
        <v>2462.2441813400001</v>
      </c>
      <c r="U158" s="53">
        <v>2396.1045135200002</v>
      </c>
      <c r="V158" s="53">
        <v>2399.2460434099999</v>
      </c>
      <c r="W158" s="53">
        <v>2421.2750820800002</v>
      </c>
      <c r="X158" s="53">
        <v>2475.9292339799999</v>
      </c>
      <c r="Y158" s="53">
        <v>2638.1471079600001</v>
      </c>
    </row>
    <row r="159" spans="1:25" s="54" customFormat="1" ht="15.75" x14ac:dyDescent="0.3">
      <c r="A159" s="52" t="s">
        <v>141</v>
      </c>
      <c r="B159" s="53">
        <v>2721.5416174800002</v>
      </c>
      <c r="C159" s="53">
        <v>2847.58385434</v>
      </c>
      <c r="D159" s="53">
        <v>2954.5765133800001</v>
      </c>
      <c r="E159" s="53">
        <v>3090.6555133500001</v>
      </c>
      <c r="F159" s="53">
        <v>3048.2270994199998</v>
      </c>
      <c r="G159" s="53">
        <v>3031.3731872099997</v>
      </c>
      <c r="H159" s="53">
        <v>2902.78753908</v>
      </c>
      <c r="I159" s="53">
        <v>2729.1915112199999</v>
      </c>
      <c r="J159" s="53">
        <v>2647.3371633900001</v>
      </c>
      <c r="K159" s="53">
        <v>2600.62708866</v>
      </c>
      <c r="L159" s="53">
        <v>2582.2394539000002</v>
      </c>
      <c r="M159" s="53">
        <v>2603.0758402400002</v>
      </c>
      <c r="N159" s="53">
        <v>2588.5786618299999</v>
      </c>
      <c r="O159" s="53">
        <v>2578.9748426599999</v>
      </c>
      <c r="P159" s="53">
        <v>2638.29322465</v>
      </c>
      <c r="Q159" s="53">
        <v>2608.8897489199999</v>
      </c>
      <c r="R159" s="53">
        <v>2609.2392796899999</v>
      </c>
      <c r="S159" s="53">
        <v>2633.19587809</v>
      </c>
      <c r="T159" s="53">
        <v>2595.7107347300002</v>
      </c>
      <c r="U159" s="53">
        <v>2531.8809514600002</v>
      </c>
      <c r="V159" s="53">
        <v>2536.7400817799999</v>
      </c>
      <c r="W159" s="53">
        <v>2558.6903309600002</v>
      </c>
      <c r="X159" s="53">
        <v>2644.2254715899999</v>
      </c>
      <c r="Y159" s="53">
        <v>2719.2351644300002</v>
      </c>
    </row>
    <row r="160" spans="1:25" s="54" customFormat="1" ht="15.75" x14ac:dyDescent="0.3">
      <c r="A160" s="52" t="s">
        <v>142</v>
      </c>
      <c r="B160" s="53">
        <v>2801.3897141300004</v>
      </c>
      <c r="C160" s="53">
        <v>2867.62076548</v>
      </c>
      <c r="D160" s="53">
        <v>2950.4509592199997</v>
      </c>
      <c r="E160" s="53">
        <v>2933.4030462699998</v>
      </c>
      <c r="F160" s="53">
        <v>2936.981894</v>
      </c>
      <c r="G160" s="53">
        <v>2910.8454632200001</v>
      </c>
      <c r="H160" s="53">
        <v>2831.5062594599999</v>
      </c>
      <c r="I160" s="53">
        <v>2741.9067646500002</v>
      </c>
      <c r="J160" s="53">
        <v>2659.49480799</v>
      </c>
      <c r="K160" s="53">
        <v>2590.2391279500002</v>
      </c>
      <c r="L160" s="53">
        <v>2583.1707750099999</v>
      </c>
      <c r="M160" s="53">
        <v>2601.4486569000001</v>
      </c>
      <c r="N160" s="53">
        <v>2596.39124386</v>
      </c>
      <c r="O160" s="53">
        <v>2618.8609947099999</v>
      </c>
      <c r="P160" s="53">
        <v>2655.9855919900001</v>
      </c>
      <c r="Q160" s="53">
        <v>2640.7115907699999</v>
      </c>
      <c r="R160" s="53">
        <v>2643.7211186899999</v>
      </c>
      <c r="S160" s="53">
        <v>2636.4501577999999</v>
      </c>
      <c r="T160" s="53">
        <v>2605.93575736</v>
      </c>
      <c r="U160" s="53">
        <v>2541.5932818000001</v>
      </c>
      <c r="V160" s="53">
        <v>2533.7812105900002</v>
      </c>
      <c r="W160" s="53">
        <v>2558.7273187400001</v>
      </c>
      <c r="X160" s="53">
        <v>2647.4866657900002</v>
      </c>
      <c r="Y160" s="53">
        <v>2741.8646438599999</v>
      </c>
    </row>
    <row r="161" spans="1:25" s="54" customFormat="1" ht="15.75" x14ac:dyDescent="0.3">
      <c r="A161" s="52" t="s">
        <v>143</v>
      </c>
      <c r="B161" s="53">
        <v>2786.4508124499998</v>
      </c>
      <c r="C161" s="53">
        <v>2861.6808905099997</v>
      </c>
      <c r="D161" s="53">
        <v>2929.38898217</v>
      </c>
      <c r="E161" s="53">
        <v>2928.4229597899998</v>
      </c>
      <c r="F161" s="53">
        <v>2916.5225587199998</v>
      </c>
      <c r="G161" s="53">
        <v>2915.3424830700001</v>
      </c>
      <c r="H161" s="53">
        <v>2811.7648419799998</v>
      </c>
      <c r="I161" s="53">
        <v>2704.0015386599998</v>
      </c>
      <c r="J161" s="53">
        <v>2643.50548867</v>
      </c>
      <c r="K161" s="53">
        <v>2596.8018774000002</v>
      </c>
      <c r="L161" s="53">
        <v>2606.43472849</v>
      </c>
      <c r="M161" s="53">
        <v>2604.16979575</v>
      </c>
      <c r="N161" s="53">
        <v>2604.7841680000001</v>
      </c>
      <c r="O161" s="53">
        <v>2614.65857585</v>
      </c>
      <c r="P161" s="53">
        <v>2661.1516387199999</v>
      </c>
      <c r="Q161" s="53">
        <v>2648.2004186300001</v>
      </c>
      <c r="R161" s="53">
        <v>2649.4271306999999</v>
      </c>
      <c r="S161" s="53">
        <v>2656.1596508299999</v>
      </c>
      <c r="T161" s="53">
        <v>2620.2409897900002</v>
      </c>
      <c r="U161" s="53">
        <v>2552.2926960499999</v>
      </c>
      <c r="V161" s="53">
        <v>2546.0145616999998</v>
      </c>
      <c r="W161" s="53">
        <v>2562.5657818300001</v>
      </c>
      <c r="X161" s="53">
        <v>2647.0335991800002</v>
      </c>
      <c r="Y161" s="53">
        <v>2740.4769712699999</v>
      </c>
    </row>
    <row r="162" spans="1:25" s="54" customFormat="1" ht="15.75" x14ac:dyDescent="0.3">
      <c r="A162" s="52" t="s">
        <v>144</v>
      </c>
      <c r="B162" s="53">
        <v>2811.9076217399997</v>
      </c>
      <c r="C162" s="53">
        <v>2882.7046920899998</v>
      </c>
      <c r="D162" s="53">
        <v>2955.3955467299998</v>
      </c>
      <c r="E162" s="53">
        <v>2950.99830733</v>
      </c>
      <c r="F162" s="53">
        <v>2945.19438902</v>
      </c>
      <c r="G162" s="53">
        <v>2930.0225067799997</v>
      </c>
      <c r="H162" s="53">
        <v>2826.9128802000005</v>
      </c>
      <c r="I162" s="53">
        <v>2716.5764168199998</v>
      </c>
      <c r="J162" s="53">
        <v>2681.4114137000001</v>
      </c>
      <c r="K162" s="53">
        <v>2631.6297112900002</v>
      </c>
      <c r="L162" s="53">
        <v>2633.64708273</v>
      </c>
      <c r="M162" s="53">
        <v>2641.6387839899999</v>
      </c>
      <c r="N162" s="53">
        <v>2645.9684839800002</v>
      </c>
      <c r="O162" s="53">
        <v>2681.8793093200002</v>
      </c>
      <c r="P162" s="53">
        <v>2716.35414859</v>
      </c>
      <c r="Q162" s="53">
        <v>2698.6337234100001</v>
      </c>
      <c r="R162" s="53">
        <v>2712.2371752700001</v>
      </c>
      <c r="S162" s="53">
        <v>2710.88698952</v>
      </c>
      <c r="T162" s="53">
        <v>2655.0093537399998</v>
      </c>
      <c r="U162" s="53">
        <v>2580.4129782800001</v>
      </c>
      <c r="V162" s="53">
        <v>2570.1121597699998</v>
      </c>
      <c r="W162" s="53">
        <v>2594.7293979699998</v>
      </c>
      <c r="X162" s="53">
        <v>2672.2381537199999</v>
      </c>
      <c r="Y162" s="53">
        <v>2744.05359752</v>
      </c>
    </row>
    <row r="163" spans="1:25" s="54" customFormat="1" ht="15.75" x14ac:dyDescent="0.3">
      <c r="A163" s="52" t="s">
        <v>145</v>
      </c>
      <c r="B163" s="53">
        <v>2752.9290271099999</v>
      </c>
      <c r="C163" s="53">
        <v>2792.6164720900001</v>
      </c>
      <c r="D163" s="53">
        <v>2870.2715139900001</v>
      </c>
      <c r="E163" s="53">
        <v>2877.2949246799999</v>
      </c>
      <c r="F163" s="53">
        <v>2875.1777387100001</v>
      </c>
      <c r="G163" s="53">
        <v>2854.0151548999997</v>
      </c>
      <c r="H163" s="53">
        <v>2742.4928007500002</v>
      </c>
      <c r="I163" s="53">
        <v>2625.81882</v>
      </c>
      <c r="J163" s="53">
        <v>2595.6522080099999</v>
      </c>
      <c r="K163" s="53">
        <v>2564.2253125299999</v>
      </c>
      <c r="L163" s="53">
        <v>2577.55941059</v>
      </c>
      <c r="M163" s="53">
        <v>2560.0302944200002</v>
      </c>
      <c r="N163" s="53">
        <v>2574.15599217</v>
      </c>
      <c r="O163" s="53">
        <v>2596.99686191</v>
      </c>
      <c r="P163" s="53">
        <v>2660.4979403900002</v>
      </c>
      <c r="Q163" s="53">
        <v>2650.31541853</v>
      </c>
      <c r="R163" s="53">
        <v>2655.0465538500002</v>
      </c>
      <c r="S163" s="53">
        <v>2668.8989741</v>
      </c>
      <c r="T163" s="53">
        <v>2621.7328665099999</v>
      </c>
      <c r="U163" s="53">
        <v>2511.58978673</v>
      </c>
      <c r="V163" s="53">
        <v>2499.2034409799999</v>
      </c>
      <c r="W163" s="53">
        <v>2511.8999976099999</v>
      </c>
      <c r="X163" s="53">
        <v>2592.9041760800001</v>
      </c>
      <c r="Y163" s="53">
        <v>2758.6346647800001</v>
      </c>
    </row>
    <row r="164" spans="1:25" s="54" customFormat="1" ht="15.75" x14ac:dyDescent="0.3">
      <c r="A164" s="52" t="s">
        <v>146</v>
      </c>
      <c r="B164" s="53">
        <v>2563.0346416900002</v>
      </c>
      <c r="C164" s="53">
        <v>2610.2331324299998</v>
      </c>
      <c r="D164" s="53">
        <v>2669.4090769300001</v>
      </c>
      <c r="E164" s="53">
        <v>2693.62363452</v>
      </c>
      <c r="F164" s="53">
        <v>2691.0622159099998</v>
      </c>
      <c r="G164" s="53">
        <v>2662.9878628500001</v>
      </c>
      <c r="H164" s="53">
        <v>2612.6492303599998</v>
      </c>
      <c r="I164" s="53">
        <v>2536.7353837700002</v>
      </c>
      <c r="J164" s="53">
        <v>2479.7752052700002</v>
      </c>
      <c r="K164" s="53">
        <v>2461.8476568999999</v>
      </c>
      <c r="L164" s="53">
        <v>2420.0290259399999</v>
      </c>
      <c r="M164" s="53">
        <v>2423.7309423400002</v>
      </c>
      <c r="N164" s="53">
        <v>2405.7713721300001</v>
      </c>
      <c r="O164" s="53">
        <v>2439.5012331500002</v>
      </c>
      <c r="P164" s="53">
        <v>2480.6417103700001</v>
      </c>
      <c r="Q164" s="53">
        <v>2482.4608171599998</v>
      </c>
      <c r="R164" s="53">
        <v>2478.9396052500001</v>
      </c>
      <c r="S164" s="53">
        <v>2468.8118192900001</v>
      </c>
      <c r="T164" s="53">
        <v>2421.68209983</v>
      </c>
      <c r="U164" s="53">
        <v>2396.30106806</v>
      </c>
      <c r="V164" s="53">
        <v>2393.9172900399999</v>
      </c>
      <c r="W164" s="53">
        <v>2420.5465394100002</v>
      </c>
      <c r="X164" s="53">
        <v>2488.00865772</v>
      </c>
      <c r="Y164" s="53">
        <v>2541.8103706299999</v>
      </c>
    </row>
    <row r="165" spans="1:25" s="54" customFormat="1" ht="15.75" x14ac:dyDescent="0.3">
      <c r="A165" s="52" t="s">
        <v>147</v>
      </c>
      <c r="B165" s="53">
        <v>2640.8144087800001</v>
      </c>
      <c r="C165" s="53">
        <v>2713.12646477</v>
      </c>
      <c r="D165" s="53">
        <v>2757.9480184600002</v>
      </c>
      <c r="E165" s="53">
        <v>2750.65102634</v>
      </c>
      <c r="F165" s="53">
        <v>2755.5029305900002</v>
      </c>
      <c r="G165" s="53">
        <v>2764.5321055600002</v>
      </c>
      <c r="H165" s="53">
        <v>2712.9848651299999</v>
      </c>
      <c r="I165" s="53">
        <v>2675.0333792800002</v>
      </c>
      <c r="J165" s="53">
        <v>2593.1023433999999</v>
      </c>
      <c r="K165" s="53">
        <v>2513.9190093100001</v>
      </c>
      <c r="L165" s="53">
        <v>2489.7708229200002</v>
      </c>
      <c r="M165" s="53">
        <v>2496.4579257300002</v>
      </c>
      <c r="N165" s="53">
        <v>2467.0821352200001</v>
      </c>
      <c r="O165" s="53">
        <v>2506.3241018100002</v>
      </c>
      <c r="P165" s="53">
        <v>2529.2086378200001</v>
      </c>
      <c r="Q165" s="53">
        <v>2522.69956413</v>
      </c>
      <c r="R165" s="53">
        <v>2525.5150612799998</v>
      </c>
      <c r="S165" s="53">
        <v>2525.9593409200002</v>
      </c>
      <c r="T165" s="53">
        <v>2483.8761697</v>
      </c>
      <c r="U165" s="53">
        <v>2413.0751780000001</v>
      </c>
      <c r="V165" s="53">
        <v>2412.4543500599998</v>
      </c>
      <c r="W165" s="53">
        <v>2430.7062809899999</v>
      </c>
      <c r="X165" s="53">
        <v>2498.0768934299999</v>
      </c>
      <c r="Y165" s="53">
        <v>2589.9263610500002</v>
      </c>
    </row>
    <row r="166" spans="1:25" s="54" customFormat="1" ht="15.75" x14ac:dyDescent="0.3">
      <c r="A166" s="52" t="s">
        <v>148</v>
      </c>
      <c r="B166" s="53">
        <v>2654.7021479300001</v>
      </c>
      <c r="C166" s="53">
        <v>2743.5378414000002</v>
      </c>
      <c r="D166" s="53">
        <v>2833.3257683300003</v>
      </c>
      <c r="E166" s="53">
        <v>2868.26915082</v>
      </c>
      <c r="F166" s="53">
        <v>2869.1068376200001</v>
      </c>
      <c r="G166" s="53">
        <v>2861.4998882599998</v>
      </c>
      <c r="H166" s="53">
        <v>2757.0010720800001</v>
      </c>
      <c r="I166" s="53">
        <v>2664.1914839000001</v>
      </c>
      <c r="J166" s="53">
        <v>2612.2319788899999</v>
      </c>
      <c r="K166" s="53">
        <v>2580.2846234200001</v>
      </c>
      <c r="L166" s="53">
        <v>2578.3991116500001</v>
      </c>
      <c r="M166" s="53">
        <v>2584.17222515</v>
      </c>
      <c r="N166" s="53">
        <v>2580.3239841099999</v>
      </c>
      <c r="O166" s="53">
        <v>2592.7424187900001</v>
      </c>
      <c r="P166" s="53">
        <v>2624.04080041</v>
      </c>
      <c r="Q166" s="53">
        <v>2603.7632429499999</v>
      </c>
      <c r="R166" s="53">
        <v>2606.6084056899999</v>
      </c>
      <c r="S166" s="53">
        <v>2619.7957470199999</v>
      </c>
      <c r="T166" s="53">
        <v>2570.5103693400001</v>
      </c>
      <c r="U166" s="53">
        <v>2507.1784298399998</v>
      </c>
      <c r="V166" s="53">
        <v>2532.4838131900001</v>
      </c>
      <c r="W166" s="53">
        <v>2554.4653977200001</v>
      </c>
      <c r="X166" s="53">
        <v>2604.9322977400002</v>
      </c>
      <c r="Y166" s="53">
        <v>2677.15110344</v>
      </c>
    </row>
    <row r="167" spans="1:25" s="54" customFormat="1" ht="15.75" x14ac:dyDescent="0.3">
      <c r="A167" s="52" t="s">
        <v>149</v>
      </c>
      <c r="B167" s="53">
        <v>2826.9515011600001</v>
      </c>
      <c r="C167" s="53">
        <v>2895.7511146299998</v>
      </c>
      <c r="D167" s="53">
        <v>2971.27962303</v>
      </c>
      <c r="E167" s="53">
        <v>2931.9925896199998</v>
      </c>
      <c r="F167" s="53">
        <v>2936.34181721</v>
      </c>
      <c r="G167" s="53">
        <v>2950.3734795699997</v>
      </c>
      <c r="H167" s="53">
        <v>2841.24460869</v>
      </c>
      <c r="I167" s="53">
        <v>2729.0020614099999</v>
      </c>
      <c r="J167" s="53">
        <v>2662.5353201200001</v>
      </c>
      <c r="K167" s="53">
        <v>2624.9583342800001</v>
      </c>
      <c r="L167" s="53">
        <v>2620.3420754399999</v>
      </c>
      <c r="M167" s="53">
        <v>2633.10630679</v>
      </c>
      <c r="N167" s="53">
        <v>2625.8338561599999</v>
      </c>
      <c r="O167" s="53">
        <v>2645.5682201999998</v>
      </c>
      <c r="P167" s="53">
        <v>2677.9300643199999</v>
      </c>
      <c r="Q167" s="53">
        <v>2632.3280364799998</v>
      </c>
      <c r="R167" s="53">
        <v>2629.2272785999999</v>
      </c>
      <c r="S167" s="53">
        <v>2654.0114349800001</v>
      </c>
      <c r="T167" s="53">
        <v>2608.87117218</v>
      </c>
      <c r="U167" s="53">
        <v>2554.30868887</v>
      </c>
      <c r="V167" s="53">
        <v>2558.0030672900002</v>
      </c>
      <c r="W167" s="53">
        <v>2584.0429260800001</v>
      </c>
      <c r="X167" s="53">
        <v>2647.9793158000002</v>
      </c>
      <c r="Y167" s="53">
        <v>2729.5477386299999</v>
      </c>
    </row>
    <row r="168" spans="1:25" s="54" customFormat="1" ht="15.75" x14ac:dyDescent="0.3">
      <c r="A168" s="52" t="s">
        <v>150</v>
      </c>
      <c r="B168" s="53">
        <v>2841.2632914400001</v>
      </c>
      <c r="C168" s="53">
        <v>2902.6782464600001</v>
      </c>
      <c r="D168" s="53">
        <v>2983.33435788</v>
      </c>
      <c r="E168" s="53">
        <v>2981.6677739699999</v>
      </c>
      <c r="F168" s="53">
        <v>2978.3271545600001</v>
      </c>
      <c r="G168" s="53">
        <v>2964.3535520299997</v>
      </c>
      <c r="H168" s="53">
        <v>2858.8477606299998</v>
      </c>
      <c r="I168" s="53">
        <v>2766.3199585100001</v>
      </c>
      <c r="J168" s="53">
        <v>2708.8369911700001</v>
      </c>
      <c r="K168" s="53">
        <v>2594.0012405900002</v>
      </c>
      <c r="L168" s="53">
        <v>2606.7993154800001</v>
      </c>
      <c r="M168" s="53">
        <v>2623.2666394900002</v>
      </c>
      <c r="N168" s="53">
        <v>2647.3640083400001</v>
      </c>
      <c r="O168" s="53">
        <v>2656.5915062200002</v>
      </c>
      <c r="P168" s="53">
        <v>2672.51953972</v>
      </c>
      <c r="Q168" s="53">
        <v>2631.4400204399999</v>
      </c>
      <c r="R168" s="53">
        <v>2643.7807344900002</v>
      </c>
      <c r="S168" s="53">
        <v>2649.5680765400002</v>
      </c>
      <c r="T168" s="53">
        <v>2673.8026696900001</v>
      </c>
      <c r="U168" s="53">
        <v>2619.8900278699998</v>
      </c>
      <c r="V168" s="53">
        <v>2629.6774036500001</v>
      </c>
      <c r="W168" s="53">
        <v>2660.8380710199999</v>
      </c>
      <c r="X168" s="53">
        <v>2723.8777955999999</v>
      </c>
      <c r="Y168" s="53">
        <v>2770.2124518599999</v>
      </c>
    </row>
    <row r="169" spans="1:25" s="54" customFormat="1" ht="15.75" x14ac:dyDescent="0.3">
      <c r="A169" s="52" t="s">
        <v>151</v>
      </c>
      <c r="B169" s="53">
        <v>2793.7739858300001</v>
      </c>
      <c r="C169" s="53">
        <v>2856.44029989</v>
      </c>
      <c r="D169" s="53">
        <v>2923.29652919</v>
      </c>
      <c r="E169" s="53">
        <v>2881.70520923</v>
      </c>
      <c r="F169" s="53">
        <v>2872.7898979199999</v>
      </c>
      <c r="G169" s="53">
        <v>2901.3212460499999</v>
      </c>
      <c r="H169" s="53">
        <v>2806.7275923299999</v>
      </c>
      <c r="I169" s="53">
        <v>2719.3199229400002</v>
      </c>
      <c r="J169" s="53">
        <v>2649.7425082099999</v>
      </c>
      <c r="K169" s="53">
        <v>2536.9521511900002</v>
      </c>
      <c r="L169" s="53">
        <v>2535.4708801100001</v>
      </c>
      <c r="M169" s="53">
        <v>2562.6354876700002</v>
      </c>
      <c r="N169" s="53">
        <v>2580.2188997500002</v>
      </c>
      <c r="O169" s="53">
        <v>2603.0769731</v>
      </c>
      <c r="P169" s="53">
        <v>2640.4430381000002</v>
      </c>
      <c r="Q169" s="53">
        <v>2660.8363499699999</v>
      </c>
      <c r="R169" s="53">
        <v>2673.6282646499999</v>
      </c>
      <c r="S169" s="53">
        <v>2664.7061691600002</v>
      </c>
      <c r="T169" s="53">
        <v>2663.03659586</v>
      </c>
      <c r="U169" s="53">
        <v>2603.8296763799999</v>
      </c>
      <c r="V169" s="53">
        <v>2613.4734208499999</v>
      </c>
      <c r="W169" s="53">
        <v>2640.6458619999999</v>
      </c>
      <c r="X169" s="53">
        <v>2711.2157811900001</v>
      </c>
      <c r="Y169" s="53">
        <v>2791.9365833499996</v>
      </c>
    </row>
    <row r="170" spans="1:25" s="54" customFormat="1" ht="15.75" x14ac:dyDescent="0.3">
      <c r="A170" s="52" t="s">
        <v>152</v>
      </c>
      <c r="B170" s="53">
        <v>2839.1321555599998</v>
      </c>
      <c r="C170" s="53">
        <v>2922.9143156599998</v>
      </c>
      <c r="D170" s="53">
        <v>2978.6648379799999</v>
      </c>
      <c r="E170" s="53">
        <v>2949.38397725</v>
      </c>
      <c r="F170" s="53">
        <v>2949.2516840999997</v>
      </c>
      <c r="G170" s="53">
        <v>2950.9545871199998</v>
      </c>
      <c r="H170" s="53">
        <v>2855.1022085899999</v>
      </c>
      <c r="I170" s="53">
        <v>2759.9102813999998</v>
      </c>
      <c r="J170" s="53">
        <v>2678.9639352300001</v>
      </c>
      <c r="K170" s="53">
        <v>2650.9150176900002</v>
      </c>
      <c r="L170" s="53">
        <v>2627.7957525900001</v>
      </c>
      <c r="M170" s="53">
        <v>2645.4982926100001</v>
      </c>
      <c r="N170" s="53">
        <v>2666.80608201</v>
      </c>
      <c r="O170" s="53">
        <v>2657.6494710800002</v>
      </c>
      <c r="P170" s="53">
        <v>2713.7537301500001</v>
      </c>
      <c r="Q170" s="53">
        <v>2682.8808438300002</v>
      </c>
      <c r="R170" s="53">
        <v>2720.4779270200002</v>
      </c>
      <c r="S170" s="53">
        <v>2729.9867876899998</v>
      </c>
      <c r="T170" s="53">
        <v>2645.3229563899999</v>
      </c>
      <c r="U170" s="53">
        <v>2600.5444000900002</v>
      </c>
      <c r="V170" s="53">
        <v>2626.1041648700002</v>
      </c>
      <c r="W170" s="53">
        <v>2669.1753476499998</v>
      </c>
      <c r="X170" s="53">
        <v>2737.3828210900001</v>
      </c>
      <c r="Y170" s="53">
        <v>2739.0084958400003</v>
      </c>
    </row>
    <row r="171" spans="1:25" s="54" customFormat="1" ht="15.75" x14ac:dyDescent="0.3">
      <c r="A171" s="52" t="s">
        <v>153</v>
      </c>
      <c r="B171" s="53">
        <v>2799.7152952200004</v>
      </c>
      <c r="C171" s="53">
        <v>2835.30059777</v>
      </c>
      <c r="D171" s="53">
        <v>2895.6112872399999</v>
      </c>
      <c r="E171" s="53">
        <v>2894.3656247199997</v>
      </c>
      <c r="F171" s="53">
        <v>2898.7726188799998</v>
      </c>
      <c r="G171" s="53">
        <v>2864.7904631500001</v>
      </c>
      <c r="H171" s="53">
        <v>2828.8520660699996</v>
      </c>
      <c r="I171" s="53">
        <v>2734.3251523200001</v>
      </c>
      <c r="J171" s="53">
        <v>2678.7471469500001</v>
      </c>
      <c r="K171" s="53">
        <v>2615.4568726100001</v>
      </c>
      <c r="L171" s="53">
        <v>2583.86222357</v>
      </c>
      <c r="M171" s="53">
        <v>2592.5539416800002</v>
      </c>
      <c r="N171" s="53">
        <v>2583.5337802899999</v>
      </c>
      <c r="O171" s="53">
        <v>2604.3954129499998</v>
      </c>
      <c r="P171" s="53">
        <v>2643.6088144199998</v>
      </c>
      <c r="Q171" s="53">
        <v>2622.4650329999999</v>
      </c>
      <c r="R171" s="53">
        <v>2627.9162784099999</v>
      </c>
      <c r="S171" s="53">
        <v>2632.4427146100002</v>
      </c>
      <c r="T171" s="53">
        <v>2574.8051051900002</v>
      </c>
      <c r="U171" s="53">
        <v>2525.3878146699999</v>
      </c>
      <c r="V171" s="53">
        <v>2537.1930822700001</v>
      </c>
      <c r="W171" s="53">
        <v>2570.59542908</v>
      </c>
      <c r="X171" s="53">
        <v>2622.9807213700001</v>
      </c>
      <c r="Y171" s="53">
        <v>2674.0895507999999</v>
      </c>
    </row>
    <row r="172" spans="1:25" s="54" customFormat="1" ht="15.75" x14ac:dyDescent="0.3">
      <c r="A172" s="52" t="s">
        <v>154</v>
      </c>
      <c r="B172" s="53">
        <v>2769.55101066</v>
      </c>
      <c r="C172" s="53">
        <v>2842.3305790999998</v>
      </c>
      <c r="D172" s="53">
        <v>2879.30311493</v>
      </c>
      <c r="E172" s="53">
        <v>2883.3718600500001</v>
      </c>
      <c r="F172" s="53">
        <v>2873.98324469</v>
      </c>
      <c r="G172" s="53">
        <v>2876.7739174899998</v>
      </c>
      <c r="H172" s="53">
        <v>2840.09595274</v>
      </c>
      <c r="I172" s="53">
        <v>2811.8484666600002</v>
      </c>
      <c r="J172" s="53">
        <v>2694.4727130300003</v>
      </c>
      <c r="K172" s="53">
        <v>2604.6201189399999</v>
      </c>
      <c r="L172" s="53">
        <v>2583.3725553499999</v>
      </c>
      <c r="M172" s="53">
        <v>2586.8875936899999</v>
      </c>
      <c r="N172" s="53">
        <v>2581.86805938</v>
      </c>
      <c r="O172" s="53">
        <v>2607.1619337000002</v>
      </c>
      <c r="P172" s="53">
        <v>2640.0592751700001</v>
      </c>
      <c r="Q172" s="53">
        <v>2621.79074429</v>
      </c>
      <c r="R172" s="53">
        <v>2624.02132751</v>
      </c>
      <c r="S172" s="53">
        <v>2618.8690974699998</v>
      </c>
      <c r="T172" s="53">
        <v>2560.5229212499999</v>
      </c>
      <c r="U172" s="53">
        <v>2506.4527905999998</v>
      </c>
      <c r="V172" s="53">
        <v>2526.5219442399998</v>
      </c>
      <c r="W172" s="53">
        <v>2556.9271886400002</v>
      </c>
      <c r="X172" s="53">
        <v>2623.0719740999998</v>
      </c>
      <c r="Y172" s="53">
        <v>2697.7549001900002</v>
      </c>
    </row>
    <row r="173" spans="1:25" s="54" customFormat="1" ht="15.75" x14ac:dyDescent="0.3">
      <c r="A173" s="52" t="s">
        <v>155</v>
      </c>
      <c r="B173" s="53">
        <v>2831.8355158700001</v>
      </c>
      <c r="C173" s="53">
        <v>2903.1380737300001</v>
      </c>
      <c r="D173" s="53">
        <v>2972.6734165600001</v>
      </c>
      <c r="E173" s="53">
        <v>3013.6370064600001</v>
      </c>
      <c r="F173" s="53">
        <v>2995.20354662</v>
      </c>
      <c r="G173" s="53">
        <v>2925.23887762</v>
      </c>
      <c r="H173" s="53">
        <v>2807.9564183400003</v>
      </c>
      <c r="I173" s="53">
        <v>2716.5595064499998</v>
      </c>
      <c r="J173" s="53">
        <v>2658.0718405100001</v>
      </c>
      <c r="K173" s="53">
        <v>2606.3603626200002</v>
      </c>
      <c r="L173" s="53">
        <v>2540.07001949</v>
      </c>
      <c r="M173" s="53">
        <v>2549.9029335700002</v>
      </c>
      <c r="N173" s="53">
        <v>2547.0433837999999</v>
      </c>
      <c r="O173" s="53">
        <v>2562.5580396300002</v>
      </c>
      <c r="P173" s="53">
        <v>2609.1820556500002</v>
      </c>
      <c r="Q173" s="53">
        <v>2600.9007121099999</v>
      </c>
      <c r="R173" s="53">
        <v>2639.9949703900002</v>
      </c>
      <c r="S173" s="53">
        <v>2635.5308656799998</v>
      </c>
      <c r="T173" s="53">
        <v>2553.3834768299998</v>
      </c>
      <c r="U173" s="53">
        <v>2510.6013098799999</v>
      </c>
      <c r="V173" s="53">
        <v>2535.4231103799998</v>
      </c>
      <c r="W173" s="53">
        <v>2556.0035190799999</v>
      </c>
      <c r="X173" s="53">
        <v>2630.1591007299999</v>
      </c>
      <c r="Y173" s="53">
        <v>2689.0229936999999</v>
      </c>
    </row>
    <row r="174" spans="1:25" s="54" customFormat="1" ht="15.75" x14ac:dyDescent="0.3">
      <c r="A174" s="52" t="s">
        <v>156</v>
      </c>
      <c r="B174" s="53">
        <v>2811.3354607699998</v>
      </c>
      <c r="C174" s="53">
        <v>2885.0884539799999</v>
      </c>
      <c r="D174" s="53">
        <v>2968.75688089</v>
      </c>
      <c r="E174" s="53">
        <v>2967.3597750199997</v>
      </c>
      <c r="F174" s="53">
        <v>2920.3889866099998</v>
      </c>
      <c r="G174" s="53">
        <v>2867.9261029099998</v>
      </c>
      <c r="H174" s="53">
        <v>2828.1684493399998</v>
      </c>
      <c r="I174" s="53">
        <v>2746.41618324</v>
      </c>
      <c r="J174" s="53">
        <v>2705.41305517</v>
      </c>
      <c r="K174" s="53">
        <v>2643.9026338399999</v>
      </c>
      <c r="L174" s="53">
        <v>2632.2327369899999</v>
      </c>
      <c r="M174" s="53">
        <v>2644.9153516800002</v>
      </c>
      <c r="N174" s="53">
        <v>2633.4436184699998</v>
      </c>
      <c r="O174" s="53">
        <v>2648.379774</v>
      </c>
      <c r="P174" s="53">
        <v>2691.7525021500001</v>
      </c>
      <c r="Q174" s="53">
        <v>2677.7306375600001</v>
      </c>
      <c r="R174" s="53">
        <v>2693.7109697700002</v>
      </c>
      <c r="S174" s="53">
        <v>2674.8724166699999</v>
      </c>
      <c r="T174" s="53">
        <v>2592.9339709800001</v>
      </c>
      <c r="U174" s="53">
        <v>2572.72331029</v>
      </c>
      <c r="V174" s="53">
        <v>2585.1976000099999</v>
      </c>
      <c r="W174" s="53">
        <v>2592.8199179100002</v>
      </c>
      <c r="X174" s="53">
        <v>2656.9143582500001</v>
      </c>
      <c r="Y174" s="53">
        <v>2717.1342299399998</v>
      </c>
    </row>
    <row r="175" spans="1:25" s="54" customFormat="1" ht="15.75" x14ac:dyDescent="0.3">
      <c r="A175" s="52" t="s">
        <v>157</v>
      </c>
      <c r="B175" s="53">
        <v>2676.28022242</v>
      </c>
      <c r="C175" s="53">
        <v>2735.9273258900002</v>
      </c>
      <c r="D175" s="53">
        <v>2814.0074111699996</v>
      </c>
      <c r="E175" s="53">
        <v>2809.2586281200001</v>
      </c>
      <c r="F175" s="53">
        <v>2809.0162250499998</v>
      </c>
      <c r="G175" s="53">
        <v>2796.7753673700004</v>
      </c>
      <c r="H175" s="53">
        <v>2701.84533526</v>
      </c>
      <c r="I175" s="53">
        <v>2598.8270079700001</v>
      </c>
      <c r="J175" s="53">
        <v>2536.9065162699999</v>
      </c>
      <c r="K175" s="53">
        <v>2491.1906651099998</v>
      </c>
      <c r="L175" s="53">
        <v>2493.4061584800002</v>
      </c>
      <c r="M175" s="53">
        <v>2501.0909390299998</v>
      </c>
      <c r="N175" s="53">
        <v>2524.2347487500001</v>
      </c>
      <c r="O175" s="53">
        <v>2540.9342804900002</v>
      </c>
      <c r="P175" s="53">
        <v>2554.1975845800002</v>
      </c>
      <c r="Q175" s="53">
        <v>2563.5834691</v>
      </c>
      <c r="R175" s="53">
        <v>2582.9122029499999</v>
      </c>
      <c r="S175" s="53">
        <v>2541.5509987400001</v>
      </c>
      <c r="T175" s="53">
        <v>2465.7443951599998</v>
      </c>
      <c r="U175" s="53">
        <v>2433.6330966800001</v>
      </c>
      <c r="V175" s="53">
        <v>2456.3943162400001</v>
      </c>
      <c r="W175" s="53">
        <v>2473.37731945</v>
      </c>
      <c r="X175" s="53">
        <v>2540.82422735</v>
      </c>
      <c r="Y175" s="53">
        <v>2626.02304104</v>
      </c>
    </row>
    <row r="176" spans="1:25" s="54" customFormat="1" ht="15.75" x14ac:dyDescent="0.3">
      <c r="A176" s="52" t="s">
        <v>158</v>
      </c>
      <c r="B176" s="53">
        <v>2704.17042399</v>
      </c>
      <c r="C176" s="53">
        <v>2770.6909454500001</v>
      </c>
      <c r="D176" s="53">
        <v>2825.91948125</v>
      </c>
      <c r="E176" s="53">
        <v>2824.2237454599999</v>
      </c>
      <c r="F176" s="53">
        <v>2814.1711754799999</v>
      </c>
      <c r="G176" s="53">
        <v>2791.3003122499999</v>
      </c>
      <c r="H176" s="53">
        <v>2705.1119284199999</v>
      </c>
      <c r="I176" s="53">
        <v>2658.0710836900003</v>
      </c>
      <c r="J176" s="53">
        <v>2592.1184564499999</v>
      </c>
      <c r="K176" s="53">
        <v>2550.2400321599998</v>
      </c>
      <c r="L176" s="53">
        <v>2561.3034038400001</v>
      </c>
      <c r="M176" s="53">
        <v>2568.8787832500002</v>
      </c>
      <c r="N176" s="53">
        <v>2585.3636111400001</v>
      </c>
      <c r="O176" s="53">
        <v>2604.8334591299999</v>
      </c>
      <c r="P176" s="53">
        <v>2615.3821063700002</v>
      </c>
      <c r="Q176" s="53">
        <v>2638.65365277</v>
      </c>
      <c r="R176" s="53">
        <v>2664.0709142199998</v>
      </c>
      <c r="S176" s="53">
        <v>2632.3329550399999</v>
      </c>
      <c r="T176" s="53">
        <v>2556.0768063700002</v>
      </c>
      <c r="U176" s="53">
        <v>2525.05065608</v>
      </c>
      <c r="V176" s="53">
        <v>2539.0955400600001</v>
      </c>
      <c r="W176" s="53">
        <v>2561.3389323800002</v>
      </c>
      <c r="X176" s="53">
        <v>2638.11379915</v>
      </c>
      <c r="Y176" s="53">
        <v>2707.70150246</v>
      </c>
    </row>
    <row r="177" spans="1:25" s="54" customFormat="1" ht="15.75" x14ac:dyDescent="0.3">
      <c r="A177" s="52" t="s">
        <v>159</v>
      </c>
      <c r="B177" s="53">
        <v>2759.9028538299999</v>
      </c>
      <c r="C177" s="53">
        <v>2836.2469526499999</v>
      </c>
      <c r="D177" s="53">
        <v>2887.6998285899999</v>
      </c>
      <c r="E177" s="53">
        <v>2900.38693638</v>
      </c>
      <c r="F177" s="53">
        <v>2911.0036762</v>
      </c>
      <c r="G177" s="53">
        <v>2881.9255316899998</v>
      </c>
      <c r="H177" s="53">
        <v>2789.0007427800001</v>
      </c>
      <c r="I177" s="53">
        <v>2660.9500453999999</v>
      </c>
      <c r="J177" s="53">
        <v>2583.8379081900002</v>
      </c>
      <c r="K177" s="53">
        <v>2545.4220432100001</v>
      </c>
      <c r="L177" s="53">
        <v>2545.7769588699998</v>
      </c>
      <c r="M177" s="53">
        <v>2564.13704405</v>
      </c>
      <c r="N177" s="53">
        <v>2611.1343549600001</v>
      </c>
      <c r="O177" s="53">
        <v>2634.4588817399999</v>
      </c>
      <c r="P177" s="53">
        <v>2667.5473337600001</v>
      </c>
      <c r="Q177" s="53">
        <v>2678.2268724199998</v>
      </c>
      <c r="R177" s="53">
        <v>2686.7755409299998</v>
      </c>
      <c r="S177" s="53">
        <v>2657.9238402400001</v>
      </c>
      <c r="T177" s="53">
        <v>2566.2455687199999</v>
      </c>
      <c r="U177" s="53">
        <v>2528.17853711</v>
      </c>
      <c r="V177" s="53">
        <v>2557.8949875899998</v>
      </c>
      <c r="W177" s="53">
        <v>2581.4905165199998</v>
      </c>
      <c r="X177" s="53">
        <v>2652.8581646000002</v>
      </c>
      <c r="Y177" s="53">
        <v>2780.5105010900002</v>
      </c>
    </row>
    <row r="178" spans="1:25" s="54" customFormat="1" ht="15.75" x14ac:dyDescent="0.3">
      <c r="A178" s="52" t="s">
        <v>160</v>
      </c>
      <c r="B178" s="53">
        <v>2812.9261675299999</v>
      </c>
      <c r="C178" s="53">
        <v>2772.3662630399999</v>
      </c>
      <c r="D178" s="53">
        <v>2835.1781133499999</v>
      </c>
      <c r="E178" s="53">
        <v>2839.76453451</v>
      </c>
      <c r="F178" s="53">
        <v>2841.34129742</v>
      </c>
      <c r="G178" s="53">
        <v>2834.1375680399997</v>
      </c>
      <c r="H178" s="53">
        <v>2813.1922356600003</v>
      </c>
      <c r="I178" s="53">
        <v>2759.0748477699999</v>
      </c>
      <c r="J178" s="53">
        <v>2689.5047319199998</v>
      </c>
      <c r="K178" s="53">
        <v>2599.57191225</v>
      </c>
      <c r="L178" s="53">
        <v>2571.4134579400002</v>
      </c>
      <c r="M178" s="53">
        <v>2573.8221156600002</v>
      </c>
      <c r="N178" s="53">
        <v>2599.40232741</v>
      </c>
      <c r="O178" s="53">
        <v>2613.6227157600001</v>
      </c>
      <c r="P178" s="53">
        <v>2630.8270958500002</v>
      </c>
      <c r="Q178" s="53">
        <v>2646.0586986500002</v>
      </c>
      <c r="R178" s="53">
        <v>2639.4136560900001</v>
      </c>
      <c r="S178" s="53">
        <v>2637.6443015999998</v>
      </c>
      <c r="T178" s="53">
        <v>2561.9299532999999</v>
      </c>
      <c r="U178" s="53">
        <v>2533.6212451699998</v>
      </c>
      <c r="V178" s="53">
        <v>2558.3286573300002</v>
      </c>
      <c r="W178" s="53">
        <v>2584.9832536700001</v>
      </c>
      <c r="X178" s="53">
        <v>2624.5663047600001</v>
      </c>
      <c r="Y178" s="53">
        <v>2689.8790590100002</v>
      </c>
    </row>
    <row r="179" spans="1:25" s="54" customFormat="1" ht="15.75" x14ac:dyDescent="0.3">
      <c r="A179" s="52" t="s">
        <v>161</v>
      </c>
      <c r="B179" s="53">
        <v>2679.9260337000001</v>
      </c>
      <c r="C179" s="53">
        <v>2736.6195517900001</v>
      </c>
      <c r="D179" s="53">
        <v>2804.4248336199998</v>
      </c>
      <c r="E179" s="53">
        <v>2806.1821671100001</v>
      </c>
      <c r="F179" s="53">
        <v>2808.9722636300003</v>
      </c>
      <c r="G179" s="53">
        <v>2806.5475348599998</v>
      </c>
      <c r="H179" s="53">
        <v>2787.5943290800001</v>
      </c>
      <c r="I179" s="53">
        <v>2756.9645762700002</v>
      </c>
      <c r="J179" s="53">
        <v>2748.2660202699999</v>
      </c>
      <c r="K179" s="53">
        <v>2663.28637321</v>
      </c>
      <c r="L179" s="53">
        <v>2630.2710472399999</v>
      </c>
      <c r="M179" s="53">
        <v>2632.7372949599999</v>
      </c>
      <c r="N179" s="53">
        <v>2643.4807742600001</v>
      </c>
      <c r="O179" s="53">
        <v>2662.20660911</v>
      </c>
      <c r="P179" s="53">
        <v>2681.9867749599998</v>
      </c>
      <c r="Q179" s="53">
        <v>2699.4215844999999</v>
      </c>
      <c r="R179" s="53">
        <v>2688.2462090899999</v>
      </c>
      <c r="S179" s="53">
        <v>2666.0399958200001</v>
      </c>
      <c r="T179" s="53">
        <v>2587.0485467899998</v>
      </c>
      <c r="U179" s="53">
        <v>2555.3671410800002</v>
      </c>
      <c r="V179" s="53">
        <v>2575.90180452</v>
      </c>
      <c r="W179" s="53">
        <v>2601.9717096099998</v>
      </c>
      <c r="X179" s="53">
        <v>2647.7108272999999</v>
      </c>
      <c r="Y179" s="53">
        <v>2725.9284500200001</v>
      </c>
    </row>
    <row r="180" spans="1:25" s="54" customFormat="1" ht="15.75" x14ac:dyDescent="0.3">
      <c r="A180" s="52" t="s">
        <v>162</v>
      </c>
      <c r="B180" s="53">
        <v>2646.8677573099999</v>
      </c>
      <c r="C180" s="53">
        <v>2719.5791954000001</v>
      </c>
      <c r="D180" s="53">
        <v>2763.2160017400001</v>
      </c>
      <c r="E180" s="53">
        <v>2760.32375585</v>
      </c>
      <c r="F180" s="53">
        <v>2755.4420274099998</v>
      </c>
      <c r="G180" s="53">
        <v>2783.4796244099998</v>
      </c>
      <c r="H180" s="53">
        <v>2828.7008675699999</v>
      </c>
      <c r="I180" s="53">
        <v>2758.8278325400001</v>
      </c>
      <c r="J180" s="53">
        <v>2756.3629690799999</v>
      </c>
      <c r="K180" s="53">
        <v>2723.51951328</v>
      </c>
      <c r="L180" s="53">
        <v>2720.2890705899999</v>
      </c>
      <c r="M180" s="53">
        <v>2737.7679032599999</v>
      </c>
      <c r="N180" s="53">
        <v>2763.7353372900002</v>
      </c>
      <c r="O180" s="53">
        <v>2787.16751565</v>
      </c>
      <c r="P180" s="53">
        <v>2802.48944927</v>
      </c>
      <c r="Q180" s="53">
        <v>2820.4499211299999</v>
      </c>
      <c r="R180" s="53">
        <v>2808.9190100200003</v>
      </c>
      <c r="S180" s="53">
        <v>2759.6418685899998</v>
      </c>
      <c r="T180" s="53">
        <v>2700.1661841</v>
      </c>
      <c r="U180" s="53">
        <v>2660.3833941799999</v>
      </c>
      <c r="V180" s="53">
        <v>2692.6923261299999</v>
      </c>
      <c r="W180" s="53">
        <v>2711.5965574100001</v>
      </c>
      <c r="X180" s="53">
        <v>2784.0693922300002</v>
      </c>
      <c r="Y180" s="53">
        <v>2849.3902787100001</v>
      </c>
    </row>
    <row r="181" spans="1:25" s="54" customFormat="1" ht="15.75" x14ac:dyDescent="0.3">
      <c r="A181" s="52" t="s">
        <v>163</v>
      </c>
      <c r="B181" s="53">
        <v>2908.20295463</v>
      </c>
      <c r="C181" s="53">
        <v>2980.4847848700001</v>
      </c>
      <c r="D181" s="53">
        <v>3051.88304251</v>
      </c>
      <c r="E181" s="53">
        <v>3064.19134506</v>
      </c>
      <c r="F181" s="53">
        <v>3065.0610402299999</v>
      </c>
      <c r="G181" s="53">
        <v>3045.9847761999999</v>
      </c>
      <c r="H181" s="53">
        <v>2947.0136642799998</v>
      </c>
      <c r="I181" s="53">
        <v>2849.25550398</v>
      </c>
      <c r="J181" s="53">
        <v>2793.90015546</v>
      </c>
      <c r="K181" s="53">
        <v>2774.3788799899999</v>
      </c>
      <c r="L181" s="53">
        <v>2738.55748094</v>
      </c>
      <c r="M181" s="53">
        <v>2763.9910745299999</v>
      </c>
      <c r="N181" s="53">
        <v>2788.8395293500002</v>
      </c>
      <c r="O181" s="53">
        <v>2807.1614220900001</v>
      </c>
      <c r="P181" s="53">
        <v>2819.1167918800002</v>
      </c>
      <c r="Q181" s="53">
        <v>2833.7471619800003</v>
      </c>
      <c r="R181" s="53">
        <v>2830.2235800499998</v>
      </c>
      <c r="S181" s="53">
        <v>2799.6660174799999</v>
      </c>
      <c r="T181" s="53">
        <v>2725.02897162</v>
      </c>
      <c r="U181" s="53">
        <v>2698.5216292300001</v>
      </c>
      <c r="V181" s="53">
        <v>2724.8184198499998</v>
      </c>
      <c r="W181" s="53">
        <v>2732.7843872600001</v>
      </c>
      <c r="X181" s="53">
        <v>2805.0736617400003</v>
      </c>
      <c r="Y181" s="53">
        <v>2824.1827068299999</v>
      </c>
    </row>
    <row r="182" spans="1:25" s="23" customFormat="1" x14ac:dyDescent="0.2"/>
    <row r="183" spans="1:25" s="23" customFormat="1" x14ac:dyDescent="0.2">
      <c r="A183" s="158" t="s">
        <v>69</v>
      </c>
      <c r="B183" s="232" t="s">
        <v>123</v>
      </c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6"/>
    </row>
    <row r="184" spans="1:25" s="23" customFormat="1" x14ac:dyDescent="0.2">
      <c r="A184" s="159"/>
      <c r="B184" s="102" t="s">
        <v>71</v>
      </c>
      <c r="C184" s="103" t="s">
        <v>72</v>
      </c>
      <c r="D184" s="104" t="s">
        <v>73</v>
      </c>
      <c r="E184" s="103" t="s">
        <v>74</v>
      </c>
      <c r="F184" s="103" t="s">
        <v>75</v>
      </c>
      <c r="G184" s="103" t="s">
        <v>76</v>
      </c>
      <c r="H184" s="103" t="s">
        <v>77</v>
      </c>
      <c r="I184" s="103" t="s">
        <v>78</v>
      </c>
      <c r="J184" s="103" t="s">
        <v>79</v>
      </c>
      <c r="K184" s="102" t="s">
        <v>80</v>
      </c>
      <c r="L184" s="103" t="s">
        <v>81</v>
      </c>
      <c r="M184" s="105" t="s">
        <v>82</v>
      </c>
      <c r="N184" s="102" t="s">
        <v>83</v>
      </c>
      <c r="O184" s="103" t="s">
        <v>84</v>
      </c>
      <c r="P184" s="105" t="s">
        <v>85</v>
      </c>
      <c r="Q184" s="104" t="s">
        <v>86</v>
      </c>
      <c r="R184" s="103" t="s">
        <v>87</v>
      </c>
      <c r="S184" s="104" t="s">
        <v>88</v>
      </c>
      <c r="T184" s="103" t="s">
        <v>89</v>
      </c>
      <c r="U184" s="104" t="s">
        <v>90</v>
      </c>
      <c r="V184" s="103" t="s">
        <v>91</v>
      </c>
      <c r="W184" s="104" t="s">
        <v>92</v>
      </c>
      <c r="X184" s="103" t="s">
        <v>93</v>
      </c>
      <c r="Y184" s="103" t="s">
        <v>94</v>
      </c>
    </row>
    <row r="185" spans="1:25" s="23" customFormat="1" ht="15" customHeight="1" x14ac:dyDescent="0.2">
      <c r="A185" s="50" t="s">
        <v>133</v>
      </c>
      <c r="B185" s="58">
        <v>207.03494305999999</v>
      </c>
      <c r="C185" s="58">
        <v>214.41439991999999</v>
      </c>
      <c r="D185" s="58">
        <v>223.64582159</v>
      </c>
      <c r="E185" s="58">
        <v>222.32729166999999</v>
      </c>
      <c r="F185" s="58">
        <v>221.80100415999999</v>
      </c>
      <c r="G185" s="58">
        <v>222.39616425</v>
      </c>
      <c r="H185" s="58">
        <v>216.95532574999999</v>
      </c>
      <c r="I185" s="58">
        <v>215.16636034000001</v>
      </c>
      <c r="J185" s="58">
        <v>213.19507039999999</v>
      </c>
      <c r="K185" s="58">
        <v>209.55117878999999</v>
      </c>
      <c r="L185" s="58">
        <v>200.45642634000001</v>
      </c>
      <c r="M185" s="58">
        <v>200.33132105000001</v>
      </c>
      <c r="N185" s="58">
        <v>196.28961365999999</v>
      </c>
      <c r="O185" s="58">
        <v>200.77013923999999</v>
      </c>
      <c r="P185" s="58">
        <v>206.94017260999999</v>
      </c>
      <c r="Q185" s="58">
        <v>203.66799700999999</v>
      </c>
      <c r="R185" s="58">
        <v>203.44049770000001</v>
      </c>
      <c r="S185" s="58">
        <v>204.7691567</v>
      </c>
      <c r="T185" s="58">
        <v>199.97963924000001</v>
      </c>
      <c r="U185" s="58">
        <v>190.99224124</v>
      </c>
      <c r="V185" s="58">
        <v>189.78204020000001</v>
      </c>
      <c r="W185" s="58">
        <v>191.80957063</v>
      </c>
      <c r="X185" s="58">
        <v>202.92510730999999</v>
      </c>
      <c r="Y185" s="58">
        <v>213.43424734000001</v>
      </c>
    </row>
    <row r="186" spans="1:25" s="54" customFormat="1" ht="15.75" x14ac:dyDescent="0.3">
      <c r="A186" s="52" t="s">
        <v>134</v>
      </c>
      <c r="B186" s="53">
        <v>219.04055994000001</v>
      </c>
      <c r="C186" s="53">
        <v>230.14735400999999</v>
      </c>
      <c r="D186" s="53">
        <v>239.13290268</v>
      </c>
      <c r="E186" s="53">
        <v>232.93449028000001</v>
      </c>
      <c r="F186" s="53">
        <v>234.17317577</v>
      </c>
      <c r="G186" s="53">
        <v>233.60144894000001</v>
      </c>
      <c r="H186" s="53">
        <v>223.58894769</v>
      </c>
      <c r="I186" s="53">
        <v>205.96478796</v>
      </c>
      <c r="J186" s="53">
        <v>200.41848880000001</v>
      </c>
      <c r="K186" s="53">
        <v>195.06527141000001</v>
      </c>
      <c r="L186" s="53">
        <v>193.03631455999999</v>
      </c>
      <c r="M186" s="53">
        <v>194.51457343999999</v>
      </c>
      <c r="N186" s="53">
        <v>193.19324219000001</v>
      </c>
      <c r="O186" s="53">
        <v>193.40682035</v>
      </c>
      <c r="P186" s="53">
        <v>204.25133887999999</v>
      </c>
      <c r="Q186" s="53">
        <v>203.680837</v>
      </c>
      <c r="R186" s="53">
        <v>204.79811339</v>
      </c>
      <c r="S186" s="53">
        <v>204.73883383</v>
      </c>
      <c r="T186" s="53">
        <v>202.17635713000001</v>
      </c>
      <c r="U186" s="53">
        <v>194.08296953000001</v>
      </c>
      <c r="V186" s="53">
        <v>192.95901047999999</v>
      </c>
      <c r="W186" s="53">
        <v>195.83208024999999</v>
      </c>
      <c r="X186" s="53">
        <v>204.86412709000001</v>
      </c>
      <c r="Y186" s="53">
        <v>216.6008794</v>
      </c>
    </row>
    <row r="187" spans="1:25" s="54" customFormat="1" ht="15.75" x14ac:dyDescent="0.3">
      <c r="A187" s="52" t="s">
        <v>135</v>
      </c>
      <c r="B187" s="53">
        <v>218.24849888</v>
      </c>
      <c r="C187" s="53">
        <v>229.26714064000001</v>
      </c>
      <c r="D187" s="53">
        <v>239.85109666</v>
      </c>
      <c r="E187" s="53">
        <v>238.02975063</v>
      </c>
      <c r="F187" s="53">
        <v>237.36929289</v>
      </c>
      <c r="G187" s="53">
        <v>236.78863226999999</v>
      </c>
      <c r="H187" s="53">
        <v>224.01136471999999</v>
      </c>
      <c r="I187" s="53">
        <v>213.92348104999999</v>
      </c>
      <c r="J187" s="53">
        <v>205.84038172999999</v>
      </c>
      <c r="K187" s="53">
        <v>198.58868898</v>
      </c>
      <c r="L187" s="53">
        <v>196.45869945000001</v>
      </c>
      <c r="M187" s="53">
        <v>196.94748485</v>
      </c>
      <c r="N187" s="53">
        <v>193.10742465000001</v>
      </c>
      <c r="O187" s="53">
        <v>194.34116373000001</v>
      </c>
      <c r="P187" s="53">
        <v>199.39777223999999</v>
      </c>
      <c r="Q187" s="53">
        <v>198.4569319</v>
      </c>
      <c r="R187" s="53">
        <v>199.65348725999999</v>
      </c>
      <c r="S187" s="53">
        <v>199.81404717000001</v>
      </c>
      <c r="T187" s="53">
        <v>197.15357409000001</v>
      </c>
      <c r="U187" s="53">
        <v>191.31371723999999</v>
      </c>
      <c r="V187" s="53">
        <v>190.48519880000001</v>
      </c>
      <c r="W187" s="53">
        <v>194.74595289999999</v>
      </c>
      <c r="X187" s="53">
        <v>202.51058644</v>
      </c>
      <c r="Y187" s="53">
        <v>214.94129898</v>
      </c>
    </row>
    <row r="188" spans="1:25" s="54" customFormat="1" ht="15.75" x14ac:dyDescent="0.3">
      <c r="A188" s="52" t="s">
        <v>136</v>
      </c>
      <c r="B188" s="53">
        <v>201.49827583000001</v>
      </c>
      <c r="C188" s="53">
        <v>211.96987616999999</v>
      </c>
      <c r="D188" s="53">
        <v>223.40686828</v>
      </c>
      <c r="E188" s="53">
        <v>223.60818982000001</v>
      </c>
      <c r="F188" s="53">
        <v>222.48114153</v>
      </c>
      <c r="G188" s="53">
        <v>219.68313685999999</v>
      </c>
      <c r="H188" s="53">
        <v>207.20631121</v>
      </c>
      <c r="I188" s="53">
        <v>192.69411672999999</v>
      </c>
      <c r="J188" s="53">
        <v>188.58014388999999</v>
      </c>
      <c r="K188" s="53">
        <v>182.0908982</v>
      </c>
      <c r="L188" s="53">
        <v>180.28732502</v>
      </c>
      <c r="M188" s="53">
        <v>181.23549488</v>
      </c>
      <c r="N188" s="53">
        <v>179.25419364000001</v>
      </c>
      <c r="O188" s="53">
        <v>180.53113435</v>
      </c>
      <c r="P188" s="53">
        <v>185.18863898000001</v>
      </c>
      <c r="Q188" s="53">
        <v>183.34027520000001</v>
      </c>
      <c r="R188" s="53">
        <v>182.9239183</v>
      </c>
      <c r="S188" s="53">
        <v>184.02710217000001</v>
      </c>
      <c r="T188" s="53">
        <v>180.87867584</v>
      </c>
      <c r="U188" s="53">
        <v>174.33117385</v>
      </c>
      <c r="V188" s="53">
        <v>172.90041079</v>
      </c>
      <c r="W188" s="53">
        <v>176.45668443</v>
      </c>
      <c r="X188" s="53">
        <v>184.83179478</v>
      </c>
      <c r="Y188" s="53">
        <v>196.04383455999999</v>
      </c>
    </row>
    <row r="189" spans="1:25" s="54" customFormat="1" ht="15.75" x14ac:dyDescent="0.3">
      <c r="A189" s="52" t="s">
        <v>137</v>
      </c>
      <c r="B189" s="53">
        <v>207.05968729</v>
      </c>
      <c r="C189" s="53">
        <v>215.95152526000001</v>
      </c>
      <c r="D189" s="53">
        <v>225.04587741</v>
      </c>
      <c r="E189" s="53">
        <v>223.02468648999999</v>
      </c>
      <c r="F189" s="53">
        <v>222.72781036000001</v>
      </c>
      <c r="G189" s="53">
        <v>222.89668614999999</v>
      </c>
      <c r="H189" s="53">
        <v>212.28911252</v>
      </c>
      <c r="I189" s="53">
        <v>201.79092928</v>
      </c>
      <c r="J189" s="53">
        <v>194.06271799000001</v>
      </c>
      <c r="K189" s="53">
        <v>190.04517895999999</v>
      </c>
      <c r="L189" s="53">
        <v>189.81424422000001</v>
      </c>
      <c r="M189" s="53">
        <v>190.29492687999999</v>
      </c>
      <c r="N189" s="53">
        <v>188.03631716000001</v>
      </c>
      <c r="O189" s="53">
        <v>194.14854278999999</v>
      </c>
      <c r="P189" s="53">
        <v>197.90076424</v>
      </c>
      <c r="Q189" s="53">
        <v>197.84019651</v>
      </c>
      <c r="R189" s="53">
        <v>196.76722770999999</v>
      </c>
      <c r="S189" s="53">
        <v>197.24698029999999</v>
      </c>
      <c r="T189" s="53">
        <v>196.57308011000001</v>
      </c>
      <c r="U189" s="53">
        <v>188.44745175</v>
      </c>
      <c r="V189" s="53">
        <v>189.5409631</v>
      </c>
      <c r="W189" s="53">
        <v>188.23222720999999</v>
      </c>
      <c r="X189" s="53">
        <v>195.60822625</v>
      </c>
      <c r="Y189" s="53">
        <v>203.09905677</v>
      </c>
    </row>
    <row r="190" spans="1:25" s="54" customFormat="1" ht="15.75" x14ac:dyDescent="0.3">
      <c r="A190" s="52" t="s">
        <v>138</v>
      </c>
      <c r="B190" s="53">
        <v>197.51484789</v>
      </c>
      <c r="C190" s="53">
        <v>200.48084459</v>
      </c>
      <c r="D190" s="53">
        <v>209.38125733999999</v>
      </c>
      <c r="E190" s="53">
        <v>209.47418044</v>
      </c>
      <c r="F190" s="53">
        <v>209.43575731999999</v>
      </c>
      <c r="G190" s="53">
        <v>208.0027369</v>
      </c>
      <c r="H190" s="53">
        <v>196.99745651000001</v>
      </c>
      <c r="I190" s="53">
        <v>181.80602379000001</v>
      </c>
      <c r="J190" s="53">
        <v>178.43088219000001</v>
      </c>
      <c r="K190" s="53">
        <v>174.59528653000001</v>
      </c>
      <c r="L190" s="53">
        <v>173.69854726</v>
      </c>
      <c r="M190" s="53">
        <v>175.86653398000001</v>
      </c>
      <c r="N190" s="53">
        <v>174.96196264</v>
      </c>
      <c r="O190" s="53">
        <v>175.50037940000001</v>
      </c>
      <c r="P190" s="53">
        <v>179.38896405</v>
      </c>
      <c r="Q190" s="53">
        <v>180.79457631</v>
      </c>
      <c r="R190" s="53">
        <v>181.44925039</v>
      </c>
      <c r="S190" s="53">
        <v>182.81553840999999</v>
      </c>
      <c r="T190" s="53">
        <v>178.97462974000001</v>
      </c>
      <c r="U190" s="53">
        <v>172.36425850000001</v>
      </c>
      <c r="V190" s="53">
        <v>173.25820564</v>
      </c>
      <c r="W190" s="53">
        <v>175.39710020999999</v>
      </c>
      <c r="X190" s="53">
        <v>183.3004368</v>
      </c>
      <c r="Y190" s="53">
        <v>197.28098204</v>
      </c>
    </row>
    <row r="191" spans="1:25" s="54" customFormat="1" ht="15.75" x14ac:dyDescent="0.3">
      <c r="A191" s="52" t="s">
        <v>139</v>
      </c>
      <c r="B191" s="53">
        <v>193.01451374999999</v>
      </c>
      <c r="C191" s="53">
        <v>199.34412180000001</v>
      </c>
      <c r="D191" s="53">
        <v>206.89038934999999</v>
      </c>
      <c r="E191" s="53">
        <v>206.60926107</v>
      </c>
      <c r="F191" s="53">
        <v>205.91749113</v>
      </c>
      <c r="G191" s="53">
        <v>205.86263951000001</v>
      </c>
      <c r="H191" s="53">
        <v>202.31551931000001</v>
      </c>
      <c r="I191" s="53">
        <v>193.63486895</v>
      </c>
      <c r="J191" s="53">
        <v>183.85132601000001</v>
      </c>
      <c r="K191" s="53">
        <v>174.23853847999999</v>
      </c>
      <c r="L191" s="53">
        <v>171.7423919</v>
      </c>
      <c r="M191" s="53">
        <v>171.26425900000001</v>
      </c>
      <c r="N191" s="53">
        <v>173.8104956</v>
      </c>
      <c r="O191" s="53">
        <v>170.71419409999999</v>
      </c>
      <c r="P191" s="53">
        <v>174.74526509</v>
      </c>
      <c r="Q191" s="53">
        <v>172.26242311999999</v>
      </c>
      <c r="R191" s="53">
        <v>173.40078068</v>
      </c>
      <c r="S191" s="53">
        <v>174.79234446999999</v>
      </c>
      <c r="T191" s="53">
        <v>176.30576973000001</v>
      </c>
      <c r="U191" s="53">
        <v>170.97057770000001</v>
      </c>
      <c r="V191" s="53">
        <v>171.83848979000001</v>
      </c>
      <c r="W191" s="53">
        <v>170.07949883000001</v>
      </c>
      <c r="X191" s="53">
        <v>176.16789366</v>
      </c>
      <c r="Y191" s="53">
        <v>188.17261249000001</v>
      </c>
    </row>
    <row r="192" spans="1:25" s="54" customFormat="1" ht="15.75" x14ac:dyDescent="0.3">
      <c r="A192" s="52" t="s">
        <v>140</v>
      </c>
      <c r="B192" s="53">
        <v>195.03897079000001</v>
      </c>
      <c r="C192" s="53">
        <v>203.0440567</v>
      </c>
      <c r="D192" s="53">
        <v>211.75064838</v>
      </c>
      <c r="E192" s="53">
        <v>211.25106178999999</v>
      </c>
      <c r="F192" s="53">
        <v>211.78851999</v>
      </c>
      <c r="G192" s="53">
        <v>214.07653051</v>
      </c>
      <c r="H192" s="53">
        <v>210.42370441</v>
      </c>
      <c r="I192" s="53">
        <v>204.99217537000001</v>
      </c>
      <c r="J192" s="53">
        <v>195.80126150000001</v>
      </c>
      <c r="K192" s="53">
        <v>184.68733116000001</v>
      </c>
      <c r="L192" s="53">
        <v>173.65832777</v>
      </c>
      <c r="M192" s="53">
        <v>172.67317419</v>
      </c>
      <c r="N192" s="53">
        <v>168.66402083</v>
      </c>
      <c r="O192" s="53">
        <v>171.88184996000001</v>
      </c>
      <c r="P192" s="53">
        <v>177.10699220000001</v>
      </c>
      <c r="Q192" s="53">
        <v>182.52627389</v>
      </c>
      <c r="R192" s="53">
        <v>181.64869873999999</v>
      </c>
      <c r="S192" s="53">
        <v>182.49223348999999</v>
      </c>
      <c r="T192" s="53">
        <v>178.12453729999999</v>
      </c>
      <c r="U192" s="53">
        <v>171.07965949000001</v>
      </c>
      <c r="V192" s="53">
        <v>171.41428006999999</v>
      </c>
      <c r="W192" s="53">
        <v>173.76070682</v>
      </c>
      <c r="X192" s="53">
        <v>179.58220298000001</v>
      </c>
      <c r="Y192" s="53">
        <v>196.86086703000001</v>
      </c>
    </row>
    <row r="193" spans="1:25" s="54" customFormat="1" ht="15.75" x14ac:dyDescent="0.3">
      <c r="A193" s="52" t="s">
        <v>141</v>
      </c>
      <c r="B193" s="53">
        <v>205.7436472</v>
      </c>
      <c r="C193" s="53">
        <v>219.1690572</v>
      </c>
      <c r="D193" s="53">
        <v>230.56539821999999</v>
      </c>
      <c r="E193" s="53">
        <v>245.05987572000001</v>
      </c>
      <c r="F193" s="53">
        <v>240.54060609999999</v>
      </c>
      <c r="G193" s="53">
        <v>238.74540880999999</v>
      </c>
      <c r="H193" s="53">
        <v>225.04908692999999</v>
      </c>
      <c r="I193" s="53">
        <v>206.55847691</v>
      </c>
      <c r="J193" s="53">
        <v>197.83974731999999</v>
      </c>
      <c r="K193" s="53">
        <v>192.86441588</v>
      </c>
      <c r="L193" s="53">
        <v>190.90585388</v>
      </c>
      <c r="M193" s="53">
        <v>193.12524507000001</v>
      </c>
      <c r="N193" s="53">
        <v>191.58107568</v>
      </c>
      <c r="O193" s="53">
        <v>190.55812327000001</v>
      </c>
      <c r="P193" s="53">
        <v>196.87643066999999</v>
      </c>
      <c r="Q193" s="53">
        <v>193.74451452</v>
      </c>
      <c r="R193" s="53">
        <v>193.78174485</v>
      </c>
      <c r="S193" s="53">
        <v>196.33348595000001</v>
      </c>
      <c r="T193" s="53">
        <v>192.34074962</v>
      </c>
      <c r="U193" s="53">
        <v>185.54190955000001</v>
      </c>
      <c r="V193" s="53">
        <v>186.05948063</v>
      </c>
      <c r="W193" s="53">
        <v>188.39751509999999</v>
      </c>
      <c r="X193" s="53">
        <v>197.50830495</v>
      </c>
      <c r="Y193" s="53">
        <v>205.49797495999999</v>
      </c>
    </row>
    <row r="194" spans="1:25" s="54" customFormat="1" ht="15.75" x14ac:dyDescent="0.3">
      <c r="A194" s="52" t="s">
        <v>142</v>
      </c>
      <c r="B194" s="53">
        <v>214.2486806</v>
      </c>
      <c r="C194" s="53">
        <v>221.30329215</v>
      </c>
      <c r="D194" s="53">
        <v>230.12596411999999</v>
      </c>
      <c r="E194" s="53">
        <v>228.31010282</v>
      </c>
      <c r="F194" s="53">
        <v>228.69130437999999</v>
      </c>
      <c r="G194" s="53">
        <v>225.90737808</v>
      </c>
      <c r="H194" s="53">
        <v>217.45654948000001</v>
      </c>
      <c r="I194" s="53">
        <v>207.91284426000001</v>
      </c>
      <c r="J194" s="53">
        <v>199.13472088</v>
      </c>
      <c r="K194" s="53">
        <v>191.75794049999999</v>
      </c>
      <c r="L194" s="53">
        <v>191.00505369999999</v>
      </c>
      <c r="M194" s="53">
        <v>192.95192535999999</v>
      </c>
      <c r="N194" s="53">
        <v>192.41323416</v>
      </c>
      <c r="O194" s="53">
        <v>194.80660344</v>
      </c>
      <c r="P194" s="53">
        <v>198.76093614999999</v>
      </c>
      <c r="Q194" s="53">
        <v>197.13402335000001</v>
      </c>
      <c r="R194" s="53">
        <v>197.45458371999999</v>
      </c>
      <c r="S194" s="53">
        <v>196.68011609999999</v>
      </c>
      <c r="T194" s="53">
        <v>193.42986962000001</v>
      </c>
      <c r="U194" s="53">
        <v>186.57642003999999</v>
      </c>
      <c r="V194" s="53">
        <v>185.74431597</v>
      </c>
      <c r="W194" s="53">
        <v>188.40145486</v>
      </c>
      <c r="X194" s="53">
        <v>197.85567159999999</v>
      </c>
      <c r="Y194" s="53">
        <v>207.90835776</v>
      </c>
    </row>
    <row r="195" spans="1:25" s="54" customFormat="1" ht="15.75" x14ac:dyDescent="0.3">
      <c r="A195" s="52" t="s">
        <v>143</v>
      </c>
      <c r="B195" s="53">
        <v>212.65746099</v>
      </c>
      <c r="C195" s="53">
        <v>220.67060537</v>
      </c>
      <c r="D195" s="53">
        <v>227.88254411</v>
      </c>
      <c r="E195" s="53">
        <v>227.77964807000001</v>
      </c>
      <c r="F195" s="53">
        <v>226.51207485</v>
      </c>
      <c r="G195" s="53">
        <v>226.38637890000001</v>
      </c>
      <c r="H195" s="53">
        <v>215.35378908999999</v>
      </c>
      <c r="I195" s="53">
        <v>203.87536276</v>
      </c>
      <c r="J195" s="53">
        <v>197.43161584999999</v>
      </c>
      <c r="K195" s="53">
        <v>192.45697286000001</v>
      </c>
      <c r="L195" s="53">
        <v>193.48301760999999</v>
      </c>
      <c r="M195" s="53">
        <v>193.24176792</v>
      </c>
      <c r="N195" s="53">
        <v>193.30720787999999</v>
      </c>
      <c r="O195" s="53">
        <v>194.35898209000001</v>
      </c>
      <c r="P195" s="53">
        <v>199.31119848</v>
      </c>
      <c r="Q195" s="53">
        <v>197.93169710000001</v>
      </c>
      <c r="R195" s="53">
        <v>198.06236053999999</v>
      </c>
      <c r="S195" s="53">
        <v>198.77947605</v>
      </c>
      <c r="T195" s="53">
        <v>194.95359385</v>
      </c>
      <c r="U195" s="53">
        <v>187.71606994999999</v>
      </c>
      <c r="V195" s="53">
        <v>187.04735341</v>
      </c>
      <c r="W195" s="53">
        <v>188.81030939999999</v>
      </c>
      <c r="X195" s="53">
        <v>197.80741312999999</v>
      </c>
      <c r="Y195" s="53">
        <v>207.76054958</v>
      </c>
    </row>
    <row r="196" spans="1:25" s="54" customFormat="1" ht="15.75" x14ac:dyDescent="0.3">
      <c r="A196" s="52" t="s">
        <v>144</v>
      </c>
      <c r="B196" s="53">
        <v>215.36899729999999</v>
      </c>
      <c r="C196" s="53">
        <v>222.90995912</v>
      </c>
      <c r="D196" s="53">
        <v>230.65263769000001</v>
      </c>
      <c r="E196" s="53">
        <v>230.18426500000001</v>
      </c>
      <c r="F196" s="53">
        <v>229.56605966999999</v>
      </c>
      <c r="G196" s="53">
        <v>227.95002409</v>
      </c>
      <c r="H196" s="53">
        <v>216.96728492</v>
      </c>
      <c r="I196" s="53">
        <v>205.21477802000001</v>
      </c>
      <c r="J196" s="53">
        <v>201.46917181000001</v>
      </c>
      <c r="K196" s="53">
        <v>196.16666542999999</v>
      </c>
      <c r="L196" s="53">
        <v>196.38154609</v>
      </c>
      <c r="M196" s="53">
        <v>197.23278349</v>
      </c>
      <c r="N196" s="53">
        <v>197.69396221</v>
      </c>
      <c r="O196" s="53">
        <v>201.51900979000001</v>
      </c>
      <c r="P196" s="53">
        <v>205.19110308</v>
      </c>
      <c r="Q196" s="53">
        <v>203.30360902000001</v>
      </c>
      <c r="R196" s="53">
        <v>204.75258296999999</v>
      </c>
      <c r="S196" s="53">
        <v>204.60876771</v>
      </c>
      <c r="T196" s="53">
        <v>198.65695196999999</v>
      </c>
      <c r="U196" s="53">
        <v>190.71130651999999</v>
      </c>
      <c r="V196" s="53">
        <v>189.61411311000001</v>
      </c>
      <c r="W196" s="53">
        <v>192.23622237000001</v>
      </c>
      <c r="X196" s="53">
        <v>200.49208049000001</v>
      </c>
      <c r="Y196" s="53">
        <v>208.14151452999999</v>
      </c>
    </row>
    <row r="197" spans="1:25" s="54" customFormat="1" ht="15.75" x14ac:dyDescent="0.3">
      <c r="A197" s="52" t="s">
        <v>145</v>
      </c>
      <c r="B197" s="53">
        <v>209.08688240000001</v>
      </c>
      <c r="C197" s="53">
        <v>213.31419725999999</v>
      </c>
      <c r="D197" s="53">
        <v>221.58563706999999</v>
      </c>
      <c r="E197" s="53">
        <v>222.33373684</v>
      </c>
      <c r="F197" s="53">
        <v>222.10822442</v>
      </c>
      <c r="G197" s="53">
        <v>219.85408824999999</v>
      </c>
      <c r="H197" s="53">
        <v>207.975266</v>
      </c>
      <c r="I197" s="53">
        <v>195.54771736999999</v>
      </c>
      <c r="J197" s="53">
        <v>192.33451563</v>
      </c>
      <c r="K197" s="53">
        <v>188.98707458999999</v>
      </c>
      <c r="L197" s="53">
        <v>190.40735828000001</v>
      </c>
      <c r="M197" s="53">
        <v>188.54024153</v>
      </c>
      <c r="N197" s="53">
        <v>190.04484260000001</v>
      </c>
      <c r="O197" s="53">
        <v>192.47774167</v>
      </c>
      <c r="P197" s="53">
        <v>199.24156969000001</v>
      </c>
      <c r="Q197" s="53">
        <v>198.15697667000001</v>
      </c>
      <c r="R197" s="53">
        <v>198.66091434000001</v>
      </c>
      <c r="S197" s="53">
        <v>200.13640720999999</v>
      </c>
      <c r="T197" s="53">
        <v>195.11250135</v>
      </c>
      <c r="U197" s="53">
        <v>183.38059272999999</v>
      </c>
      <c r="V197" s="53">
        <v>182.06125904000001</v>
      </c>
      <c r="W197" s="53">
        <v>183.41363490000001</v>
      </c>
      <c r="X197" s="53">
        <v>192.04180855000001</v>
      </c>
      <c r="Y197" s="53">
        <v>209.69461935000001</v>
      </c>
    </row>
    <row r="198" spans="1:25" s="54" customFormat="1" ht="15.75" x14ac:dyDescent="0.3">
      <c r="A198" s="52" t="s">
        <v>146</v>
      </c>
      <c r="B198" s="53">
        <v>188.86025008999999</v>
      </c>
      <c r="C198" s="53">
        <v>193.88760524</v>
      </c>
      <c r="D198" s="53">
        <v>200.19074090000001</v>
      </c>
      <c r="E198" s="53">
        <v>202.76995855999999</v>
      </c>
      <c r="F198" s="53">
        <v>202.49712862999999</v>
      </c>
      <c r="G198" s="53">
        <v>199.5067842</v>
      </c>
      <c r="H198" s="53">
        <v>194.14495632000001</v>
      </c>
      <c r="I198" s="53">
        <v>186.05898022</v>
      </c>
      <c r="J198" s="53">
        <v>179.99185725000001</v>
      </c>
      <c r="K198" s="53">
        <v>178.08230143</v>
      </c>
      <c r="L198" s="53">
        <v>173.62798294000001</v>
      </c>
      <c r="M198" s="53">
        <v>174.02229319</v>
      </c>
      <c r="N198" s="53">
        <v>172.10932654999999</v>
      </c>
      <c r="O198" s="53">
        <v>175.70206836</v>
      </c>
      <c r="P198" s="53">
        <v>180.08415318999999</v>
      </c>
      <c r="Q198" s="53">
        <v>180.27791565000001</v>
      </c>
      <c r="R198" s="53">
        <v>179.90285317999999</v>
      </c>
      <c r="S198" s="53">
        <v>178.82409036000001</v>
      </c>
      <c r="T198" s="53">
        <v>173.80406038000001</v>
      </c>
      <c r="U198" s="53">
        <v>171.10059552999999</v>
      </c>
      <c r="V198" s="53">
        <v>170.84668701000001</v>
      </c>
      <c r="W198" s="53">
        <v>173.68310597999999</v>
      </c>
      <c r="X198" s="53">
        <v>180.86884481999999</v>
      </c>
      <c r="Y198" s="53">
        <v>186.59954329999999</v>
      </c>
    </row>
    <row r="199" spans="1:25" s="54" customFormat="1" ht="15.75" x14ac:dyDescent="0.3">
      <c r="A199" s="52" t="s">
        <v>147</v>
      </c>
      <c r="B199" s="53">
        <v>197.14497502</v>
      </c>
      <c r="C199" s="53">
        <v>204.84730579999999</v>
      </c>
      <c r="D199" s="53">
        <v>209.62148110000001</v>
      </c>
      <c r="E199" s="53">
        <v>208.84424075999999</v>
      </c>
      <c r="F199" s="53">
        <v>209.36104216000001</v>
      </c>
      <c r="G199" s="53">
        <v>210.32278625000001</v>
      </c>
      <c r="H199" s="53">
        <v>204.83222329</v>
      </c>
      <c r="I199" s="53">
        <v>200.78981440999999</v>
      </c>
      <c r="J199" s="53">
        <v>192.06291637999999</v>
      </c>
      <c r="K199" s="53">
        <v>183.62869026999999</v>
      </c>
      <c r="L199" s="53">
        <v>181.05654214</v>
      </c>
      <c r="M199" s="53">
        <v>181.76882001999999</v>
      </c>
      <c r="N199" s="53">
        <v>178.63985277</v>
      </c>
      <c r="O199" s="53">
        <v>182.81971741999999</v>
      </c>
      <c r="P199" s="53">
        <v>185.25726761000001</v>
      </c>
      <c r="Q199" s="53">
        <v>184.56395254</v>
      </c>
      <c r="R199" s="53">
        <v>184.86384569000001</v>
      </c>
      <c r="S199" s="53">
        <v>184.91116821</v>
      </c>
      <c r="T199" s="53">
        <v>180.42867217</v>
      </c>
      <c r="U199" s="53">
        <v>172.88729266000001</v>
      </c>
      <c r="V199" s="53">
        <v>172.82116507000001</v>
      </c>
      <c r="W199" s="53">
        <v>174.76527254999999</v>
      </c>
      <c r="X199" s="53">
        <v>181.94126464000001</v>
      </c>
      <c r="Y199" s="53">
        <v>191.72462608000001</v>
      </c>
    </row>
    <row r="200" spans="1:25" s="54" customFormat="1" ht="15.75" x14ac:dyDescent="0.3">
      <c r="A200" s="52" t="s">
        <v>148</v>
      </c>
      <c r="B200" s="53">
        <v>198.62422989000001</v>
      </c>
      <c r="C200" s="53">
        <v>208.08657868</v>
      </c>
      <c r="D200" s="53">
        <v>217.65035477000001</v>
      </c>
      <c r="E200" s="53">
        <v>221.37235501999999</v>
      </c>
      <c r="F200" s="53">
        <v>221.46158137</v>
      </c>
      <c r="G200" s="53">
        <v>220.65132588</v>
      </c>
      <c r="H200" s="53">
        <v>209.52061695</v>
      </c>
      <c r="I200" s="53">
        <v>199.63498809999999</v>
      </c>
      <c r="J200" s="53">
        <v>194.10051271</v>
      </c>
      <c r="K200" s="53">
        <v>190.69763477999999</v>
      </c>
      <c r="L200" s="53">
        <v>190.49679918000001</v>
      </c>
      <c r="M200" s="53">
        <v>191.11172332999999</v>
      </c>
      <c r="N200" s="53">
        <v>190.70182729000001</v>
      </c>
      <c r="O200" s="53">
        <v>192.02457895000001</v>
      </c>
      <c r="P200" s="53">
        <v>195.35833131000001</v>
      </c>
      <c r="Q200" s="53">
        <v>193.19846387999999</v>
      </c>
      <c r="R200" s="53">
        <v>193.50151686999999</v>
      </c>
      <c r="S200" s="53">
        <v>194.90616874</v>
      </c>
      <c r="T200" s="53">
        <v>189.65652847000001</v>
      </c>
      <c r="U200" s="53">
        <v>182.91071631</v>
      </c>
      <c r="V200" s="53">
        <v>185.60612347</v>
      </c>
      <c r="W200" s="53">
        <v>187.94749562999999</v>
      </c>
      <c r="X200" s="53">
        <v>193.32298595</v>
      </c>
      <c r="Y200" s="53">
        <v>201.01538414999999</v>
      </c>
    </row>
    <row r="201" spans="1:25" s="54" customFormat="1" ht="15.75" x14ac:dyDescent="0.3">
      <c r="A201" s="52" t="s">
        <v>149</v>
      </c>
      <c r="B201" s="53">
        <v>216.97139863999999</v>
      </c>
      <c r="C201" s="53">
        <v>224.299601</v>
      </c>
      <c r="D201" s="53">
        <v>232.34453274000001</v>
      </c>
      <c r="E201" s="53">
        <v>228.15986778999999</v>
      </c>
      <c r="F201" s="53">
        <v>228.62312650000001</v>
      </c>
      <c r="G201" s="53">
        <v>230.11771136999999</v>
      </c>
      <c r="H201" s="53">
        <v>218.49383137999999</v>
      </c>
      <c r="I201" s="53">
        <v>206.53829762999999</v>
      </c>
      <c r="J201" s="53">
        <v>199.45858154000001</v>
      </c>
      <c r="K201" s="53">
        <v>195.45606258999999</v>
      </c>
      <c r="L201" s="53">
        <v>194.964361</v>
      </c>
      <c r="M201" s="53">
        <v>196.32394525000001</v>
      </c>
      <c r="N201" s="53">
        <v>195.54931895000001</v>
      </c>
      <c r="O201" s="53">
        <v>197.65132804000001</v>
      </c>
      <c r="P201" s="53">
        <v>201.09835530000001</v>
      </c>
      <c r="Q201" s="53">
        <v>196.24104765000001</v>
      </c>
      <c r="R201" s="53">
        <v>195.91076991</v>
      </c>
      <c r="S201" s="53">
        <v>198.55065848000001</v>
      </c>
      <c r="T201" s="53">
        <v>193.74253582</v>
      </c>
      <c r="U201" s="53">
        <v>187.93080376</v>
      </c>
      <c r="V201" s="53">
        <v>188.32431109999999</v>
      </c>
      <c r="W201" s="53">
        <v>191.09795102000001</v>
      </c>
      <c r="X201" s="53">
        <v>197.9081463</v>
      </c>
      <c r="Y201" s="53">
        <v>206.59642052999999</v>
      </c>
    </row>
    <row r="202" spans="1:25" s="54" customFormat="1" ht="15.75" x14ac:dyDescent="0.3">
      <c r="A202" s="52" t="s">
        <v>150</v>
      </c>
      <c r="B202" s="53">
        <v>218.49582138</v>
      </c>
      <c r="C202" s="53">
        <v>225.03744560999999</v>
      </c>
      <c r="D202" s="53">
        <v>233.62854485</v>
      </c>
      <c r="E202" s="53">
        <v>233.45102838</v>
      </c>
      <c r="F202" s="53">
        <v>233.09520175</v>
      </c>
      <c r="G202" s="53">
        <v>231.60680113000001</v>
      </c>
      <c r="H202" s="53">
        <v>220.36883406000001</v>
      </c>
      <c r="I202" s="53">
        <v>210.51321970000001</v>
      </c>
      <c r="J202" s="53">
        <v>204.39041180000001</v>
      </c>
      <c r="K202" s="53">
        <v>192.15866256000001</v>
      </c>
      <c r="L202" s="53">
        <v>193.52185166000001</v>
      </c>
      <c r="M202" s="53">
        <v>195.27587143</v>
      </c>
      <c r="N202" s="53">
        <v>197.84260671999999</v>
      </c>
      <c r="O202" s="53">
        <v>198.8254752</v>
      </c>
      <c r="P202" s="53">
        <v>200.52205236</v>
      </c>
      <c r="Q202" s="53">
        <v>196.14646048</v>
      </c>
      <c r="R202" s="53">
        <v>197.4609337</v>
      </c>
      <c r="S202" s="53">
        <v>198.07737341000001</v>
      </c>
      <c r="T202" s="53">
        <v>200.65872517</v>
      </c>
      <c r="U202" s="53">
        <v>194.91621108000001</v>
      </c>
      <c r="V202" s="53">
        <v>195.95871505</v>
      </c>
      <c r="W202" s="53">
        <v>199.27779877</v>
      </c>
      <c r="X202" s="53">
        <v>205.99248560000001</v>
      </c>
      <c r="Y202" s="53">
        <v>210.92782928</v>
      </c>
    </row>
    <row r="203" spans="1:25" s="54" customFormat="1" ht="15.75" x14ac:dyDescent="0.3">
      <c r="A203" s="52" t="s">
        <v>151</v>
      </c>
      <c r="B203" s="53">
        <v>213.43749002999999</v>
      </c>
      <c r="C203" s="53">
        <v>220.11240298000001</v>
      </c>
      <c r="D203" s="53">
        <v>227.23360546000001</v>
      </c>
      <c r="E203" s="53">
        <v>222.80349903000001</v>
      </c>
      <c r="F203" s="53">
        <v>221.85388316000001</v>
      </c>
      <c r="G203" s="53">
        <v>224.89290449000001</v>
      </c>
      <c r="H203" s="53">
        <v>214.81724560000001</v>
      </c>
      <c r="I203" s="53">
        <v>205.50700302999999</v>
      </c>
      <c r="J203" s="53">
        <v>198.09595303</v>
      </c>
      <c r="K203" s="53">
        <v>186.08206924000001</v>
      </c>
      <c r="L203" s="53">
        <v>185.92429139999999</v>
      </c>
      <c r="M203" s="53">
        <v>188.81773412999999</v>
      </c>
      <c r="N203" s="53">
        <v>190.69063421999999</v>
      </c>
      <c r="O203" s="53">
        <v>193.12536573</v>
      </c>
      <c r="P203" s="53">
        <v>197.10541841</v>
      </c>
      <c r="Q203" s="53">
        <v>199.27761545000001</v>
      </c>
      <c r="R203" s="53">
        <v>200.64014838</v>
      </c>
      <c r="S203" s="53">
        <v>199.68980988999999</v>
      </c>
      <c r="T203" s="53">
        <v>199.51197500999999</v>
      </c>
      <c r="U203" s="53">
        <v>193.20554005</v>
      </c>
      <c r="V203" s="53">
        <v>194.23274511</v>
      </c>
      <c r="W203" s="53">
        <v>197.12702222999999</v>
      </c>
      <c r="X203" s="53">
        <v>204.64378901000001</v>
      </c>
      <c r="Y203" s="53">
        <v>213.24177879000001</v>
      </c>
    </row>
    <row r="204" spans="1:25" s="54" customFormat="1" ht="15.75" x14ac:dyDescent="0.3">
      <c r="A204" s="52" t="s">
        <v>152</v>
      </c>
      <c r="B204" s="53">
        <v>218.26882308</v>
      </c>
      <c r="C204" s="53">
        <v>227.19289391999999</v>
      </c>
      <c r="D204" s="53">
        <v>233.13117015</v>
      </c>
      <c r="E204" s="53">
        <v>230.01231436</v>
      </c>
      <c r="F204" s="53">
        <v>229.99822313000001</v>
      </c>
      <c r="G204" s="53">
        <v>230.17960812999999</v>
      </c>
      <c r="H204" s="53">
        <v>219.96987596</v>
      </c>
      <c r="I204" s="53">
        <v>209.83049187</v>
      </c>
      <c r="J204" s="53">
        <v>201.20847823</v>
      </c>
      <c r="K204" s="53">
        <v>198.22084308000001</v>
      </c>
      <c r="L204" s="53">
        <v>195.75829067999999</v>
      </c>
      <c r="M204" s="53">
        <v>197.64387970000001</v>
      </c>
      <c r="N204" s="53">
        <v>199.91348246000001</v>
      </c>
      <c r="O204" s="53">
        <v>198.93816451000001</v>
      </c>
      <c r="P204" s="53">
        <v>204.91411907</v>
      </c>
      <c r="Q204" s="53">
        <v>201.62568841000001</v>
      </c>
      <c r="R204" s="53">
        <v>205.63034802999999</v>
      </c>
      <c r="S204" s="53">
        <v>206.64318592000001</v>
      </c>
      <c r="T204" s="53">
        <v>197.62520373000001</v>
      </c>
      <c r="U204" s="53">
        <v>192.85560828999999</v>
      </c>
      <c r="V204" s="53">
        <v>195.57811093000001</v>
      </c>
      <c r="W204" s="53">
        <v>200.16584517999999</v>
      </c>
      <c r="X204" s="53">
        <v>207.43097566</v>
      </c>
      <c r="Y204" s="53">
        <v>207.60413467999999</v>
      </c>
    </row>
    <row r="205" spans="1:25" s="54" customFormat="1" ht="15.75" x14ac:dyDescent="0.3">
      <c r="A205" s="52" t="s">
        <v>153</v>
      </c>
      <c r="B205" s="53">
        <v>214.07032959</v>
      </c>
      <c r="C205" s="53">
        <v>217.86070405999999</v>
      </c>
      <c r="D205" s="53">
        <v>224.28470727000001</v>
      </c>
      <c r="E205" s="53">
        <v>224.15202531</v>
      </c>
      <c r="F205" s="53">
        <v>224.62143703999999</v>
      </c>
      <c r="G205" s="53">
        <v>221.00182201999999</v>
      </c>
      <c r="H205" s="53">
        <v>217.17383763000001</v>
      </c>
      <c r="I205" s="53">
        <v>207.10528755000001</v>
      </c>
      <c r="J205" s="53">
        <v>201.18538699000001</v>
      </c>
      <c r="K205" s="53">
        <v>194.44401281</v>
      </c>
      <c r="L205" s="53">
        <v>191.07870346000001</v>
      </c>
      <c r="M205" s="53">
        <v>192.00450327999999</v>
      </c>
      <c r="N205" s="53">
        <v>191.04371927</v>
      </c>
      <c r="O205" s="53">
        <v>193.26579957000001</v>
      </c>
      <c r="P205" s="53">
        <v>197.44262161</v>
      </c>
      <c r="Q205" s="53">
        <v>195.19048817999999</v>
      </c>
      <c r="R205" s="53">
        <v>195.7711285</v>
      </c>
      <c r="S205" s="53">
        <v>196.25326261000001</v>
      </c>
      <c r="T205" s="53">
        <v>190.11398298</v>
      </c>
      <c r="U205" s="53">
        <v>184.85029198999999</v>
      </c>
      <c r="V205" s="53">
        <v>186.10773205000001</v>
      </c>
      <c r="W205" s="53">
        <v>189.66558861999999</v>
      </c>
      <c r="X205" s="53">
        <v>195.24541682</v>
      </c>
      <c r="Y205" s="53">
        <v>200.68928235999999</v>
      </c>
    </row>
    <row r="206" spans="1:25" s="54" customFormat="1" ht="15.75" x14ac:dyDescent="0.3">
      <c r="A206" s="52" t="s">
        <v>154</v>
      </c>
      <c r="B206" s="53">
        <v>210.85737576</v>
      </c>
      <c r="C206" s="53">
        <v>218.6095037</v>
      </c>
      <c r="D206" s="53">
        <v>222.54763955999999</v>
      </c>
      <c r="E206" s="53">
        <v>222.98102263000001</v>
      </c>
      <c r="F206" s="53">
        <v>221.98099268999999</v>
      </c>
      <c r="G206" s="53">
        <v>222.27824167</v>
      </c>
      <c r="H206" s="53">
        <v>218.37148210000001</v>
      </c>
      <c r="I206" s="53">
        <v>215.36269637999999</v>
      </c>
      <c r="J206" s="53">
        <v>202.86039830000001</v>
      </c>
      <c r="K206" s="53">
        <v>193.28973417</v>
      </c>
      <c r="L206" s="53">
        <v>191.02654637000001</v>
      </c>
      <c r="M206" s="53">
        <v>191.40095127000001</v>
      </c>
      <c r="N206" s="53">
        <v>190.86629472999999</v>
      </c>
      <c r="O206" s="53">
        <v>193.56047599999999</v>
      </c>
      <c r="P206" s="53">
        <v>197.06454184</v>
      </c>
      <c r="Q206" s="53">
        <v>195.11866620999999</v>
      </c>
      <c r="R206" s="53">
        <v>195.35625716000001</v>
      </c>
      <c r="S206" s="53">
        <v>194.80746651000001</v>
      </c>
      <c r="T206" s="53">
        <v>188.59271376000001</v>
      </c>
      <c r="U206" s="53">
        <v>182.83342472999999</v>
      </c>
      <c r="V206" s="53">
        <v>184.97109399000001</v>
      </c>
      <c r="W206" s="53">
        <v>188.20971370000001</v>
      </c>
      <c r="X206" s="53">
        <v>195.25513662</v>
      </c>
      <c r="Y206" s="53">
        <v>203.21000101999999</v>
      </c>
    </row>
    <row r="207" spans="1:25" s="54" customFormat="1" ht="15.75" x14ac:dyDescent="0.3">
      <c r="A207" s="52" t="s">
        <v>155</v>
      </c>
      <c r="B207" s="53">
        <v>217.49162028000001</v>
      </c>
      <c r="C207" s="53">
        <v>225.08642419</v>
      </c>
      <c r="D207" s="53">
        <v>232.49299289999999</v>
      </c>
      <c r="E207" s="53">
        <v>236.85623654</v>
      </c>
      <c r="F207" s="53">
        <v>234.89279347999999</v>
      </c>
      <c r="G207" s="53">
        <v>227.44049501999999</v>
      </c>
      <c r="H207" s="53">
        <v>214.9481342</v>
      </c>
      <c r="I207" s="53">
        <v>205.21297680999999</v>
      </c>
      <c r="J207" s="53">
        <v>198.98315325999999</v>
      </c>
      <c r="K207" s="53">
        <v>193.47509651999999</v>
      </c>
      <c r="L207" s="53">
        <v>186.41416950000001</v>
      </c>
      <c r="M207" s="53">
        <v>187.46152398999999</v>
      </c>
      <c r="N207" s="53">
        <v>187.15693856999999</v>
      </c>
      <c r="O207" s="53">
        <v>188.80948473999999</v>
      </c>
      <c r="P207" s="53">
        <v>193.77564962</v>
      </c>
      <c r="Q207" s="53">
        <v>192.89356093000001</v>
      </c>
      <c r="R207" s="53">
        <v>197.05769240999999</v>
      </c>
      <c r="S207" s="53">
        <v>196.58219754000001</v>
      </c>
      <c r="T207" s="53">
        <v>187.83225464</v>
      </c>
      <c r="U207" s="53">
        <v>183.27530496</v>
      </c>
      <c r="V207" s="53">
        <v>185.9192032</v>
      </c>
      <c r="W207" s="53">
        <v>188.11132888</v>
      </c>
      <c r="X207" s="53">
        <v>196.01002310000001</v>
      </c>
      <c r="Y207" s="53">
        <v>202.27992053</v>
      </c>
    </row>
    <row r="208" spans="1:25" s="54" customFormat="1" ht="15.75" x14ac:dyDescent="0.3">
      <c r="A208" s="52" t="s">
        <v>156</v>
      </c>
      <c r="B208" s="53">
        <v>215.30805348000001</v>
      </c>
      <c r="C208" s="53">
        <v>223.16386592000001</v>
      </c>
      <c r="D208" s="53">
        <v>232.07582244</v>
      </c>
      <c r="E208" s="53">
        <v>231.92700948000001</v>
      </c>
      <c r="F208" s="53">
        <v>226.92390807000001</v>
      </c>
      <c r="G208" s="53">
        <v>221.33581520999999</v>
      </c>
      <c r="H208" s="53">
        <v>217.10102208000001</v>
      </c>
      <c r="I208" s="53">
        <v>208.39316574</v>
      </c>
      <c r="J208" s="53">
        <v>204.02571068</v>
      </c>
      <c r="K208" s="53">
        <v>197.47391783</v>
      </c>
      <c r="L208" s="53">
        <v>196.23089680999999</v>
      </c>
      <c r="M208" s="53">
        <v>197.58178763999999</v>
      </c>
      <c r="N208" s="53">
        <v>196.35987406000001</v>
      </c>
      <c r="O208" s="53">
        <v>197.95080117000001</v>
      </c>
      <c r="P208" s="53">
        <v>202.57065458</v>
      </c>
      <c r="Q208" s="53">
        <v>201.07711332</v>
      </c>
      <c r="R208" s="53">
        <v>202.77926109000001</v>
      </c>
      <c r="S208" s="53">
        <v>200.77266945</v>
      </c>
      <c r="T208" s="53">
        <v>192.04498215999999</v>
      </c>
      <c r="U208" s="53">
        <v>189.89224024999999</v>
      </c>
      <c r="V208" s="53">
        <v>191.22094131</v>
      </c>
      <c r="W208" s="53">
        <v>192.03283378</v>
      </c>
      <c r="X208" s="53">
        <v>198.85986384</v>
      </c>
      <c r="Y208" s="53">
        <v>205.27419356999999</v>
      </c>
    </row>
    <row r="209" spans="1:25" s="54" customFormat="1" ht="15.75" x14ac:dyDescent="0.3">
      <c r="A209" s="52" t="s">
        <v>157</v>
      </c>
      <c r="B209" s="53">
        <v>200.92262210999999</v>
      </c>
      <c r="C209" s="53">
        <v>207.27594334</v>
      </c>
      <c r="D209" s="53">
        <v>215.59265672000001</v>
      </c>
      <c r="E209" s="53">
        <v>215.08683930000001</v>
      </c>
      <c r="F209" s="53">
        <v>215.06101968999999</v>
      </c>
      <c r="G209" s="53">
        <v>213.75718268</v>
      </c>
      <c r="H209" s="53">
        <v>203.64569438999999</v>
      </c>
      <c r="I209" s="53">
        <v>192.67267998</v>
      </c>
      <c r="J209" s="53">
        <v>186.07720843000001</v>
      </c>
      <c r="K209" s="53">
        <v>181.20777687</v>
      </c>
      <c r="L209" s="53">
        <v>181.44376052000001</v>
      </c>
      <c r="M209" s="53">
        <v>182.26230620999999</v>
      </c>
      <c r="N209" s="53">
        <v>184.72747297999999</v>
      </c>
      <c r="O209" s="53">
        <v>186.50622641000001</v>
      </c>
      <c r="P209" s="53">
        <v>187.91896947000001</v>
      </c>
      <c r="Q209" s="53">
        <v>188.91870853</v>
      </c>
      <c r="R209" s="53">
        <v>190.97751185999999</v>
      </c>
      <c r="S209" s="53">
        <v>186.57191624999999</v>
      </c>
      <c r="T209" s="53">
        <v>178.49736315999999</v>
      </c>
      <c r="U209" s="53">
        <v>175.07702282</v>
      </c>
      <c r="V209" s="53">
        <v>177.50143793999999</v>
      </c>
      <c r="W209" s="53">
        <v>179.31038537000001</v>
      </c>
      <c r="X209" s="53">
        <v>186.49450408000001</v>
      </c>
      <c r="Y209" s="53">
        <v>195.56947001</v>
      </c>
    </row>
    <row r="210" spans="1:25" s="54" customFormat="1" ht="15.75" x14ac:dyDescent="0.3">
      <c r="A210" s="52" t="s">
        <v>158</v>
      </c>
      <c r="B210" s="53">
        <v>203.89335161</v>
      </c>
      <c r="C210" s="53">
        <v>210.97879610999999</v>
      </c>
      <c r="D210" s="53">
        <v>216.86147285999999</v>
      </c>
      <c r="E210" s="53">
        <v>216.68085128000001</v>
      </c>
      <c r="F210" s="53">
        <v>215.61010010000001</v>
      </c>
      <c r="G210" s="53">
        <v>213.17400627000001</v>
      </c>
      <c r="H210" s="53">
        <v>203.99363611000001</v>
      </c>
      <c r="I210" s="53">
        <v>198.98307265</v>
      </c>
      <c r="J210" s="53">
        <v>191.95811749000001</v>
      </c>
      <c r="K210" s="53">
        <v>187.49743011000001</v>
      </c>
      <c r="L210" s="53">
        <v>188.675847</v>
      </c>
      <c r="M210" s="53">
        <v>189.48273981</v>
      </c>
      <c r="N210" s="53">
        <v>191.23862401</v>
      </c>
      <c r="O210" s="53">
        <v>193.31245813999999</v>
      </c>
      <c r="P210" s="53">
        <v>194.43604907</v>
      </c>
      <c r="Q210" s="53">
        <v>196.91482173</v>
      </c>
      <c r="R210" s="53">
        <v>199.62214560000001</v>
      </c>
      <c r="S210" s="53">
        <v>196.24157156000001</v>
      </c>
      <c r="T210" s="53">
        <v>188.11913508999999</v>
      </c>
      <c r="U210" s="53">
        <v>184.81437948999999</v>
      </c>
      <c r="V210" s="53">
        <v>186.31037266000001</v>
      </c>
      <c r="W210" s="53">
        <v>188.67963133000001</v>
      </c>
      <c r="X210" s="53">
        <v>196.85731913999999</v>
      </c>
      <c r="Y210" s="53">
        <v>204.26946502000001</v>
      </c>
    </row>
    <row r="211" spans="1:25" s="54" customFormat="1" ht="15.75" x14ac:dyDescent="0.3">
      <c r="A211" s="52" t="s">
        <v>159</v>
      </c>
      <c r="B211" s="53">
        <v>209.82970072000001</v>
      </c>
      <c r="C211" s="53">
        <v>217.96150521000001</v>
      </c>
      <c r="D211" s="53">
        <v>223.44201691999999</v>
      </c>
      <c r="E211" s="53">
        <v>224.79338634000001</v>
      </c>
      <c r="F211" s="53">
        <v>225.92423016000001</v>
      </c>
      <c r="G211" s="53">
        <v>222.82696672</v>
      </c>
      <c r="H211" s="53">
        <v>212.92906723999999</v>
      </c>
      <c r="I211" s="53">
        <v>199.28972573999999</v>
      </c>
      <c r="J211" s="53">
        <v>191.07611351</v>
      </c>
      <c r="K211" s="53">
        <v>186.98424120999999</v>
      </c>
      <c r="L211" s="53">
        <v>187.02204510999999</v>
      </c>
      <c r="M211" s="53">
        <v>188.97767266</v>
      </c>
      <c r="N211" s="53">
        <v>193.98359911</v>
      </c>
      <c r="O211" s="53">
        <v>196.46801499</v>
      </c>
      <c r="P211" s="53">
        <v>199.99243701</v>
      </c>
      <c r="Q211" s="53">
        <v>201.12996985999999</v>
      </c>
      <c r="R211" s="53">
        <v>202.04053271999999</v>
      </c>
      <c r="S211" s="53">
        <v>198.96738898000001</v>
      </c>
      <c r="T211" s="53">
        <v>189.20226252</v>
      </c>
      <c r="U211" s="53">
        <v>185.14754626000001</v>
      </c>
      <c r="V211" s="53">
        <v>188.31279896999999</v>
      </c>
      <c r="W211" s="53">
        <v>190.82608069</v>
      </c>
      <c r="X211" s="53">
        <v>198.42781769000001</v>
      </c>
      <c r="Y211" s="53">
        <v>212.02472773</v>
      </c>
    </row>
    <row r="212" spans="1:25" s="54" customFormat="1" ht="15.75" x14ac:dyDescent="0.3">
      <c r="A212" s="52" t="s">
        <v>160</v>
      </c>
      <c r="B212" s="53">
        <v>215.47748787</v>
      </c>
      <c r="C212" s="53">
        <v>211.15724284000001</v>
      </c>
      <c r="D212" s="53">
        <v>217.84765761</v>
      </c>
      <c r="E212" s="53">
        <v>218.33618103000001</v>
      </c>
      <c r="F212" s="53">
        <v>218.50413019999999</v>
      </c>
      <c r="G212" s="53">
        <v>217.73682375999999</v>
      </c>
      <c r="H212" s="53">
        <v>215.50582815999999</v>
      </c>
      <c r="I212" s="53">
        <v>209.74150552</v>
      </c>
      <c r="J212" s="53">
        <v>202.33123295999999</v>
      </c>
      <c r="K212" s="53">
        <v>192.75202358999999</v>
      </c>
      <c r="L212" s="53">
        <v>189.75272111000001</v>
      </c>
      <c r="M212" s="53">
        <v>190.00927969</v>
      </c>
      <c r="N212" s="53">
        <v>192.73396023000001</v>
      </c>
      <c r="O212" s="53">
        <v>194.24864728</v>
      </c>
      <c r="P212" s="53">
        <v>196.08117471</v>
      </c>
      <c r="Q212" s="53">
        <v>197.70357143999999</v>
      </c>
      <c r="R212" s="53">
        <v>196.99577361999999</v>
      </c>
      <c r="S212" s="53">
        <v>196.80731053</v>
      </c>
      <c r="T212" s="53">
        <v>188.74258402000001</v>
      </c>
      <c r="U212" s="53">
        <v>185.72727721999999</v>
      </c>
      <c r="V212" s="53">
        <v>188.35899137000001</v>
      </c>
      <c r="W212" s="53">
        <v>191.19811017000001</v>
      </c>
      <c r="X212" s="53">
        <v>195.41430550000001</v>
      </c>
      <c r="Y212" s="53">
        <v>202.37110447000001</v>
      </c>
    </row>
    <row r="213" spans="1:25" s="54" customFormat="1" ht="15.75" x14ac:dyDescent="0.3">
      <c r="A213" s="52" t="s">
        <v>161</v>
      </c>
      <c r="B213" s="53">
        <v>201.31095630999999</v>
      </c>
      <c r="C213" s="53">
        <v>207.34967589999999</v>
      </c>
      <c r="D213" s="53">
        <v>214.57196687000001</v>
      </c>
      <c r="E213" s="53">
        <v>214.75914954000001</v>
      </c>
      <c r="F213" s="53">
        <v>215.05633714000001</v>
      </c>
      <c r="G213" s="53">
        <v>214.79806674</v>
      </c>
      <c r="H213" s="53">
        <v>212.77926285000001</v>
      </c>
      <c r="I213" s="53">
        <v>209.51672959000001</v>
      </c>
      <c r="J213" s="53">
        <v>208.59020143999999</v>
      </c>
      <c r="K213" s="53">
        <v>199.53858008</v>
      </c>
      <c r="L213" s="53">
        <v>196.02194710000001</v>
      </c>
      <c r="M213" s="53">
        <v>196.28463988999999</v>
      </c>
      <c r="N213" s="53">
        <v>197.42898339000001</v>
      </c>
      <c r="O213" s="53">
        <v>199.42356882999999</v>
      </c>
      <c r="P213" s="53">
        <v>201.53045650999999</v>
      </c>
      <c r="Q213" s="53">
        <v>203.38752817</v>
      </c>
      <c r="R213" s="53">
        <v>202.19718119000001</v>
      </c>
      <c r="S213" s="53">
        <v>199.83188265999999</v>
      </c>
      <c r="T213" s="53">
        <v>191.41809522</v>
      </c>
      <c r="U213" s="53">
        <v>188.04354497</v>
      </c>
      <c r="V213" s="53">
        <v>190.23079809000001</v>
      </c>
      <c r="W213" s="53">
        <v>193.00763841</v>
      </c>
      <c r="X213" s="53">
        <v>197.87954819999999</v>
      </c>
      <c r="Y213" s="53">
        <v>206.21091139999999</v>
      </c>
    </row>
    <row r="214" spans="1:25" s="54" customFormat="1" ht="15.75" x14ac:dyDescent="0.3">
      <c r="A214" s="52" t="s">
        <v>162</v>
      </c>
      <c r="B214" s="53">
        <v>197.78974846</v>
      </c>
      <c r="C214" s="53">
        <v>205.53461948</v>
      </c>
      <c r="D214" s="53">
        <v>210.18260122999999</v>
      </c>
      <c r="E214" s="53">
        <v>209.87453317000001</v>
      </c>
      <c r="F214" s="53">
        <v>209.35455504999999</v>
      </c>
      <c r="G214" s="53">
        <v>212.34098438999999</v>
      </c>
      <c r="H214" s="53">
        <v>217.15773268999999</v>
      </c>
      <c r="I214" s="53">
        <v>209.71519465</v>
      </c>
      <c r="J214" s="53">
        <v>209.45264929999999</v>
      </c>
      <c r="K214" s="53">
        <v>205.95432310000001</v>
      </c>
      <c r="L214" s="53">
        <v>205.61023195999999</v>
      </c>
      <c r="M214" s="53">
        <v>207.47199275</v>
      </c>
      <c r="N214" s="53">
        <v>210.23791833999999</v>
      </c>
      <c r="O214" s="53">
        <v>212.73380075</v>
      </c>
      <c r="P214" s="53">
        <v>214.36581907999999</v>
      </c>
      <c r="Q214" s="53">
        <v>216.27888175000001</v>
      </c>
      <c r="R214" s="53">
        <v>215.05066482000001</v>
      </c>
      <c r="S214" s="53">
        <v>209.80190182999999</v>
      </c>
      <c r="T214" s="53">
        <v>203.46683933</v>
      </c>
      <c r="U214" s="53">
        <v>199.22936879</v>
      </c>
      <c r="V214" s="53">
        <v>202.67076008999999</v>
      </c>
      <c r="W214" s="53">
        <v>204.68434746</v>
      </c>
      <c r="X214" s="53">
        <v>212.40380361000001</v>
      </c>
      <c r="Y214" s="53">
        <v>219.36146879</v>
      </c>
    </row>
    <row r="215" spans="1:25" s="54" customFormat="1" ht="15.75" x14ac:dyDescent="0.3">
      <c r="A215" s="52" t="s">
        <v>163</v>
      </c>
      <c r="B215" s="53">
        <v>225.62591083000001</v>
      </c>
      <c r="C215" s="53">
        <v>233.32502210000001</v>
      </c>
      <c r="D215" s="53">
        <v>240.93001949000001</v>
      </c>
      <c r="E215" s="53">
        <v>242.2410404</v>
      </c>
      <c r="F215" s="53">
        <v>242.33367612999999</v>
      </c>
      <c r="G215" s="53">
        <v>240.30176466</v>
      </c>
      <c r="H215" s="53">
        <v>229.75984008</v>
      </c>
      <c r="I215" s="53">
        <v>219.34711324</v>
      </c>
      <c r="J215" s="53">
        <v>213.45092901000001</v>
      </c>
      <c r="K215" s="53">
        <v>211.37161707999999</v>
      </c>
      <c r="L215" s="53">
        <v>207.55609475</v>
      </c>
      <c r="M215" s="53">
        <v>210.26515823</v>
      </c>
      <c r="N215" s="53">
        <v>212.91189557000001</v>
      </c>
      <c r="O215" s="53">
        <v>214.86345505</v>
      </c>
      <c r="P215" s="53">
        <v>216.13688325999999</v>
      </c>
      <c r="Q215" s="53">
        <v>217.69523959</v>
      </c>
      <c r="R215" s="53">
        <v>217.31992467000001</v>
      </c>
      <c r="S215" s="53">
        <v>214.06508077000001</v>
      </c>
      <c r="T215" s="53">
        <v>206.11510330999999</v>
      </c>
      <c r="U215" s="53">
        <v>203.29166928999999</v>
      </c>
      <c r="V215" s="53">
        <v>206.09267635</v>
      </c>
      <c r="W215" s="53">
        <v>206.94117270999999</v>
      </c>
      <c r="X215" s="53">
        <v>214.6410769</v>
      </c>
      <c r="Y215" s="53">
        <v>216.67648004</v>
      </c>
    </row>
    <row r="216" spans="1:25" s="23" customFormat="1" x14ac:dyDescent="0.2"/>
    <row r="217" spans="1:25" s="23" customFormat="1" x14ac:dyDescent="0.2">
      <c r="A217" s="158" t="s">
        <v>69</v>
      </c>
      <c r="B217" s="232" t="s">
        <v>124</v>
      </c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6"/>
    </row>
    <row r="218" spans="1:25" s="23" customFormat="1" x14ac:dyDescent="0.2">
      <c r="A218" s="159"/>
      <c r="B218" s="102" t="s">
        <v>71</v>
      </c>
      <c r="C218" s="103" t="s">
        <v>72</v>
      </c>
      <c r="D218" s="104" t="s">
        <v>73</v>
      </c>
      <c r="E218" s="103" t="s">
        <v>74</v>
      </c>
      <c r="F218" s="103" t="s">
        <v>75</v>
      </c>
      <c r="G218" s="103" t="s">
        <v>76</v>
      </c>
      <c r="H218" s="103" t="s">
        <v>77</v>
      </c>
      <c r="I218" s="103" t="s">
        <v>78</v>
      </c>
      <c r="J218" s="103" t="s">
        <v>79</v>
      </c>
      <c r="K218" s="102" t="s">
        <v>80</v>
      </c>
      <c r="L218" s="103" t="s">
        <v>81</v>
      </c>
      <c r="M218" s="105" t="s">
        <v>82</v>
      </c>
      <c r="N218" s="102" t="s">
        <v>83</v>
      </c>
      <c r="O218" s="103" t="s">
        <v>84</v>
      </c>
      <c r="P218" s="105" t="s">
        <v>85</v>
      </c>
      <c r="Q218" s="104" t="s">
        <v>86</v>
      </c>
      <c r="R218" s="103" t="s">
        <v>87</v>
      </c>
      <c r="S218" s="104" t="s">
        <v>88</v>
      </c>
      <c r="T218" s="103" t="s">
        <v>89</v>
      </c>
      <c r="U218" s="104" t="s">
        <v>90</v>
      </c>
      <c r="V218" s="103" t="s">
        <v>91</v>
      </c>
      <c r="W218" s="104" t="s">
        <v>92</v>
      </c>
      <c r="X218" s="103" t="s">
        <v>93</v>
      </c>
      <c r="Y218" s="103" t="s">
        <v>94</v>
      </c>
    </row>
    <row r="219" spans="1:25" s="23" customFormat="1" ht="15" customHeight="1" x14ac:dyDescent="0.2">
      <c r="A219" s="50" t="s">
        <v>133</v>
      </c>
      <c r="B219" s="58">
        <v>207.03494305999999</v>
      </c>
      <c r="C219" s="58">
        <v>214.41439991999999</v>
      </c>
      <c r="D219" s="58">
        <v>223.64582159</v>
      </c>
      <c r="E219" s="58">
        <v>222.32729166999999</v>
      </c>
      <c r="F219" s="58">
        <v>221.80100415999999</v>
      </c>
      <c r="G219" s="58">
        <v>222.39616425</v>
      </c>
      <c r="H219" s="58">
        <v>216.95532574999999</v>
      </c>
      <c r="I219" s="58">
        <v>215.16636034000001</v>
      </c>
      <c r="J219" s="58">
        <v>213.19507039999999</v>
      </c>
      <c r="K219" s="58">
        <v>209.55117878999999</v>
      </c>
      <c r="L219" s="58">
        <v>200.45642634000001</v>
      </c>
      <c r="M219" s="58">
        <v>200.33132105000001</v>
      </c>
      <c r="N219" s="58">
        <v>196.28961365999999</v>
      </c>
      <c r="O219" s="58">
        <v>200.77013923999999</v>
      </c>
      <c r="P219" s="58">
        <v>206.94017260999999</v>
      </c>
      <c r="Q219" s="58">
        <v>203.66799700999999</v>
      </c>
      <c r="R219" s="58">
        <v>203.44049770000001</v>
      </c>
      <c r="S219" s="58">
        <v>204.7691567</v>
      </c>
      <c r="T219" s="58">
        <v>199.97963924000001</v>
      </c>
      <c r="U219" s="58">
        <v>190.99224124</v>
      </c>
      <c r="V219" s="58">
        <v>189.78204020000001</v>
      </c>
      <c r="W219" s="58">
        <v>191.80957063</v>
      </c>
      <c r="X219" s="58">
        <v>202.92510730999999</v>
      </c>
      <c r="Y219" s="58">
        <v>213.43424734000001</v>
      </c>
    </row>
    <row r="220" spans="1:25" s="54" customFormat="1" ht="15.75" x14ac:dyDescent="0.3">
      <c r="A220" s="52" t="s">
        <v>134</v>
      </c>
      <c r="B220" s="53">
        <v>219.04055994000001</v>
      </c>
      <c r="C220" s="53">
        <v>230.14735400999999</v>
      </c>
      <c r="D220" s="53">
        <v>239.13290268</v>
      </c>
      <c r="E220" s="53">
        <v>232.93449028000001</v>
      </c>
      <c r="F220" s="53">
        <v>234.17317577</v>
      </c>
      <c r="G220" s="53">
        <v>233.60144894000001</v>
      </c>
      <c r="H220" s="53">
        <v>223.58894769</v>
      </c>
      <c r="I220" s="53">
        <v>205.96478796</v>
      </c>
      <c r="J220" s="53">
        <v>200.41848880000001</v>
      </c>
      <c r="K220" s="53">
        <v>195.06527141000001</v>
      </c>
      <c r="L220" s="53">
        <v>193.03631455999999</v>
      </c>
      <c r="M220" s="53">
        <v>194.51457343999999</v>
      </c>
      <c r="N220" s="53">
        <v>193.19324219000001</v>
      </c>
      <c r="O220" s="53">
        <v>193.40682035</v>
      </c>
      <c r="P220" s="53">
        <v>204.25133887999999</v>
      </c>
      <c r="Q220" s="53">
        <v>203.680837</v>
      </c>
      <c r="R220" s="53">
        <v>204.79811339</v>
      </c>
      <c r="S220" s="53">
        <v>204.73883383</v>
      </c>
      <c r="T220" s="53">
        <v>202.17635713000001</v>
      </c>
      <c r="U220" s="53">
        <v>194.08296953000001</v>
      </c>
      <c r="V220" s="53">
        <v>192.95901047999999</v>
      </c>
      <c r="W220" s="53">
        <v>195.83208024999999</v>
      </c>
      <c r="X220" s="53">
        <v>204.86412709000001</v>
      </c>
      <c r="Y220" s="53">
        <v>216.6008794</v>
      </c>
    </row>
    <row r="221" spans="1:25" s="54" customFormat="1" ht="15.75" x14ac:dyDescent="0.3">
      <c r="A221" s="52" t="s">
        <v>135</v>
      </c>
      <c r="B221" s="53">
        <v>218.24849888</v>
      </c>
      <c r="C221" s="53">
        <v>229.26714064000001</v>
      </c>
      <c r="D221" s="53">
        <v>239.85109666</v>
      </c>
      <c r="E221" s="53">
        <v>238.02975063</v>
      </c>
      <c r="F221" s="53">
        <v>237.36929289</v>
      </c>
      <c r="G221" s="53">
        <v>236.78863226999999</v>
      </c>
      <c r="H221" s="53">
        <v>224.01136471999999</v>
      </c>
      <c r="I221" s="53">
        <v>213.92348104999999</v>
      </c>
      <c r="J221" s="53">
        <v>205.84038172999999</v>
      </c>
      <c r="K221" s="53">
        <v>198.58868898</v>
      </c>
      <c r="L221" s="53">
        <v>196.45869945000001</v>
      </c>
      <c r="M221" s="53">
        <v>196.94748485</v>
      </c>
      <c r="N221" s="53">
        <v>193.10742465000001</v>
      </c>
      <c r="O221" s="53">
        <v>194.34116373000001</v>
      </c>
      <c r="P221" s="53">
        <v>199.39777223999999</v>
      </c>
      <c r="Q221" s="53">
        <v>198.4569319</v>
      </c>
      <c r="R221" s="53">
        <v>199.65348725999999</v>
      </c>
      <c r="S221" s="53">
        <v>199.81404717000001</v>
      </c>
      <c r="T221" s="53">
        <v>197.15357409000001</v>
      </c>
      <c r="U221" s="53">
        <v>191.31371723999999</v>
      </c>
      <c r="V221" s="53">
        <v>190.48519880000001</v>
      </c>
      <c r="W221" s="53">
        <v>194.74595289999999</v>
      </c>
      <c r="X221" s="53">
        <v>202.51058644</v>
      </c>
      <c r="Y221" s="53">
        <v>214.94129898</v>
      </c>
    </row>
    <row r="222" spans="1:25" s="54" customFormat="1" ht="15.75" x14ac:dyDescent="0.3">
      <c r="A222" s="52" t="s">
        <v>136</v>
      </c>
      <c r="B222" s="53">
        <v>201.49827583000001</v>
      </c>
      <c r="C222" s="53">
        <v>211.96987616999999</v>
      </c>
      <c r="D222" s="53">
        <v>223.40686828</v>
      </c>
      <c r="E222" s="53">
        <v>223.60818982000001</v>
      </c>
      <c r="F222" s="53">
        <v>222.48114153</v>
      </c>
      <c r="G222" s="53">
        <v>219.68313685999999</v>
      </c>
      <c r="H222" s="53">
        <v>207.20631121</v>
      </c>
      <c r="I222" s="53">
        <v>192.69411672999999</v>
      </c>
      <c r="J222" s="53">
        <v>188.58014388999999</v>
      </c>
      <c r="K222" s="53">
        <v>182.0908982</v>
      </c>
      <c r="L222" s="53">
        <v>180.28732502</v>
      </c>
      <c r="M222" s="53">
        <v>181.23549488</v>
      </c>
      <c r="N222" s="53">
        <v>179.25419364000001</v>
      </c>
      <c r="O222" s="53">
        <v>180.53113435</v>
      </c>
      <c r="P222" s="53">
        <v>185.18863898000001</v>
      </c>
      <c r="Q222" s="53">
        <v>183.34027520000001</v>
      </c>
      <c r="R222" s="53">
        <v>182.9239183</v>
      </c>
      <c r="S222" s="53">
        <v>184.02710217000001</v>
      </c>
      <c r="T222" s="53">
        <v>180.87867584</v>
      </c>
      <c r="U222" s="53">
        <v>174.33117385</v>
      </c>
      <c r="V222" s="53">
        <v>172.90041079</v>
      </c>
      <c r="W222" s="53">
        <v>176.45668443</v>
      </c>
      <c r="X222" s="53">
        <v>184.83179478</v>
      </c>
      <c r="Y222" s="53">
        <v>196.04383455999999</v>
      </c>
    </row>
    <row r="223" spans="1:25" s="54" customFormat="1" ht="15.75" x14ac:dyDescent="0.3">
      <c r="A223" s="52" t="s">
        <v>137</v>
      </c>
      <c r="B223" s="53">
        <v>207.05968729</v>
      </c>
      <c r="C223" s="53">
        <v>215.95152526000001</v>
      </c>
      <c r="D223" s="53">
        <v>225.04587741</v>
      </c>
      <c r="E223" s="53">
        <v>223.02468648999999</v>
      </c>
      <c r="F223" s="53">
        <v>222.72781036000001</v>
      </c>
      <c r="G223" s="53">
        <v>222.89668614999999</v>
      </c>
      <c r="H223" s="53">
        <v>212.28911252</v>
      </c>
      <c r="I223" s="53">
        <v>201.79092928</v>
      </c>
      <c r="J223" s="53">
        <v>194.06271799000001</v>
      </c>
      <c r="K223" s="53">
        <v>190.04517895999999</v>
      </c>
      <c r="L223" s="53">
        <v>189.81424422000001</v>
      </c>
      <c r="M223" s="53">
        <v>190.29492687999999</v>
      </c>
      <c r="N223" s="53">
        <v>188.03631716000001</v>
      </c>
      <c r="O223" s="53">
        <v>194.14854278999999</v>
      </c>
      <c r="P223" s="53">
        <v>197.90076424</v>
      </c>
      <c r="Q223" s="53">
        <v>197.84019651</v>
      </c>
      <c r="R223" s="53">
        <v>196.76722770999999</v>
      </c>
      <c r="S223" s="53">
        <v>197.24698029999999</v>
      </c>
      <c r="T223" s="53">
        <v>196.57308011000001</v>
      </c>
      <c r="U223" s="53">
        <v>188.44745175</v>
      </c>
      <c r="V223" s="53">
        <v>189.5409631</v>
      </c>
      <c r="W223" s="53">
        <v>188.23222720999999</v>
      </c>
      <c r="X223" s="53">
        <v>195.60822625</v>
      </c>
      <c r="Y223" s="53">
        <v>203.09905677</v>
      </c>
    </row>
    <row r="224" spans="1:25" s="54" customFormat="1" ht="15.75" x14ac:dyDescent="0.3">
      <c r="A224" s="52" t="s">
        <v>138</v>
      </c>
      <c r="B224" s="53">
        <v>197.51484789</v>
      </c>
      <c r="C224" s="53">
        <v>200.48084459</v>
      </c>
      <c r="D224" s="53">
        <v>209.38125733999999</v>
      </c>
      <c r="E224" s="53">
        <v>209.47418044</v>
      </c>
      <c r="F224" s="53">
        <v>209.43575731999999</v>
      </c>
      <c r="G224" s="53">
        <v>208.0027369</v>
      </c>
      <c r="H224" s="53">
        <v>196.99745651000001</v>
      </c>
      <c r="I224" s="53">
        <v>181.80602379000001</v>
      </c>
      <c r="J224" s="53">
        <v>178.43088219000001</v>
      </c>
      <c r="K224" s="53">
        <v>174.59528653000001</v>
      </c>
      <c r="L224" s="53">
        <v>173.69854726</v>
      </c>
      <c r="M224" s="53">
        <v>175.86653398000001</v>
      </c>
      <c r="N224" s="53">
        <v>174.96196264</v>
      </c>
      <c r="O224" s="53">
        <v>175.50037940000001</v>
      </c>
      <c r="P224" s="53">
        <v>179.38896405</v>
      </c>
      <c r="Q224" s="53">
        <v>180.79457631</v>
      </c>
      <c r="R224" s="53">
        <v>181.44925039</v>
      </c>
      <c r="S224" s="53">
        <v>182.81553840999999</v>
      </c>
      <c r="T224" s="53">
        <v>178.97462974000001</v>
      </c>
      <c r="U224" s="53">
        <v>172.36425850000001</v>
      </c>
      <c r="V224" s="53">
        <v>173.25820564</v>
      </c>
      <c r="W224" s="53">
        <v>175.39710020999999</v>
      </c>
      <c r="X224" s="53">
        <v>183.3004368</v>
      </c>
      <c r="Y224" s="53">
        <v>197.28098204</v>
      </c>
    </row>
    <row r="225" spans="1:25" s="54" customFormat="1" ht="15.75" x14ac:dyDescent="0.3">
      <c r="A225" s="52" t="s">
        <v>139</v>
      </c>
      <c r="B225" s="53">
        <v>193.01451374999999</v>
      </c>
      <c r="C225" s="53">
        <v>199.34412180000001</v>
      </c>
      <c r="D225" s="53">
        <v>206.89038934999999</v>
      </c>
      <c r="E225" s="53">
        <v>206.60926107</v>
      </c>
      <c r="F225" s="53">
        <v>205.91749113</v>
      </c>
      <c r="G225" s="53">
        <v>205.86263951000001</v>
      </c>
      <c r="H225" s="53">
        <v>202.31551931000001</v>
      </c>
      <c r="I225" s="53">
        <v>193.63486895</v>
      </c>
      <c r="J225" s="53">
        <v>183.85132601000001</v>
      </c>
      <c r="K225" s="53">
        <v>174.23853847999999</v>
      </c>
      <c r="L225" s="53">
        <v>171.7423919</v>
      </c>
      <c r="M225" s="53">
        <v>171.26425900000001</v>
      </c>
      <c r="N225" s="53">
        <v>173.8104956</v>
      </c>
      <c r="O225" s="53">
        <v>170.71419409999999</v>
      </c>
      <c r="P225" s="53">
        <v>174.74526509</v>
      </c>
      <c r="Q225" s="53">
        <v>172.26242311999999</v>
      </c>
      <c r="R225" s="53">
        <v>173.40078068</v>
      </c>
      <c r="S225" s="53">
        <v>174.79234446999999</v>
      </c>
      <c r="T225" s="53">
        <v>176.30576973000001</v>
      </c>
      <c r="U225" s="53">
        <v>170.97057770000001</v>
      </c>
      <c r="V225" s="53">
        <v>171.83848979000001</v>
      </c>
      <c r="W225" s="53">
        <v>170.07949883000001</v>
      </c>
      <c r="X225" s="53">
        <v>176.16789366</v>
      </c>
      <c r="Y225" s="53">
        <v>188.17261249000001</v>
      </c>
    </row>
    <row r="226" spans="1:25" s="54" customFormat="1" ht="15.75" x14ac:dyDescent="0.3">
      <c r="A226" s="52" t="s">
        <v>140</v>
      </c>
      <c r="B226" s="53">
        <v>195.03897079000001</v>
      </c>
      <c r="C226" s="53">
        <v>203.0440567</v>
      </c>
      <c r="D226" s="53">
        <v>211.75064838</v>
      </c>
      <c r="E226" s="53">
        <v>211.25106178999999</v>
      </c>
      <c r="F226" s="53">
        <v>211.78851999</v>
      </c>
      <c r="G226" s="53">
        <v>214.07653051</v>
      </c>
      <c r="H226" s="53">
        <v>210.42370441</v>
      </c>
      <c r="I226" s="53">
        <v>204.99217537000001</v>
      </c>
      <c r="J226" s="53">
        <v>195.80126150000001</v>
      </c>
      <c r="K226" s="53">
        <v>184.68733116000001</v>
      </c>
      <c r="L226" s="53">
        <v>173.65832777</v>
      </c>
      <c r="M226" s="53">
        <v>172.67317419</v>
      </c>
      <c r="N226" s="53">
        <v>168.66402083</v>
      </c>
      <c r="O226" s="53">
        <v>171.88184996000001</v>
      </c>
      <c r="P226" s="53">
        <v>177.10699220000001</v>
      </c>
      <c r="Q226" s="53">
        <v>182.52627389</v>
      </c>
      <c r="R226" s="53">
        <v>181.64869873999999</v>
      </c>
      <c r="S226" s="53">
        <v>182.49223348999999</v>
      </c>
      <c r="T226" s="53">
        <v>178.12453729999999</v>
      </c>
      <c r="U226" s="53">
        <v>171.07965949000001</v>
      </c>
      <c r="V226" s="53">
        <v>171.41428006999999</v>
      </c>
      <c r="W226" s="53">
        <v>173.76070682</v>
      </c>
      <c r="X226" s="53">
        <v>179.58220298000001</v>
      </c>
      <c r="Y226" s="53">
        <v>196.86086703000001</v>
      </c>
    </row>
    <row r="227" spans="1:25" s="54" customFormat="1" ht="15.75" x14ac:dyDescent="0.3">
      <c r="A227" s="52" t="s">
        <v>141</v>
      </c>
      <c r="B227" s="53">
        <v>205.7436472</v>
      </c>
      <c r="C227" s="53">
        <v>219.1690572</v>
      </c>
      <c r="D227" s="53">
        <v>230.56539821999999</v>
      </c>
      <c r="E227" s="53">
        <v>245.05987572000001</v>
      </c>
      <c r="F227" s="53">
        <v>240.54060609999999</v>
      </c>
      <c r="G227" s="53">
        <v>238.74540880999999</v>
      </c>
      <c r="H227" s="53">
        <v>225.04908692999999</v>
      </c>
      <c r="I227" s="53">
        <v>206.55847691</v>
      </c>
      <c r="J227" s="53">
        <v>197.83974731999999</v>
      </c>
      <c r="K227" s="53">
        <v>192.86441588</v>
      </c>
      <c r="L227" s="53">
        <v>190.90585388</v>
      </c>
      <c r="M227" s="53">
        <v>193.12524507000001</v>
      </c>
      <c r="N227" s="53">
        <v>191.58107568</v>
      </c>
      <c r="O227" s="53">
        <v>190.55812327000001</v>
      </c>
      <c r="P227" s="53">
        <v>196.87643066999999</v>
      </c>
      <c r="Q227" s="53">
        <v>193.74451452</v>
      </c>
      <c r="R227" s="53">
        <v>193.78174485</v>
      </c>
      <c r="S227" s="53">
        <v>196.33348595000001</v>
      </c>
      <c r="T227" s="53">
        <v>192.34074962</v>
      </c>
      <c r="U227" s="53">
        <v>185.54190955000001</v>
      </c>
      <c r="V227" s="53">
        <v>186.05948063</v>
      </c>
      <c r="W227" s="53">
        <v>188.39751509999999</v>
      </c>
      <c r="X227" s="53">
        <v>197.50830495</v>
      </c>
      <c r="Y227" s="53">
        <v>205.49797495999999</v>
      </c>
    </row>
    <row r="228" spans="1:25" s="54" customFormat="1" ht="15.75" x14ac:dyDescent="0.3">
      <c r="A228" s="52" t="s">
        <v>142</v>
      </c>
      <c r="B228" s="53">
        <v>214.2486806</v>
      </c>
      <c r="C228" s="53">
        <v>221.30329215</v>
      </c>
      <c r="D228" s="53">
        <v>230.12596411999999</v>
      </c>
      <c r="E228" s="53">
        <v>228.31010282</v>
      </c>
      <c r="F228" s="53">
        <v>228.69130437999999</v>
      </c>
      <c r="G228" s="53">
        <v>225.90737808</v>
      </c>
      <c r="H228" s="53">
        <v>217.45654948000001</v>
      </c>
      <c r="I228" s="53">
        <v>207.91284426000001</v>
      </c>
      <c r="J228" s="53">
        <v>199.13472088</v>
      </c>
      <c r="K228" s="53">
        <v>191.75794049999999</v>
      </c>
      <c r="L228" s="53">
        <v>191.00505369999999</v>
      </c>
      <c r="M228" s="53">
        <v>192.95192535999999</v>
      </c>
      <c r="N228" s="53">
        <v>192.41323416</v>
      </c>
      <c r="O228" s="53">
        <v>194.80660344</v>
      </c>
      <c r="P228" s="53">
        <v>198.76093614999999</v>
      </c>
      <c r="Q228" s="53">
        <v>197.13402335000001</v>
      </c>
      <c r="R228" s="53">
        <v>197.45458371999999</v>
      </c>
      <c r="S228" s="53">
        <v>196.68011609999999</v>
      </c>
      <c r="T228" s="53">
        <v>193.42986962000001</v>
      </c>
      <c r="U228" s="53">
        <v>186.57642003999999</v>
      </c>
      <c r="V228" s="53">
        <v>185.74431597</v>
      </c>
      <c r="W228" s="53">
        <v>188.40145486</v>
      </c>
      <c r="X228" s="53">
        <v>197.85567159999999</v>
      </c>
      <c r="Y228" s="53">
        <v>207.90835776</v>
      </c>
    </row>
    <row r="229" spans="1:25" s="54" customFormat="1" ht="15.75" x14ac:dyDescent="0.3">
      <c r="A229" s="52" t="s">
        <v>143</v>
      </c>
      <c r="B229" s="53">
        <v>212.65746099</v>
      </c>
      <c r="C229" s="53">
        <v>220.67060537</v>
      </c>
      <c r="D229" s="53">
        <v>227.88254411</v>
      </c>
      <c r="E229" s="53">
        <v>227.77964807000001</v>
      </c>
      <c r="F229" s="53">
        <v>226.51207485</v>
      </c>
      <c r="G229" s="53">
        <v>226.38637890000001</v>
      </c>
      <c r="H229" s="53">
        <v>215.35378908999999</v>
      </c>
      <c r="I229" s="53">
        <v>203.87536276</v>
      </c>
      <c r="J229" s="53">
        <v>197.43161584999999</v>
      </c>
      <c r="K229" s="53">
        <v>192.45697286000001</v>
      </c>
      <c r="L229" s="53">
        <v>193.48301760999999</v>
      </c>
      <c r="M229" s="53">
        <v>193.24176792</v>
      </c>
      <c r="N229" s="53">
        <v>193.30720787999999</v>
      </c>
      <c r="O229" s="53">
        <v>194.35898209000001</v>
      </c>
      <c r="P229" s="53">
        <v>199.31119848</v>
      </c>
      <c r="Q229" s="53">
        <v>197.93169710000001</v>
      </c>
      <c r="R229" s="53">
        <v>198.06236053999999</v>
      </c>
      <c r="S229" s="53">
        <v>198.77947605</v>
      </c>
      <c r="T229" s="53">
        <v>194.95359385</v>
      </c>
      <c r="U229" s="53">
        <v>187.71606994999999</v>
      </c>
      <c r="V229" s="53">
        <v>187.04735341</v>
      </c>
      <c r="W229" s="53">
        <v>188.81030939999999</v>
      </c>
      <c r="X229" s="53">
        <v>197.80741312999999</v>
      </c>
      <c r="Y229" s="53">
        <v>207.76054958</v>
      </c>
    </row>
    <row r="230" spans="1:25" s="54" customFormat="1" ht="15.75" x14ac:dyDescent="0.3">
      <c r="A230" s="52" t="s">
        <v>144</v>
      </c>
      <c r="B230" s="53">
        <v>215.36899729999999</v>
      </c>
      <c r="C230" s="53">
        <v>222.90995912</v>
      </c>
      <c r="D230" s="53">
        <v>230.65263769000001</v>
      </c>
      <c r="E230" s="53">
        <v>230.18426500000001</v>
      </c>
      <c r="F230" s="53">
        <v>229.56605966999999</v>
      </c>
      <c r="G230" s="53">
        <v>227.95002409</v>
      </c>
      <c r="H230" s="53">
        <v>216.96728492</v>
      </c>
      <c r="I230" s="53">
        <v>205.21477802000001</v>
      </c>
      <c r="J230" s="53">
        <v>201.46917181000001</v>
      </c>
      <c r="K230" s="53">
        <v>196.16666542999999</v>
      </c>
      <c r="L230" s="53">
        <v>196.38154609</v>
      </c>
      <c r="M230" s="53">
        <v>197.23278349</v>
      </c>
      <c r="N230" s="53">
        <v>197.69396221</v>
      </c>
      <c r="O230" s="53">
        <v>201.51900979000001</v>
      </c>
      <c r="P230" s="53">
        <v>205.19110308</v>
      </c>
      <c r="Q230" s="53">
        <v>203.30360902000001</v>
      </c>
      <c r="R230" s="53">
        <v>204.75258296999999</v>
      </c>
      <c r="S230" s="53">
        <v>204.60876771</v>
      </c>
      <c r="T230" s="53">
        <v>198.65695196999999</v>
      </c>
      <c r="U230" s="53">
        <v>190.71130651999999</v>
      </c>
      <c r="V230" s="53">
        <v>189.61411311000001</v>
      </c>
      <c r="W230" s="53">
        <v>192.23622237000001</v>
      </c>
      <c r="X230" s="53">
        <v>200.49208049000001</v>
      </c>
      <c r="Y230" s="53">
        <v>208.14151452999999</v>
      </c>
    </row>
    <row r="231" spans="1:25" s="54" customFormat="1" ht="15.75" x14ac:dyDescent="0.3">
      <c r="A231" s="52" t="s">
        <v>145</v>
      </c>
      <c r="B231" s="53">
        <v>209.08688240000001</v>
      </c>
      <c r="C231" s="53">
        <v>213.31419725999999</v>
      </c>
      <c r="D231" s="53">
        <v>221.58563706999999</v>
      </c>
      <c r="E231" s="53">
        <v>222.33373684</v>
      </c>
      <c r="F231" s="53">
        <v>222.10822442</v>
      </c>
      <c r="G231" s="53">
        <v>219.85408824999999</v>
      </c>
      <c r="H231" s="53">
        <v>207.975266</v>
      </c>
      <c r="I231" s="53">
        <v>195.54771736999999</v>
      </c>
      <c r="J231" s="53">
        <v>192.33451563</v>
      </c>
      <c r="K231" s="53">
        <v>188.98707458999999</v>
      </c>
      <c r="L231" s="53">
        <v>190.40735828000001</v>
      </c>
      <c r="M231" s="53">
        <v>188.54024153</v>
      </c>
      <c r="N231" s="53">
        <v>190.04484260000001</v>
      </c>
      <c r="O231" s="53">
        <v>192.47774167</v>
      </c>
      <c r="P231" s="53">
        <v>199.24156969000001</v>
      </c>
      <c r="Q231" s="53">
        <v>198.15697667000001</v>
      </c>
      <c r="R231" s="53">
        <v>198.66091434000001</v>
      </c>
      <c r="S231" s="53">
        <v>200.13640720999999</v>
      </c>
      <c r="T231" s="53">
        <v>195.11250135</v>
      </c>
      <c r="U231" s="53">
        <v>183.38059272999999</v>
      </c>
      <c r="V231" s="53">
        <v>182.06125904000001</v>
      </c>
      <c r="W231" s="53">
        <v>183.41363490000001</v>
      </c>
      <c r="X231" s="53">
        <v>192.04180855000001</v>
      </c>
      <c r="Y231" s="53">
        <v>209.69461935000001</v>
      </c>
    </row>
    <row r="232" spans="1:25" s="54" customFormat="1" ht="15.75" x14ac:dyDescent="0.3">
      <c r="A232" s="52" t="s">
        <v>146</v>
      </c>
      <c r="B232" s="53">
        <v>188.86025008999999</v>
      </c>
      <c r="C232" s="53">
        <v>193.88760524</v>
      </c>
      <c r="D232" s="53">
        <v>200.19074090000001</v>
      </c>
      <c r="E232" s="53">
        <v>202.76995855999999</v>
      </c>
      <c r="F232" s="53">
        <v>202.49712862999999</v>
      </c>
      <c r="G232" s="53">
        <v>199.5067842</v>
      </c>
      <c r="H232" s="53">
        <v>194.14495632000001</v>
      </c>
      <c r="I232" s="53">
        <v>186.05898022</v>
      </c>
      <c r="J232" s="53">
        <v>179.99185725000001</v>
      </c>
      <c r="K232" s="53">
        <v>178.08230143</v>
      </c>
      <c r="L232" s="53">
        <v>173.62798294000001</v>
      </c>
      <c r="M232" s="53">
        <v>174.02229319</v>
      </c>
      <c r="N232" s="53">
        <v>172.10932654999999</v>
      </c>
      <c r="O232" s="53">
        <v>175.70206836</v>
      </c>
      <c r="P232" s="53">
        <v>180.08415318999999</v>
      </c>
      <c r="Q232" s="53">
        <v>180.27791565000001</v>
      </c>
      <c r="R232" s="53">
        <v>179.90285317999999</v>
      </c>
      <c r="S232" s="53">
        <v>178.82409036000001</v>
      </c>
      <c r="T232" s="53">
        <v>173.80406038000001</v>
      </c>
      <c r="U232" s="53">
        <v>171.10059552999999</v>
      </c>
      <c r="V232" s="53">
        <v>170.84668701000001</v>
      </c>
      <c r="W232" s="53">
        <v>173.68310597999999</v>
      </c>
      <c r="X232" s="53">
        <v>180.86884481999999</v>
      </c>
      <c r="Y232" s="53">
        <v>186.59954329999999</v>
      </c>
    </row>
    <row r="233" spans="1:25" s="54" customFormat="1" ht="15.75" x14ac:dyDescent="0.3">
      <c r="A233" s="52" t="s">
        <v>147</v>
      </c>
      <c r="B233" s="53">
        <v>197.14497502</v>
      </c>
      <c r="C233" s="53">
        <v>204.84730579999999</v>
      </c>
      <c r="D233" s="53">
        <v>209.62148110000001</v>
      </c>
      <c r="E233" s="53">
        <v>208.84424075999999</v>
      </c>
      <c r="F233" s="53">
        <v>209.36104216000001</v>
      </c>
      <c r="G233" s="53">
        <v>210.32278625000001</v>
      </c>
      <c r="H233" s="53">
        <v>204.83222329</v>
      </c>
      <c r="I233" s="53">
        <v>200.78981440999999</v>
      </c>
      <c r="J233" s="53">
        <v>192.06291637999999</v>
      </c>
      <c r="K233" s="53">
        <v>183.62869026999999</v>
      </c>
      <c r="L233" s="53">
        <v>181.05654214</v>
      </c>
      <c r="M233" s="53">
        <v>181.76882001999999</v>
      </c>
      <c r="N233" s="53">
        <v>178.63985277</v>
      </c>
      <c r="O233" s="53">
        <v>182.81971741999999</v>
      </c>
      <c r="P233" s="53">
        <v>185.25726761000001</v>
      </c>
      <c r="Q233" s="53">
        <v>184.56395254</v>
      </c>
      <c r="R233" s="53">
        <v>184.86384569000001</v>
      </c>
      <c r="S233" s="53">
        <v>184.91116821</v>
      </c>
      <c r="T233" s="53">
        <v>180.42867217</v>
      </c>
      <c r="U233" s="53">
        <v>172.88729266000001</v>
      </c>
      <c r="V233" s="53">
        <v>172.82116507000001</v>
      </c>
      <c r="W233" s="53">
        <v>174.76527254999999</v>
      </c>
      <c r="X233" s="53">
        <v>181.94126464000001</v>
      </c>
      <c r="Y233" s="53">
        <v>191.72462608000001</v>
      </c>
    </row>
    <row r="234" spans="1:25" s="54" customFormat="1" ht="15.75" x14ac:dyDescent="0.3">
      <c r="A234" s="52" t="s">
        <v>148</v>
      </c>
      <c r="B234" s="53">
        <v>198.62422989000001</v>
      </c>
      <c r="C234" s="53">
        <v>208.08657868</v>
      </c>
      <c r="D234" s="53">
        <v>217.65035477000001</v>
      </c>
      <c r="E234" s="53">
        <v>221.37235501999999</v>
      </c>
      <c r="F234" s="53">
        <v>221.46158137</v>
      </c>
      <c r="G234" s="53">
        <v>220.65132588</v>
      </c>
      <c r="H234" s="53">
        <v>209.52061695</v>
      </c>
      <c r="I234" s="53">
        <v>199.63498809999999</v>
      </c>
      <c r="J234" s="53">
        <v>194.10051271</v>
      </c>
      <c r="K234" s="53">
        <v>190.69763477999999</v>
      </c>
      <c r="L234" s="53">
        <v>190.49679918000001</v>
      </c>
      <c r="M234" s="53">
        <v>191.11172332999999</v>
      </c>
      <c r="N234" s="53">
        <v>190.70182729000001</v>
      </c>
      <c r="O234" s="53">
        <v>192.02457895000001</v>
      </c>
      <c r="P234" s="53">
        <v>195.35833131000001</v>
      </c>
      <c r="Q234" s="53">
        <v>193.19846387999999</v>
      </c>
      <c r="R234" s="53">
        <v>193.50151686999999</v>
      </c>
      <c r="S234" s="53">
        <v>194.90616874</v>
      </c>
      <c r="T234" s="53">
        <v>189.65652847000001</v>
      </c>
      <c r="U234" s="53">
        <v>182.91071631</v>
      </c>
      <c r="V234" s="53">
        <v>185.60612347</v>
      </c>
      <c r="W234" s="53">
        <v>187.94749562999999</v>
      </c>
      <c r="X234" s="53">
        <v>193.32298595</v>
      </c>
      <c r="Y234" s="53">
        <v>201.01538414999999</v>
      </c>
    </row>
    <row r="235" spans="1:25" s="54" customFormat="1" ht="15.75" x14ac:dyDescent="0.3">
      <c r="A235" s="52" t="s">
        <v>149</v>
      </c>
      <c r="B235" s="53">
        <v>216.97139863999999</v>
      </c>
      <c r="C235" s="53">
        <v>224.299601</v>
      </c>
      <c r="D235" s="53">
        <v>232.34453274000001</v>
      </c>
      <c r="E235" s="53">
        <v>228.15986778999999</v>
      </c>
      <c r="F235" s="53">
        <v>228.62312650000001</v>
      </c>
      <c r="G235" s="53">
        <v>230.11771136999999</v>
      </c>
      <c r="H235" s="53">
        <v>218.49383137999999</v>
      </c>
      <c r="I235" s="53">
        <v>206.53829762999999</v>
      </c>
      <c r="J235" s="53">
        <v>199.45858154000001</v>
      </c>
      <c r="K235" s="53">
        <v>195.45606258999999</v>
      </c>
      <c r="L235" s="53">
        <v>194.964361</v>
      </c>
      <c r="M235" s="53">
        <v>196.32394525000001</v>
      </c>
      <c r="N235" s="53">
        <v>195.54931895000001</v>
      </c>
      <c r="O235" s="53">
        <v>197.65132804000001</v>
      </c>
      <c r="P235" s="53">
        <v>201.09835530000001</v>
      </c>
      <c r="Q235" s="53">
        <v>196.24104765000001</v>
      </c>
      <c r="R235" s="53">
        <v>195.91076991</v>
      </c>
      <c r="S235" s="53">
        <v>198.55065848000001</v>
      </c>
      <c r="T235" s="53">
        <v>193.74253582</v>
      </c>
      <c r="U235" s="53">
        <v>187.93080376</v>
      </c>
      <c r="V235" s="53">
        <v>188.32431109999999</v>
      </c>
      <c r="W235" s="53">
        <v>191.09795102000001</v>
      </c>
      <c r="X235" s="53">
        <v>197.9081463</v>
      </c>
      <c r="Y235" s="53">
        <v>206.59642052999999</v>
      </c>
    </row>
    <row r="236" spans="1:25" s="54" customFormat="1" ht="15.75" x14ac:dyDescent="0.3">
      <c r="A236" s="52" t="s">
        <v>150</v>
      </c>
      <c r="B236" s="53">
        <v>218.49582138</v>
      </c>
      <c r="C236" s="53">
        <v>225.03744560999999</v>
      </c>
      <c r="D236" s="53">
        <v>233.62854485</v>
      </c>
      <c r="E236" s="53">
        <v>233.45102838</v>
      </c>
      <c r="F236" s="53">
        <v>233.09520175</v>
      </c>
      <c r="G236" s="53">
        <v>231.60680113000001</v>
      </c>
      <c r="H236" s="53">
        <v>220.36883406000001</v>
      </c>
      <c r="I236" s="53">
        <v>210.51321970000001</v>
      </c>
      <c r="J236" s="53">
        <v>204.39041180000001</v>
      </c>
      <c r="K236" s="53">
        <v>192.15866256000001</v>
      </c>
      <c r="L236" s="53">
        <v>193.52185166000001</v>
      </c>
      <c r="M236" s="53">
        <v>195.27587143</v>
      </c>
      <c r="N236" s="53">
        <v>197.84260671999999</v>
      </c>
      <c r="O236" s="53">
        <v>198.8254752</v>
      </c>
      <c r="P236" s="53">
        <v>200.52205236</v>
      </c>
      <c r="Q236" s="53">
        <v>196.14646048</v>
      </c>
      <c r="R236" s="53">
        <v>197.4609337</v>
      </c>
      <c r="S236" s="53">
        <v>198.07737341000001</v>
      </c>
      <c r="T236" s="53">
        <v>200.65872517</v>
      </c>
      <c r="U236" s="53">
        <v>194.91621108000001</v>
      </c>
      <c r="V236" s="53">
        <v>195.95871505</v>
      </c>
      <c r="W236" s="53">
        <v>199.27779877</v>
      </c>
      <c r="X236" s="53">
        <v>205.99248560000001</v>
      </c>
      <c r="Y236" s="53">
        <v>210.92782928</v>
      </c>
    </row>
    <row r="237" spans="1:25" s="54" customFormat="1" ht="15.75" x14ac:dyDescent="0.3">
      <c r="A237" s="52" t="s">
        <v>151</v>
      </c>
      <c r="B237" s="53">
        <v>213.43749002999999</v>
      </c>
      <c r="C237" s="53">
        <v>220.11240298000001</v>
      </c>
      <c r="D237" s="53">
        <v>227.23360546000001</v>
      </c>
      <c r="E237" s="53">
        <v>222.80349903000001</v>
      </c>
      <c r="F237" s="53">
        <v>221.85388316000001</v>
      </c>
      <c r="G237" s="53">
        <v>224.89290449000001</v>
      </c>
      <c r="H237" s="53">
        <v>214.81724560000001</v>
      </c>
      <c r="I237" s="53">
        <v>205.50700302999999</v>
      </c>
      <c r="J237" s="53">
        <v>198.09595303</v>
      </c>
      <c r="K237" s="53">
        <v>186.08206924000001</v>
      </c>
      <c r="L237" s="53">
        <v>185.92429139999999</v>
      </c>
      <c r="M237" s="53">
        <v>188.81773412999999</v>
      </c>
      <c r="N237" s="53">
        <v>190.69063421999999</v>
      </c>
      <c r="O237" s="53">
        <v>193.12536573</v>
      </c>
      <c r="P237" s="53">
        <v>197.10541841</v>
      </c>
      <c r="Q237" s="53">
        <v>199.27761545000001</v>
      </c>
      <c r="R237" s="53">
        <v>200.64014838</v>
      </c>
      <c r="S237" s="53">
        <v>199.68980988999999</v>
      </c>
      <c r="T237" s="53">
        <v>199.51197500999999</v>
      </c>
      <c r="U237" s="53">
        <v>193.20554005</v>
      </c>
      <c r="V237" s="53">
        <v>194.23274511</v>
      </c>
      <c r="W237" s="53">
        <v>197.12702222999999</v>
      </c>
      <c r="X237" s="53">
        <v>204.64378901000001</v>
      </c>
      <c r="Y237" s="53">
        <v>213.24177879000001</v>
      </c>
    </row>
    <row r="238" spans="1:25" s="54" customFormat="1" ht="15.75" x14ac:dyDescent="0.3">
      <c r="A238" s="52" t="s">
        <v>152</v>
      </c>
      <c r="B238" s="53">
        <v>218.26882308</v>
      </c>
      <c r="C238" s="53">
        <v>227.19289391999999</v>
      </c>
      <c r="D238" s="53">
        <v>233.13117015</v>
      </c>
      <c r="E238" s="53">
        <v>230.01231436</v>
      </c>
      <c r="F238" s="53">
        <v>229.99822313000001</v>
      </c>
      <c r="G238" s="53">
        <v>230.17960812999999</v>
      </c>
      <c r="H238" s="53">
        <v>219.96987596</v>
      </c>
      <c r="I238" s="53">
        <v>209.83049187</v>
      </c>
      <c r="J238" s="53">
        <v>201.20847823</v>
      </c>
      <c r="K238" s="53">
        <v>198.22084308000001</v>
      </c>
      <c r="L238" s="53">
        <v>195.75829067999999</v>
      </c>
      <c r="M238" s="53">
        <v>197.64387970000001</v>
      </c>
      <c r="N238" s="53">
        <v>199.91348246000001</v>
      </c>
      <c r="O238" s="53">
        <v>198.93816451000001</v>
      </c>
      <c r="P238" s="53">
        <v>204.91411907</v>
      </c>
      <c r="Q238" s="53">
        <v>201.62568841000001</v>
      </c>
      <c r="R238" s="53">
        <v>205.63034802999999</v>
      </c>
      <c r="S238" s="53">
        <v>206.64318592000001</v>
      </c>
      <c r="T238" s="53">
        <v>197.62520373000001</v>
      </c>
      <c r="U238" s="53">
        <v>192.85560828999999</v>
      </c>
      <c r="V238" s="53">
        <v>195.57811093000001</v>
      </c>
      <c r="W238" s="53">
        <v>200.16584517999999</v>
      </c>
      <c r="X238" s="53">
        <v>207.43097566</v>
      </c>
      <c r="Y238" s="53">
        <v>207.60413467999999</v>
      </c>
    </row>
    <row r="239" spans="1:25" s="54" customFormat="1" ht="15.75" x14ac:dyDescent="0.3">
      <c r="A239" s="52" t="s">
        <v>153</v>
      </c>
      <c r="B239" s="53">
        <v>214.07032959</v>
      </c>
      <c r="C239" s="53">
        <v>217.86070405999999</v>
      </c>
      <c r="D239" s="53">
        <v>224.28470727000001</v>
      </c>
      <c r="E239" s="53">
        <v>224.15202531</v>
      </c>
      <c r="F239" s="53">
        <v>224.62143703999999</v>
      </c>
      <c r="G239" s="53">
        <v>221.00182201999999</v>
      </c>
      <c r="H239" s="53">
        <v>217.17383763000001</v>
      </c>
      <c r="I239" s="53">
        <v>207.10528755000001</v>
      </c>
      <c r="J239" s="53">
        <v>201.18538699000001</v>
      </c>
      <c r="K239" s="53">
        <v>194.44401281</v>
      </c>
      <c r="L239" s="53">
        <v>191.07870346000001</v>
      </c>
      <c r="M239" s="53">
        <v>192.00450327999999</v>
      </c>
      <c r="N239" s="53">
        <v>191.04371927</v>
      </c>
      <c r="O239" s="53">
        <v>193.26579957000001</v>
      </c>
      <c r="P239" s="53">
        <v>197.44262161</v>
      </c>
      <c r="Q239" s="53">
        <v>195.19048817999999</v>
      </c>
      <c r="R239" s="53">
        <v>195.7711285</v>
      </c>
      <c r="S239" s="53">
        <v>196.25326261000001</v>
      </c>
      <c r="T239" s="53">
        <v>190.11398298</v>
      </c>
      <c r="U239" s="53">
        <v>184.85029198999999</v>
      </c>
      <c r="V239" s="53">
        <v>186.10773205000001</v>
      </c>
      <c r="W239" s="53">
        <v>189.66558861999999</v>
      </c>
      <c r="X239" s="53">
        <v>195.24541682</v>
      </c>
      <c r="Y239" s="53">
        <v>200.68928235999999</v>
      </c>
    </row>
    <row r="240" spans="1:25" s="54" customFormat="1" ht="15.75" x14ac:dyDescent="0.3">
      <c r="A240" s="52" t="s">
        <v>154</v>
      </c>
      <c r="B240" s="53">
        <v>210.85737576</v>
      </c>
      <c r="C240" s="53">
        <v>218.6095037</v>
      </c>
      <c r="D240" s="53">
        <v>222.54763955999999</v>
      </c>
      <c r="E240" s="53">
        <v>222.98102263000001</v>
      </c>
      <c r="F240" s="53">
        <v>221.98099268999999</v>
      </c>
      <c r="G240" s="53">
        <v>222.27824167</v>
      </c>
      <c r="H240" s="53">
        <v>218.37148210000001</v>
      </c>
      <c r="I240" s="53">
        <v>215.36269637999999</v>
      </c>
      <c r="J240" s="53">
        <v>202.86039830000001</v>
      </c>
      <c r="K240" s="53">
        <v>193.28973417</v>
      </c>
      <c r="L240" s="53">
        <v>191.02654637000001</v>
      </c>
      <c r="M240" s="53">
        <v>191.40095127000001</v>
      </c>
      <c r="N240" s="53">
        <v>190.86629472999999</v>
      </c>
      <c r="O240" s="53">
        <v>193.56047599999999</v>
      </c>
      <c r="P240" s="53">
        <v>197.06454184</v>
      </c>
      <c r="Q240" s="53">
        <v>195.11866620999999</v>
      </c>
      <c r="R240" s="53">
        <v>195.35625716000001</v>
      </c>
      <c r="S240" s="53">
        <v>194.80746651000001</v>
      </c>
      <c r="T240" s="53">
        <v>188.59271376000001</v>
      </c>
      <c r="U240" s="53">
        <v>182.83342472999999</v>
      </c>
      <c r="V240" s="53">
        <v>184.97109399000001</v>
      </c>
      <c r="W240" s="53">
        <v>188.20971370000001</v>
      </c>
      <c r="X240" s="53">
        <v>195.25513662</v>
      </c>
      <c r="Y240" s="53">
        <v>203.21000101999999</v>
      </c>
    </row>
    <row r="241" spans="1:25" s="54" customFormat="1" ht="15.75" x14ac:dyDescent="0.3">
      <c r="A241" s="52" t="s">
        <v>155</v>
      </c>
      <c r="B241" s="53">
        <v>217.49162028000001</v>
      </c>
      <c r="C241" s="53">
        <v>225.08642419</v>
      </c>
      <c r="D241" s="53">
        <v>232.49299289999999</v>
      </c>
      <c r="E241" s="53">
        <v>236.85623654</v>
      </c>
      <c r="F241" s="53">
        <v>234.89279347999999</v>
      </c>
      <c r="G241" s="53">
        <v>227.44049501999999</v>
      </c>
      <c r="H241" s="53">
        <v>214.9481342</v>
      </c>
      <c r="I241" s="53">
        <v>205.21297680999999</v>
      </c>
      <c r="J241" s="53">
        <v>198.98315325999999</v>
      </c>
      <c r="K241" s="53">
        <v>193.47509651999999</v>
      </c>
      <c r="L241" s="53">
        <v>186.41416950000001</v>
      </c>
      <c r="M241" s="53">
        <v>187.46152398999999</v>
      </c>
      <c r="N241" s="53">
        <v>187.15693856999999</v>
      </c>
      <c r="O241" s="53">
        <v>188.80948473999999</v>
      </c>
      <c r="P241" s="53">
        <v>193.77564962</v>
      </c>
      <c r="Q241" s="53">
        <v>192.89356093000001</v>
      </c>
      <c r="R241" s="53">
        <v>197.05769240999999</v>
      </c>
      <c r="S241" s="53">
        <v>196.58219754000001</v>
      </c>
      <c r="T241" s="53">
        <v>187.83225464</v>
      </c>
      <c r="U241" s="53">
        <v>183.27530496</v>
      </c>
      <c r="V241" s="53">
        <v>185.9192032</v>
      </c>
      <c r="W241" s="53">
        <v>188.11132888</v>
      </c>
      <c r="X241" s="53">
        <v>196.01002310000001</v>
      </c>
      <c r="Y241" s="53">
        <v>202.27992053</v>
      </c>
    </row>
    <row r="242" spans="1:25" s="54" customFormat="1" ht="15.75" x14ac:dyDescent="0.3">
      <c r="A242" s="52" t="s">
        <v>156</v>
      </c>
      <c r="B242" s="53">
        <v>215.30805348000001</v>
      </c>
      <c r="C242" s="53">
        <v>223.16386592000001</v>
      </c>
      <c r="D242" s="53">
        <v>232.07582244</v>
      </c>
      <c r="E242" s="53">
        <v>231.92700948000001</v>
      </c>
      <c r="F242" s="53">
        <v>226.92390807000001</v>
      </c>
      <c r="G242" s="53">
        <v>221.33581520999999</v>
      </c>
      <c r="H242" s="53">
        <v>217.10102208000001</v>
      </c>
      <c r="I242" s="53">
        <v>208.39316574</v>
      </c>
      <c r="J242" s="53">
        <v>204.02571068</v>
      </c>
      <c r="K242" s="53">
        <v>197.47391783</v>
      </c>
      <c r="L242" s="53">
        <v>196.23089680999999</v>
      </c>
      <c r="M242" s="53">
        <v>197.58178763999999</v>
      </c>
      <c r="N242" s="53">
        <v>196.35987406000001</v>
      </c>
      <c r="O242" s="53">
        <v>197.95080117000001</v>
      </c>
      <c r="P242" s="53">
        <v>202.57065458</v>
      </c>
      <c r="Q242" s="53">
        <v>201.07711332</v>
      </c>
      <c r="R242" s="53">
        <v>202.77926109000001</v>
      </c>
      <c r="S242" s="53">
        <v>200.77266945</v>
      </c>
      <c r="T242" s="53">
        <v>192.04498215999999</v>
      </c>
      <c r="U242" s="53">
        <v>189.89224024999999</v>
      </c>
      <c r="V242" s="53">
        <v>191.22094131</v>
      </c>
      <c r="W242" s="53">
        <v>192.03283378</v>
      </c>
      <c r="X242" s="53">
        <v>198.85986384</v>
      </c>
      <c r="Y242" s="53">
        <v>205.27419356999999</v>
      </c>
    </row>
    <row r="243" spans="1:25" s="54" customFormat="1" ht="15.75" x14ac:dyDescent="0.3">
      <c r="A243" s="52" t="s">
        <v>157</v>
      </c>
      <c r="B243" s="53">
        <v>200.92262210999999</v>
      </c>
      <c r="C243" s="53">
        <v>207.27594334</v>
      </c>
      <c r="D243" s="53">
        <v>215.59265672000001</v>
      </c>
      <c r="E243" s="53">
        <v>215.08683930000001</v>
      </c>
      <c r="F243" s="53">
        <v>215.06101968999999</v>
      </c>
      <c r="G243" s="53">
        <v>213.75718268</v>
      </c>
      <c r="H243" s="53">
        <v>203.64569438999999</v>
      </c>
      <c r="I243" s="53">
        <v>192.67267998</v>
      </c>
      <c r="J243" s="53">
        <v>186.07720843000001</v>
      </c>
      <c r="K243" s="53">
        <v>181.20777687</v>
      </c>
      <c r="L243" s="53">
        <v>181.44376052000001</v>
      </c>
      <c r="M243" s="53">
        <v>182.26230620999999</v>
      </c>
      <c r="N243" s="53">
        <v>184.72747297999999</v>
      </c>
      <c r="O243" s="53">
        <v>186.50622641000001</v>
      </c>
      <c r="P243" s="53">
        <v>187.91896947000001</v>
      </c>
      <c r="Q243" s="53">
        <v>188.91870853</v>
      </c>
      <c r="R243" s="53">
        <v>190.97751185999999</v>
      </c>
      <c r="S243" s="53">
        <v>186.57191624999999</v>
      </c>
      <c r="T243" s="53">
        <v>178.49736315999999</v>
      </c>
      <c r="U243" s="53">
        <v>175.07702282</v>
      </c>
      <c r="V243" s="53">
        <v>177.50143793999999</v>
      </c>
      <c r="W243" s="53">
        <v>179.31038537000001</v>
      </c>
      <c r="X243" s="53">
        <v>186.49450408000001</v>
      </c>
      <c r="Y243" s="53">
        <v>195.56947001</v>
      </c>
    </row>
    <row r="244" spans="1:25" s="54" customFormat="1" ht="15.75" x14ac:dyDescent="0.3">
      <c r="A244" s="52" t="s">
        <v>158</v>
      </c>
      <c r="B244" s="53">
        <v>203.89335161</v>
      </c>
      <c r="C244" s="53">
        <v>210.97879610999999</v>
      </c>
      <c r="D244" s="53">
        <v>216.86147285999999</v>
      </c>
      <c r="E244" s="53">
        <v>216.68085128000001</v>
      </c>
      <c r="F244" s="53">
        <v>215.61010010000001</v>
      </c>
      <c r="G244" s="53">
        <v>213.17400627000001</v>
      </c>
      <c r="H244" s="53">
        <v>203.99363611000001</v>
      </c>
      <c r="I244" s="53">
        <v>198.98307265</v>
      </c>
      <c r="J244" s="53">
        <v>191.95811749000001</v>
      </c>
      <c r="K244" s="53">
        <v>187.49743011000001</v>
      </c>
      <c r="L244" s="53">
        <v>188.675847</v>
      </c>
      <c r="M244" s="53">
        <v>189.48273981</v>
      </c>
      <c r="N244" s="53">
        <v>191.23862401</v>
      </c>
      <c r="O244" s="53">
        <v>193.31245813999999</v>
      </c>
      <c r="P244" s="53">
        <v>194.43604907</v>
      </c>
      <c r="Q244" s="53">
        <v>196.91482173</v>
      </c>
      <c r="R244" s="53">
        <v>199.62214560000001</v>
      </c>
      <c r="S244" s="53">
        <v>196.24157156000001</v>
      </c>
      <c r="T244" s="53">
        <v>188.11913508999999</v>
      </c>
      <c r="U244" s="53">
        <v>184.81437948999999</v>
      </c>
      <c r="V244" s="53">
        <v>186.31037266000001</v>
      </c>
      <c r="W244" s="53">
        <v>188.67963133000001</v>
      </c>
      <c r="X244" s="53">
        <v>196.85731913999999</v>
      </c>
      <c r="Y244" s="53">
        <v>204.26946502000001</v>
      </c>
    </row>
    <row r="245" spans="1:25" s="54" customFormat="1" ht="15.75" x14ac:dyDescent="0.3">
      <c r="A245" s="52" t="s">
        <v>159</v>
      </c>
      <c r="B245" s="53">
        <v>209.82970072000001</v>
      </c>
      <c r="C245" s="53">
        <v>217.96150521000001</v>
      </c>
      <c r="D245" s="53">
        <v>223.44201691999999</v>
      </c>
      <c r="E245" s="53">
        <v>224.79338634000001</v>
      </c>
      <c r="F245" s="53">
        <v>225.92423016000001</v>
      </c>
      <c r="G245" s="53">
        <v>222.82696672</v>
      </c>
      <c r="H245" s="53">
        <v>212.92906723999999</v>
      </c>
      <c r="I245" s="53">
        <v>199.28972573999999</v>
      </c>
      <c r="J245" s="53">
        <v>191.07611351</v>
      </c>
      <c r="K245" s="53">
        <v>186.98424120999999</v>
      </c>
      <c r="L245" s="53">
        <v>187.02204510999999</v>
      </c>
      <c r="M245" s="53">
        <v>188.97767266</v>
      </c>
      <c r="N245" s="53">
        <v>193.98359911</v>
      </c>
      <c r="O245" s="53">
        <v>196.46801499</v>
      </c>
      <c r="P245" s="53">
        <v>199.99243701</v>
      </c>
      <c r="Q245" s="53">
        <v>201.12996985999999</v>
      </c>
      <c r="R245" s="53">
        <v>202.04053271999999</v>
      </c>
      <c r="S245" s="53">
        <v>198.96738898000001</v>
      </c>
      <c r="T245" s="53">
        <v>189.20226252</v>
      </c>
      <c r="U245" s="53">
        <v>185.14754626000001</v>
      </c>
      <c r="V245" s="53">
        <v>188.31279896999999</v>
      </c>
      <c r="W245" s="53">
        <v>190.82608069</v>
      </c>
      <c r="X245" s="53">
        <v>198.42781769000001</v>
      </c>
      <c r="Y245" s="53">
        <v>212.02472773</v>
      </c>
    </row>
    <row r="246" spans="1:25" s="54" customFormat="1" ht="15.75" x14ac:dyDescent="0.3">
      <c r="A246" s="52" t="s">
        <v>160</v>
      </c>
      <c r="B246" s="53">
        <v>215.47748787</v>
      </c>
      <c r="C246" s="53">
        <v>211.15724284000001</v>
      </c>
      <c r="D246" s="53">
        <v>217.84765761</v>
      </c>
      <c r="E246" s="53">
        <v>218.33618103000001</v>
      </c>
      <c r="F246" s="53">
        <v>218.50413019999999</v>
      </c>
      <c r="G246" s="53">
        <v>217.73682375999999</v>
      </c>
      <c r="H246" s="53">
        <v>215.50582815999999</v>
      </c>
      <c r="I246" s="53">
        <v>209.74150552</v>
      </c>
      <c r="J246" s="53">
        <v>202.33123295999999</v>
      </c>
      <c r="K246" s="53">
        <v>192.75202358999999</v>
      </c>
      <c r="L246" s="53">
        <v>189.75272111000001</v>
      </c>
      <c r="M246" s="53">
        <v>190.00927969</v>
      </c>
      <c r="N246" s="53">
        <v>192.73396023000001</v>
      </c>
      <c r="O246" s="53">
        <v>194.24864728</v>
      </c>
      <c r="P246" s="53">
        <v>196.08117471</v>
      </c>
      <c r="Q246" s="53">
        <v>197.70357143999999</v>
      </c>
      <c r="R246" s="53">
        <v>196.99577361999999</v>
      </c>
      <c r="S246" s="53">
        <v>196.80731053</v>
      </c>
      <c r="T246" s="53">
        <v>188.74258402000001</v>
      </c>
      <c r="U246" s="53">
        <v>185.72727721999999</v>
      </c>
      <c r="V246" s="53">
        <v>188.35899137000001</v>
      </c>
      <c r="W246" s="53">
        <v>191.19811017000001</v>
      </c>
      <c r="X246" s="53">
        <v>195.41430550000001</v>
      </c>
      <c r="Y246" s="53">
        <v>202.37110447000001</v>
      </c>
    </row>
    <row r="247" spans="1:25" s="54" customFormat="1" ht="15.75" x14ac:dyDescent="0.3">
      <c r="A247" s="52" t="s">
        <v>161</v>
      </c>
      <c r="B247" s="53">
        <v>201.31095630999999</v>
      </c>
      <c r="C247" s="53">
        <v>207.34967589999999</v>
      </c>
      <c r="D247" s="53">
        <v>214.57196687000001</v>
      </c>
      <c r="E247" s="53">
        <v>214.75914954000001</v>
      </c>
      <c r="F247" s="53">
        <v>215.05633714000001</v>
      </c>
      <c r="G247" s="53">
        <v>214.79806674</v>
      </c>
      <c r="H247" s="53">
        <v>212.77926285000001</v>
      </c>
      <c r="I247" s="53">
        <v>209.51672959000001</v>
      </c>
      <c r="J247" s="53">
        <v>208.59020143999999</v>
      </c>
      <c r="K247" s="53">
        <v>199.53858008</v>
      </c>
      <c r="L247" s="53">
        <v>196.02194710000001</v>
      </c>
      <c r="M247" s="53">
        <v>196.28463988999999</v>
      </c>
      <c r="N247" s="53">
        <v>197.42898339000001</v>
      </c>
      <c r="O247" s="53">
        <v>199.42356882999999</v>
      </c>
      <c r="P247" s="53">
        <v>201.53045650999999</v>
      </c>
      <c r="Q247" s="53">
        <v>203.38752817</v>
      </c>
      <c r="R247" s="53">
        <v>202.19718119000001</v>
      </c>
      <c r="S247" s="53">
        <v>199.83188265999999</v>
      </c>
      <c r="T247" s="53">
        <v>191.41809522</v>
      </c>
      <c r="U247" s="53">
        <v>188.04354497</v>
      </c>
      <c r="V247" s="53">
        <v>190.23079809000001</v>
      </c>
      <c r="W247" s="53">
        <v>193.00763841</v>
      </c>
      <c r="X247" s="53">
        <v>197.87954819999999</v>
      </c>
      <c r="Y247" s="53">
        <v>206.21091139999999</v>
      </c>
    </row>
    <row r="248" spans="1:25" s="54" customFormat="1" ht="15.75" x14ac:dyDescent="0.3">
      <c r="A248" s="52" t="s">
        <v>162</v>
      </c>
      <c r="B248" s="53">
        <v>197.78974846</v>
      </c>
      <c r="C248" s="53">
        <v>205.53461948</v>
      </c>
      <c r="D248" s="53">
        <v>210.18260122999999</v>
      </c>
      <c r="E248" s="53">
        <v>209.87453317000001</v>
      </c>
      <c r="F248" s="53">
        <v>209.35455504999999</v>
      </c>
      <c r="G248" s="53">
        <v>212.34098438999999</v>
      </c>
      <c r="H248" s="53">
        <v>217.15773268999999</v>
      </c>
      <c r="I248" s="53">
        <v>209.71519465</v>
      </c>
      <c r="J248" s="53">
        <v>209.45264929999999</v>
      </c>
      <c r="K248" s="53">
        <v>205.95432310000001</v>
      </c>
      <c r="L248" s="53">
        <v>205.61023195999999</v>
      </c>
      <c r="M248" s="53">
        <v>207.47199275</v>
      </c>
      <c r="N248" s="53">
        <v>210.23791833999999</v>
      </c>
      <c r="O248" s="53">
        <v>212.73380075</v>
      </c>
      <c r="P248" s="53">
        <v>214.36581907999999</v>
      </c>
      <c r="Q248" s="53">
        <v>216.27888175000001</v>
      </c>
      <c r="R248" s="53">
        <v>215.05066482000001</v>
      </c>
      <c r="S248" s="53">
        <v>209.80190182999999</v>
      </c>
      <c r="T248" s="53">
        <v>203.46683933</v>
      </c>
      <c r="U248" s="53">
        <v>199.22936879</v>
      </c>
      <c r="V248" s="53">
        <v>202.67076008999999</v>
      </c>
      <c r="W248" s="53">
        <v>204.68434746</v>
      </c>
      <c r="X248" s="53">
        <v>212.40380361000001</v>
      </c>
      <c r="Y248" s="53">
        <v>219.36146879</v>
      </c>
    </row>
    <row r="249" spans="1:25" s="54" customFormat="1" ht="15.75" x14ac:dyDescent="0.3">
      <c r="A249" s="52" t="s">
        <v>163</v>
      </c>
      <c r="B249" s="53">
        <v>225.62591083000001</v>
      </c>
      <c r="C249" s="53">
        <v>233.32502210000001</v>
      </c>
      <c r="D249" s="53">
        <v>240.93001949000001</v>
      </c>
      <c r="E249" s="53">
        <v>242.2410404</v>
      </c>
      <c r="F249" s="53">
        <v>242.33367612999999</v>
      </c>
      <c r="G249" s="53">
        <v>240.30176466</v>
      </c>
      <c r="H249" s="53">
        <v>229.75984008</v>
      </c>
      <c r="I249" s="53">
        <v>219.34711324</v>
      </c>
      <c r="J249" s="53">
        <v>213.45092901000001</v>
      </c>
      <c r="K249" s="53">
        <v>211.37161707999999</v>
      </c>
      <c r="L249" s="53">
        <v>207.55609475</v>
      </c>
      <c r="M249" s="53">
        <v>210.26515823</v>
      </c>
      <c r="N249" s="53">
        <v>212.91189557000001</v>
      </c>
      <c r="O249" s="53">
        <v>214.86345505</v>
      </c>
      <c r="P249" s="53">
        <v>216.13688325999999</v>
      </c>
      <c r="Q249" s="53">
        <v>217.69523959</v>
      </c>
      <c r="R249" s="53">
        <v>217.31992467000001</v>
      </c>
      <c r="S249" s="53">
        <v>214.06508077000001</v>
      </c>
      <c r="T249" s="53">
        <v>206.11510330999999</v>
      </c>
      <c r="U249" s="53">
        <v>203.29166928999999</v>
      </c>
      <c r="V249" s="53">
        <v>206.09267635</v>
      </c>
      <c r="W249" s="53">
        <v>206.94117270999999</v>
      </c>
      <c r="X249" s="53">
        <v>214.6410769</v>
      </c>
      <c r="Y249" s="53">
        <v>216.67648004</v>
      </c>
    </row>
    <row r="250" spans="1:25" ht="11.25" customHeight="1" x14ac:dyDescent="0.2"/>
    <row r="251" spans="1:25" ht="11.25" customHeight="1" x14ac:dyDescent="0.2">
      <c r="A251" s="233"/>
      <c r="B251" s="233"/>
      <c r="C251" s="233"/>
      <c r="D251" s="233"/>
      <c r="E251" s="233"/>
      <c r="F251" s="233"/>
      <c r="G251" s="233"/>
      <c r="H251" s="233"/>
      <c r="I251" s="233"/>
      <c r="J251" s="233"/>
      <c r="K251" s="233"/>
      <c r="L251" s="233"/>
      <c r="M251" s="233"/>
      <c r="N251" s="233" t="s">
        <v>125</v>
      </c>
      <c r="O251" s="233"/>
      <c r="P251" s="233"/>
      <c r="Q251" s="233"/>
    </row>
    <row r="252" spans="1:25" ht="11.25" customHeight="1" x14ac:dyDescent="0.2">
      <c r="A252" s="234" t="s">
        <v>126</v>
      </c>
      <c r="B252" s="234"/>
      <c r="C252" s="234"/>
      <c r="D252" s="234"/>
      <c r="E252" s="234"/>
      <c r="F252" s="234"/>
      <c r="G252" s="234"/>
      <c r="H252" s="234"/>
      <c r="I252" s="234"/>
      <c r="J252" s="234"/>
      <c r="K252" s="234"/>
      <c r="L252" s="234"/>
      <c r="M252" s="234"/>
      <c r="N252" s="235">
        <v>-14.11726537</v>
      </c>
      <c r="O252" s="235"/>
      <c r="P252" s="235"/>
      <c r="Q252" s="235"/>
    </row>
    <row r="253" spans="1:25" ht="24" customHeight="1" x14ac:dyDescent="0.2">
      <c r="A253" s="230" t="s">
        <v>127</v>
      </c>
      <c r="B253" s="230"/>
      <c r="C253" s="230"/>
      <c r="D253" s="230"/>
      <c r="E253" s="230"/>
      <c r="F253" s="230"/>
      <c r="G253" s="230"/>
      <c r="H253" s="230"/>
      <c r="I253" s="230"/>
      <c r="J253" s="230"/>
      <c r="K253" s="230"/>
      <c r="L253" s="230"/>
      <c r="M253" s="230"/>
      <c r="N253" s="231">
        <v>-14.11726537</v>
      </c>
      <c r="O253" s="231"/>
      <c r="P253" s="231"/>
      <c r="Q253" s="231"/>
    </row>
    <row r="254" spans="1:25" ht="11.25" customHeight="1" x14ac:dyDescent="0.2"/>
    <row r="255" spans="1:25" ht="15" x14ac:dyDescent="0.25">
      <c r="A255" s="59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4" t="s">
        <v>101</v>
      </c>
      <c r="N256" s="154"/>
      <c r="O256" s="154"/>
    </row>
    <row r="257" spans="1:25" x14ac:dyDescent="0.2">
      <c r="A257" s="155" t="s">
        <v>102</v>
      </c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4">
        <v>697462.60669931781</v>
      </c>
      <c r="N257" s="154"/>
      <c r="O257" s="154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697462.60669931781</v>
      </c>
      <c r="N258" s="157"/>
      <c r="O258" s="157"/>
    </row>
    <row r="261" spans="1:25" ht="24" customHeight="1" x14ac:dyDescent="0.2">
      <c r="A261" s="241" t="s">
        <v>128</v>
      </c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</row>
    <row r="262" spans="1:25" ht="24" customHeight="1" x14ac:dyDescent="0.2">
      <c r="A262" s="242" t="s">
        <v>64</v>
      </c>
      <c r="B262" s="242"/>
      <c r="C262" s="242"/>
      <c r="D262" s="242"/>
      <c r="E262" s="242"/>
      <c r="F262" s="242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  <c r="U262" s="242"/>
      <c r="V262" s="242"/>
      <c r="W262" s="242"/>
      <c r="X262" s="242"/>
      <c r="Y262" s="242"/>
    </row>
    <row r="263" spans="1:25" ht="24" customHeight="1" x14ac:dyDescent="0.2">
      <c r="A263" s="242" t="s">
        <v>65</v>
      </c>
      <c r="B263" s="242"/>
      <c r="C263" s="242"/>
      <c r="D263" s="242"/>
      <c r="E263" s="242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  <c r="U263" s="242"/>
      <c r="V263" s="242"/>
      <c r="W263" s="242"/>
      <c r="X263" s="242"/>
      <c r="Y263" s="242"/>
    </row>
    <row r="264" spans="1:25" ht="24" customHeight="1" x14ac:dyDescent="0.2">
      <c r="A264" s="242" t="s">
        <v>66</v>
      </c>
      <c r="B264" s="242"/>
      <c r="C264" s="242"/>
      <c r="D264" s="242"/>
      <c r="E264" s="242"/>
      <c r="F264" s="242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42"/>
      <c r="V264" s="242"/>
      <c r="W264" s="242"/>
      <c r="X264" s="242"/>
      <c r="Y264" s="242"/>
    </row>
    <row r="265" spans="1:25" ht="24" customHeight="1" x14ac:dyDescent="0.2">
      <c r="A265" s="242" t="s">
        <v>105</v>
      </c>
      <c r="B265" s="242"/>
      <c r="C265" s="242"/>
      <c r="D265" s="242"/>
      <c r="E265" s="242"/>
      <c r="F265" s="242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</row>
    <row r="266" spans="1:25" ht="24" customHeight="1" x14ac:dyDescent="0.2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2" customFormat="1" ht="13.5" customHeight="1" x14ac:dyDescent="0.25">
      <c r="A268" s="236" t="s">
        <v>69</v>
      </c>
      <c r="B268" s="232" t="s">
        <v>70</v>
      </c>
      <c r="C268" s="238"/>
      <c r="D268" s="238"/>
      <c r="E268" s="238"/>
      <c r="F268" s="238"/>
      <c r="G268" s="238"/>
      <c r="H268" s="238"/>
      <c r="I268" s="238"/>
      <c r="J268" s="238"/>
      <c r="K268" s="238"/>
      <c r="L268" s="238"/>
      <c r="M268" s="238"/>
      <c r="N268" s="238"/>
      <c r="O268" s="238"/>
      <c r="P268" s="238"/>
      <c r="Q268" s="238"/>
      <c r="R268" s="238"/>
      <c r="S268" s="238"/>
      <c r="T268" s="238"/>
      <c r="U268" s="238"/>
      <c r="V268" s="238"/>
      <c r="W268" s="238"/>
      <c r="X268" s="238"/>
      <c r="Y268" s="239"/>
    </row>
    <row r="269" spans="1:25" s="62" customFormat="1" ht="15.75" customHeight="1" x14ac:dyDescent="0.25">
      <c r="A269" s="237"/>
      <c r="B269" s="108" t="s">
        <v>71</v>
      </c>
      <c r="C269" s="109" t="s">
        <v>72</v>
      </c>
      <c r="D269" s="110" t="s">
        <v>73</v>
      </c>
      <c r="E269" s="109" t="s">
        <v>74</v>
      </c>
      <c r="F269" s="109" t="s">
        <v>75</v>
      </c>
      <c r="G269" s="109" t="s">
        <v>76</v>
      </c>
      <c r="H269" s="109" t="s">
        <v>77</v>
      </c>
      <c r="I269" s="109" t="s">
        <v>78</v>
      </c>
      <c r="J269" s="109" t="s">
        <v>79</v>
      </c>
      <c r="K269" s="108" t="s">
        <v>80</v>
      </c>
      <c r="L269" s="109" t="s">
        <v>81</v>
      </c>
      <c r="M269" s="111" t="s">
        <v>82</v>
      </c>
      <c r="N269" s="108" t="s">
        <v>83</v>
      </c>
      <c r="O269" s="109" t="s">
        <v>84</v>
      </c>
      <c r="P269" s="111" t="s">
        <v>85</v>
      </c>
      <c r="Q269" s="110" t="s">
        <v>86</v>
      </c>
      <c r="R269" s="109" t="s">
        <v>87</v>
      </c>
      <c r="S269" s="110" t="s">
        <v>88</v>
      </c>
      <c r="T269" s="109" t="s">
        <v>89</v>
      </c>
      <c r="U269" s="110" t="s">
        <v>90</v>
      </c>
      <c r="V269" s="109" t="s">
        <v>91</v>
      </c>
      <c r="W269" s="110" t="s">
        <v>92</v>
      </c>
      <c r="X269" s="109" t="s">
        <v>93</v>
      </c>
      <c r="Y269" s="109" t="s">
        <v>94</v>
      </c>
    </row>
    <row r="270" spans="1:25" s="23" customFormat="1" ht="15" customHeight="1" x14ac:dyDescent="0.2">
      <c r="A270" s="50" t="s">
        <v>133</v>
      </c>
      <c r="B270" s="60">
        <v>2849.7947346600004</v>
      </c>
      <c r="C270" s="60">
        <v>2919.0755424500003</v>
      </c>
      <c r="D270" s="60">
        <v>3005.7432149900001</v>
      </c>
      <c r="E270" s="60">
        <v>2993.3644153199998</v>
      </c>
      <c r="F270" s="60">
        <v>2988.4234522199999</v>
      </c>
      <c r="G270" s="60">
        <v>2994.0110141499999</v>
      </c>
      <c r="H270" s="60">
        <v>2942.9306035299996</v>
      </c>
      <c r="I270" s="60">
        <v>2926.1351982599999</v>
      </c>
      <c r="J270" s="60">
        <v>2907.6280693199997</v>
      </c>
      <c r="K270" s="60">
        <v>2873.4179967999999</v>
      </c>
      <c r="L270" s="60">
        <v>2788.0334207000001</v>
      </c>
      <c r="M270" s="60">
        <v>2786.85889043</v>
      </c>
      <c r="N270" s="60">
        <v>2748.9139903599998</v>
      </c>
      <c r="O270" s="60">
        <v>2790.9786622399997</v>
      </c>
      <c r="P270" s="60">
        <v>2848.9049980600003</v>
      </c>
      <c r="Q270" s="60">
        <v>2818.1847197100001</v>
      </c>
      <c r="R270" s="60">
        <v>2816.0488801000001</v>
      </c>
      <c r="S270" s="60">
        <v>2828.5227749800001</v>
      </c>
      <c r="T270" s="60">
        <v>2783.5571840299999</v>
      </c>
      <c r="U270" s="60">
        <v>2699.1804873299998</v>
      </c>
      <c r="V270" s="60">
        <v>2687.8187153600002</v>
      </c>
      <c r="W270" s="60">
        <v>2706.8538488100003</v>
      </c>
      <c r="X270" s="60">
        <v>2811.2102228399999</v>
      </c>
      <c r="Y270" s="60">
        <v>2909.8735423800003</v>
      </c>
    </row>
    <row r="271" spans="1:25" s="54" customFormat="1" ht="15.75" x14ac:dyDescent="0.3">
      <c r="A271" s="52" t="s">
        <v>134</v>
      </c>
      <c r="B271" s="53">
        <v>2962.5074791299999</v>
      </c>
      <c r="C271" s="53">
        <v>3066.7817746300002</v>
      </c>
      <c r="D271" s="53">
        <v>3151.14110914</v>
      </c>
      <c r="E271" s="53">
        <v>3092.9483415999998</v>
      </c>
      <c r="F271" s="53">
        <v>3104.5775350600002</v>
      </c>
      <c r="G271" s="53">
        <v>3099.2099724499999</v>
      </c>
      <c r="H271" s="53">
        <v>3005.2092637199999</v>
      </c>
      <c r="I271" s="53">
        <v>2839.7477608899999</v>
      </c>
      <c r="J271" s="53">
        <v>2787.6772503699999</v>
      </c>
      <c r="K271" s="53">
        <v>2737.41945609</v>
      </c>
      <c r="L271" s="53">
        <v>2718.3709309200003</v>
      </c>
      <c r="M271" s="53">
        <v>2732.2493194099998</v>
      </c>
      <c r="N271" s="53">
        <v>2719.8442199400001</v>
      </c>
      <c r="O271" s="53">
        <v>2721.8493631199999</v>
      </c>
      <c r="P271" s="53">
        <v>2823.6613281800001</v>
      </c>
      <c r="Q271" s="53">
        <v>2818.3052657899998</v>
      </c>
      <c r="R271" s="53">
        <v>2828.79462999</v>
      </c>
      <c r="S271" s="53">
        <v>2828.2380937099997</v>
      </c>
      <c r="T271" s="53">
        <v>2804.1807059100001</v>
      </c>
      <c r="U271" s="53">
        <v>2728.1972776900002</v>
      </c>
      <c r="V271" s="53">
        <v>2717.6451744000001</v>
      </c>
      <c r="W271" s="53">
        <v>2744.61851376</v>
      </c>
      <c r="X271" s="53">
        <v>2829.4143887299997</v>
      </c>
      <c r="Y271" s="53">
        <v>2939.6029427000003</v>
      </c>
    </row>
    <row r="272" spans="1:25" s="54" customFormat="1" ht="15.75" x14ac:dyDescent="0.3">
      <c r="A272" s="52" t="s">
        <v>135</v>
      </c>
      <c r="B272" s="53">
        <v>2955.0713451500001</v>
      </c>
      <c r="C272" s="53">
        <v>3058.5180372499999</v>
      </c>
      <c r="D272" s="53">
        <v>3157.8837543899999</v>
      </c>
      <c r="E272" s="53">
        <v>3140.7843490199998</v>
      </c>
      <c r="F272" s="53">
        <v>3134.5837509799999</v>
      </c>
      <c r="G272" s="53">
        <v>3129.1323149099999</v>
      </c>
      <c r="H272" s="53">
        <v>3009.1750560599999</v>
      </c>
      <c r="I272" s="53">
        <v>2914.46663197</v>
      </c>
      <c r="J272" s="53">
        <v>2838.57979359</v>
      </c>
      <c r="K272" s="53">
        <v>2770.4984779900001</v>
      </c>
      <c r="L272" s="53">
        <v>2750.5014242799998</v>
      </c>
      <c r="M272" s="53">
        <v>2755.09030502</v>
      </c>
      <c r="N272" s="53">
        <v>2719.0385362400002</v>
      </c>
      <c r="O272" s="53">
        <v>2730.62129108</v>
      </c>
      <c r="P272" s="53">
        <v>2778.0944221</v>
      </c>
      <c r="Q272" s="53">
        <v>2769.2614984500001</v>
      </c>
      <c r="R272" s="53">
        <v>2780.4951601600001</v>
      </c>
      <c r="S272" s="53">
        <v>2782.00255027</v>
      </c>
      <c r="T272" s="53">
        <v>2757.0251396900003</v>
      </c>
      <c r="U272" s="53">
        <v>2702.1986114399997</v>
      </c>
      <c r="V272" s="53">
        <v>2694.42020336</v>
      </c>
      <c r="W272" s="53">
        <v>2734.4215871799997</v>
      </c>
      <c r="X272" s="53">
        <v>2807.31856238</v>
      </c>
      <c r="Y272" s="53">
        <v>2924.0222469300002</v>
      </c>
    </row>
    <row r="273" spans="1:25" s="54" customFormat="1" ht="15.75" x14ac:dyDescent="0.3">
      <c r="A273" s="52" t="s">
        <v>136</v>
      </c>
      <c r="B273" s="53">
        <v>2797.8146519800002</v>
      </c>
      <c r="C273" s="53">
        <v>2896.1255363400001</v>
      </c>
      <c r="D273" s="53">
        <v>3003.49984141</v>
      </c>
      <c r="E273" s="53">
        <v>3005.38991532</v>
      </c>
      <c r="F273" s="53">
        <v>2994.8088092100002</v>
      </c>
      <c r="G273" s="53">
        <v>2968.5402061</v>
      </c>
      <c r="H273" s="53">
        <v>2851.4035961899999</v>
      </c>
      <c r="I273" s="53">
        <v>2715.1582632600002</v>
      </c>
      <c r="J273" s="53">
        <v>2676.5349110899997</v>
      </c>
      <c r="K273" s="53">
        <v>2615.6117033</v>
      </c>
      <c r="L273" s="53">
        <v>2598.6791554700003</v>
      </c>
      <c r="M273" s="53">
        <v>2607.5808910300002</v>
      </c>
      <c r="N273" s="53">
        <v>2588.9797726900001</v>
      </c>
      <c r="O273" s="53">
        <v>2600.96811888</v>
      </c>
      <c r="P273" s="53">
        <v>2644.6943292999999</v>
      </c>
      <c r="Q273" s="53">
        <v>2627.3412722900002</v>
      </c>
      <c r="R273" s="53">
        <v>2623.4323745399997</v>
      </c>
      <c r="S273" s="53">
        <v>2633.7894334399998</v>
      </c>
      <c r="T273" s="53">
        <v>2604.2309545899998</v>
      </c>
      <c r="U273" s="53">
        <v>2542.7608172700002</v>
      </c>
      <c r="V273" s="53">
        <v>2529.3283353500001</v>
      </c>
      <c r="W273" s="53">
        <v>2562.7158211200003</v>
      </c>
      <c r="X273" s="53">
        <v>2641.3441566399997</v>
      </c>
      <c r="Y273" s="53">
        <v>2746.6065340200003</v>
      </c>
    </row>
    <row r="274" spans="1:25" s="54" customFormat="1" ht="15.75" x14ac:dyDescent="0.3">
      <c r="A274" s="52" t="s">
        <v>137</v>
      </c>
      <c r="B274" s="53">
        <v>2850.0270417700003</v>
      </c>
      <c r="C274" s="53">
        <v>2933.5065889699999</v>
      </c>
      <c r="D274" s="53">
        <v>3018.8874070100001</v>
      </c>
      <c r="E274" s="53">
        <v>2999.9117910300001</v>
      </c>
      <c r="F274" s="53">
        <v>2997.1246186100002</v>
      </c>
      <c r="G274" s="53">
        <v>2998.7100809899998</v>
      </c>
      <c r="H274" s="53">
        <v>2899.1226338799997</v>
      </c>
      <c r="I274" s="53">
        <v>2800.5621804100001</v>
      </c>
      <c r="J274" s="53">
        <v>2728.0071494700001</v>
      </c>
      <c r="K274" s="53">
        <v>2690.2891500699998</v>
      </c>
      <c r="L274" s="53">
        <v>2688.1210575499999</v>
      </c>
      <c r="M274" s="53">
        <v>2692.6338670200003</v>
      </c>
      <c r="N274" s="53">
        <v>2671.4292839199998</v>
      </c>
      <c r="O274" s="53">
        <v>2728.8129013299999</v>
      </c>
      <c r="P274" s="53">
        <v>2764.0400106100001</v>
      </c>
      <c r="Q274" s="53">
        <v>2763.4713805299998</v>
      </c>
      <c r="R274" s="53">
        <v>2753.3979907600001</v>
      </c>
      <c r="S274" s="53">
        <v>2757.9020683999997</v>
      </c>
      <c r="T274" s="53">
        <v>2751.57526813</v>
      </c>
      <c r="U274" s="53">
        <v>2675.2891528700002</v>
      </c>
      <c r="V274" s="53">
        <v>2685.5554029899999</v>
      </c>
      <c r="W274" s="53">
        <v>2673.2685530200001</v>
      </c>
      <c r="X274" s="53">
        <v>2742.5168975500001</v>
      </c>
      <c r="Y274" s="53">
        <v>2812.8433185599997</v>
      </c>
    </row>
    <row r="275" spans="1:25" s="54" customFormat="1" ht="15.75" x14ac:dyDescent="0.3">
      <c r="A275" s="52" t="s">
        <v>138</v>
      </c>
      <c r="B275" s="53">
        <v>2760.4168988700003</v>
      </c>
      <c r="C275" s="53">
        <v>2788.26266738</v>
      </c>
      <c r="D275" s="53">
        <v>2871.8227174599997</v>
      </c>
      <c r="E275" s="53">
        <v>2872.6951105899998</v>
      </c>
      <c r="F275" s="53">
        <v>2872.33438153</v>
      </c>
      <c r="G275" s="53">
        <v>2858.8807067500002</v>
      </c>
      <c r="H275" s="53">
        <v>2755.5594556699998</v>
      </c>
      <c r="I275" s="53">
        <v>2612.9372071099997</v>
      </c>
      <c r="J275" s="53">
        <v>2581.25024962</v>
      </c>
      <c r="K275" s="53">
        <v>2545.2403953600001</v>
      </c>
      <c r="L275" s="53">
        <v>2536.8215073199999</v>
      </c>
      <c r="M275" s="53">
        <v>2557.17529135</v>
      </c>
      <c r="N275" s="53">
        <v>2548.68287328</v>
      </c>
      <c r="O275" s="53">
        <v>2553.7377097999997</v>
      </c>
      <c r="P275" s="53">
        <v>2590.2450423400001</v>
      </c>
      <c r="Q275" s="53">
        <v>2603.4414000699999</v>
      </c>
      <c r="R275" s="53">
        <v>2609.5876992000003</v>
      </c>
      <c r="S275" s="53">
        <v>2622.4148678800002</v>
      </c>
      <c r="T275" s="53">
        <v>2586.3551333599999</v>
      </c>
      <c r="U275" s="53">
        <v>2524.2947584100002</v>
      </c>
      <c r="V275" s="53">
        <v>2532.6874330400001</v>
      </c>
      <c r="W275" s="53">
        <v>2552.7680902399998</v>
      </c>
      <c r="X275" s="53">
        <v>2626.9672560099998</v>
      </c>
      <c r="Y275" s="53">
        <v>2758.2212881300002</v>
      </c>
    </row>
    <row r="276" spans="1:25" s="54" customFormat="1" ht="15.75" x14ac:dyDescent="0.3">
      <c r="A276" s="52" t="s">
        <v>139</v>
      </c>
      <c r="B276" s="53">
        <v>2718.1662576600002</v>
      </c>
      <c r="C276" s="53">
        <v>2777.5907338400002</v>
      </c>
      <c r="D276" s="53">
        <v>2848.4376161099999</v>
      </c>
      <c r="E276" s="53">
        <v>2845.7982898999999</v>
      </c>
      <c r="F276" s="53">
        <v>2839.3037224300001</v>
      </c>
      <c r="G276" s="53">
        <v>2838.7887570900002</v>
      </c>
      <c r="H276" s="53">
        <v>2805.4872069100002</v>
      </c>
      <c r="I276" s="53">
        <v>2723.9903596100003</v>
      </c>
      <c r="J276" s="53">
        <v>2632.1391881</v>
      </c>
      <c r="K276" s="53">
        <v>2541.89112544</v>
      </c>
      <c r="L276" s="53">
        <v>2518.4564669299998</v>
      </c>
      <c r="M276" s="53">
        <v>2513.9675954100003</v>
      </c>
      <c r="N276" s="53">
        <v>2537.8725157999997</v>
      </c>
      <c r="O276" s="53">
        <v>2508.8034022900001</v>
      </c>
      <c r="P276" s="53">
        <v>2546.6484442700003</v>
      </c>
      <c r="Q276" s="53">
        <v>2523.3386938599997</v>
      </c>
      <c r="R276" s="53">
        <v>2534.0259751799999</v>
      </c>
      <c r="S276" s="53">
        <v>2547.0904411900001</v>
      </c>
      <c r="T276" s="53">
        <v>2561.29898344</v>
      </c>
      <c r="U276" s="53">
        <v>2511.2104172600002</v>
      </c>
      <c r="V276" s="53">
        <v>2519.35866609</v>
      </c>
      <c r="W276" s="53">
        <v>2502.8446709199998</v>
      </c>
      <c r="X276" s="53">
        <v>2560.0045568099999</v>
      </c>
      <c r="Y276" s="53">
        <v>2672.7088700599998</v>
      </c>
    </row>
    <row r="277" spans="1:25" s="54" customFormat="1" ht="15.75" x14ac:dyDescent="0.3">
      <c r="A277" s="52" t="s">
        <v>140</v>
      </c>
      <c r="B277" s="53">
        <v>2737.17253708</v>
      </c>
      <c r="C277" s="53">
        <v>2812.3269595199999</v>
      </c>
      <c r="D277" s="53">
        <v>2894.0673526</v>
      </c>
      <c r="E277" s="53">
        <v>2889.3770666400001</v>
      </c>
      <c r="F277" s="53">
        <v>2894.4229039100001</v>
      </c>
      <c r="G277" s="53">
        <v>2915.9035114899998</v>
      </c>
      <c r="H277" s="53">
        <v>2881.6095590300001</v>
      </c>
      <c r="I277" s="53">
        <v>2830.6165487400003</v>
      </c>
      <c r="J277" s="53">
        <v>2744.3291770200003</v>
      </c>
      <c r="K277" s="53">
        <v>2639.9878839399998</v>
      </c>
      <c r="L277" s="53">
        <v>2536.4439133300002</v>
      </c>
      <c r="M277" s="53">
        <v>2527.1949621799999</v>
      </c>
      <c r="N277" s="53">
        <v>2489.5556903300003</v>
      </c>
      <c r="O277" s="53">
        <v>2519.76574583</v>
      </c>
      <c r="P277" s="53">
        <v>2568.8211277800001</v>
      </c>
      <c r="Q277" s="53">
        <v>2619.6991558999998</v>
      </c>
      <c r="R277" s="53">
        <v>2611.46018701</v>
      </c>
      <c r="S277" s="53">
        <v>2619.3795732099998</v>
      </c>
      <c r="T277" s="53">
        <v>2578.3741813400002</v>
      </c>
      <c r="U277" s="53">
        <v>2512.2345135200003</v>
      </c>
      <c r="V277" s="53">
        <v>2515.37604341</v>
      </c>
      <c r="W277" s="53">
        <v>2537.4050820800003</v>
      </c>
      <c r="X277" s="53">
        <v>2592.05923398</v>
      </c>
      <c r="Y277" s="53">
        <v>2754.2771079599997</v>
      </c>
    </row>
    <row r="278" spans="1:25" s="54" customFormat="1" ht="15.75" x14ac:dyDescent="0.3">
      <c r="A278" s="52" t="s">
        <v>141</v>
      </c>
      <c r="B278" s="53">
        <v>2837.6716174800004</v>
      </c>
      <c r="C278" s="53">
        <v>2963.7138543400001</v>
      </c>
      <c r="D278" s="53">
        <v>3070.7065133800002</v>
      </c>
      <c r="E278" s="53">
        <v>3206.7855133500002</v>
      </c>
      <c r="F278" s="53">
        <v>3164.3570994199999</v>
      </c>
      <c r="G278" s="53">
        <v>3147.5031872099999</v>
      </c>
      <c r="H278" s="53">
        <v>3018.9175390800001</v>
      </c>
      <c r="I278" s="53">
        <v>2845.32151122</v>
      </c>
      <c r="J278" s="53">
        <v>2763.4671633899998</v>
      </c>
      <c r="K278" s="53">
        <v>2716.7570886599997</v>
      </c>
      <c r="L278" s="53">
        <v>2698.3694538999998</v>
      </c>
      <c r="M278" s="53">
        <v>2719.2058402399998</v>
      </c>
      <c r="N278" s="53">
        <v>2704.70866183</v>
      </c>
      <c r="O278" s="53">
        <v>2695.10484266</v>
      </c>
      <c r="P278" s="53">
        <v>2754.4232246500001</v>
      </c>
      <c r="Q278" s="53">
        <v>2725.01974892</v>
      </c>
      <c r="R278" s="53">
        <v>2725.36927969</v>
      </c>
      <c r="S278" s="53">
        <v>2749.3258780900001</v>
      </c>
      <c r="T278" s="53">
        <v>2711.8407347299999</v>
      </c>
      <c r="U278" s="53">
        <v>2648.0109514599999</v>
      </c>
      <c r="V278" s="53">
        <v>2652.87008178</v>
      </c>
      <c r="W278" s="53">
        <v>2674.8203309600003</v>
      </c>
      <c r="X278" s="53">
        <v>2760.35547159</v>
      </c>
      <c r="Y278" s="53">
        <v>2835.3651644299998</v>
      </c>
    </row>
    <row r="279" spans="1:25" s="54" customFormat="1" ht="15.75" x14ac:dyDescent="0.3">
      <c r="A279" s="52" t="s">
        <v>142</v>
      </c>
      <c r="B279" s="53">
        <v>2917.5197141300005</v>
      </c>
      <c r="C279" s="53">
        <v>2983.7507654800002</v>
      </c>
      <c r="D279" s="53">
        <v>3066.5809592199998</v>
      </c>
      <c r="E279" s="53">
        <v>3049.5330462699999</v>
      </c>
      <c r="F279" s="53">
        <v>3053.1118940000001</v>
      </c>
      <c r="G279" s="53">
        <v>3026.9754632200002</v>
      </c>
      <c r="H279" s="53">
        <v>2947.63625946</v>
      </c>
      <c r="I279" s="53">
        <v>2858.0367646499999</v>
      </c>
      <c r="J279" s="53">
        <v>2775.6248079899997</v>
      </c>
      <c r="K279" s="53">
        <v>2706.3691279499999</v>
      </c>
      <c r="L279" s="53">
        <v>2699.3007750100001</v>
      </c>
      <c r="M279" s="53">
        <v>2717.5786569000002</v>
      </c>
      <c r="N279" s="53">
        <v>2712.5212438600001</v>
      </c>
      <c r="O279" s="53">
        <v>2734.99099471</v>
      </c>
      <c r="P279" s="53">
        <v>2772.1155919900002</v>
      </c>
      <c r="Q279" s="53">
        <v>2756.84159077</v>
      </c>
      <c r="R279" s="53">
        <v>2759.85111869</v>
      </c>
      <c r="S279" s="53">
        <v>2752.5801578000001</v>
      </c>
      <c r="T279" s="53">
        <v>2722.0657573600001</v>
      </c>
      <c r="U279" s="53">
        <v>2657.7232818000002</v>
      </c>
      <c r="V279" s="53">
        <v>2649.9112105900003</v>
      </c>
      <c r="W279" s="53">
        <v>2674.8573187399998</v>
      </c>
      <c r="X279" s="53">
        <v>2763.6166657900003</v>
      </c>
      <c r="Y279" s="53">
        <v>2857.99464386</v>
      </c>
    </row>
    <row r="280" spans="1:25" s="54" customFormat="1" ht="15.75" x14ac:dyDescent="0.3">
      <c r="A280" s="52" t="s">
        <v>143</v>
      </c>
      <c r="B280" s="53">
        <v>2902.5808124499999</v>
      </c>
      <c r="C280" s="53">
        <v>2977.8108905099998</v>
      </c>
      <c r="D280" s="53">
        <v>3045.5189821700001</v>
      </c>
      <c r="E280" s="53">
        <v>3044.5529597899999</v>
      </c>
      <c r="F280" s="53">
        <v>3032.6525587199999</v>
      </c>
      <c r="G280" s="53">
        <v>3031.4724830700002</v>
      </c>
      <c r="H280" s="53">
        <v>2927.8948419799999</v>
      </c>
      <c r="I280" s="53">
        <v>2820.1315386599999</v>
      </c>
      <c r="J280" s="53">
        <v>2759.6354886700001</v>
      </c>
      <c r="K280" s="53">
        <v>2712.9318774000003</v>
      </c>
      <c r="L280" s="53">
        <v>2722.5647284900001</v>
      </c>
      <c r="M280" s="53">
        <v>2720.2997957500002</v>
      </c>
      <c r="N280" s="53">
        <v>2720.9141680000002</v>
      </c>
      <c r="O280" s="53">
        <v>2730.7885758499997</v>
      </c>
      <c r="P280" s="53">
        <v>2777.28163872</v>
      </c>
      <c r="Q280" s="53">
        <v>2764.3304186300002</v>
      </c>
      <c r="R280" s="53">
        <v>2765.5571307</v>
      </c>
      <c r="S280" s="53">
        <v>2772.28965083</v>
      </c>
      <c r="T280" s="53">
        <v>2736.3709897899998</v>
      </c>
      <c r="U280" s="53">
        <v>2668.42269605</v>
      </c>
      <c r="V280" s="53">
        <v>2662.1445616999999</v>
      </c>
      <c r="W280" s="53">
        <v>2678.6957818299998</v>
      </c>
      <c r="X280" s="53">
        <v>2763.1635991800003</v>
      </c>
      <c r="Y280" s="53">
        <v>2856.60697127</v>
      </c>
    </row>
    <row r="281" spans="1:25" s="54" customFormat="1" ht="15.75" x14ac:dyDescent="0.3">
      <c r="A281" s="52" t="s">
        <v>144</v>
      </c>
      <c r="B281" s="53">
        <v>2928.0376217399998</v>
      </c>
      <c r="C281" s="53">
        <v>2998.8346920899999</v>
      </c>
      <c r="D281" s="53">
        <v>3071.5255467299999</v>
      </c>
      <c r="E281" s="53">
        <v>3067.1283073300001</v>
      </c>
      <c r="F281" s="53">
        <v>3061.3243890200001</v>
      </c>
      <c r="G281" s="53">
        <v>3046.1525067799998</v>
      </c>
      <c r="H281" s="53">
        <v>2943.0428802000006</v>
      </c>
      <c r="I281" s="53">
        <v>2832.70641682</v>
      </c>
      <c r="J281" s="53">
        <v>2797.5414136999998</v>
      </c>
      <c r="K281" s="53">
        <v>2747.7597112900003</v>
      </c>
      <c r="L281" s="53">
        <v>2749.7770827300001</v>
      </c>
      <c r="M281" s="53">
        <v>2757.76878399</v>
      </c>
      <c r="N281" s="53">
        <v>2762.0984839800003</v>
      </c>
      <c r="O281" s="53">
        <v>2798.0093093200003</v>
      </c>
      <c r="P281" s="53">
        <v>2832.4841485900001</v>
      </c>
      <c r="Q281" s="53">
        <v>2814.7637234100002</v>
      </c>
      <c r="R281" s="53">
        <v>2828.3671752700002</v>
      </c>
      <c r="S281" s="53">
        <v>2827.0169895199997</v>
      </c>
      <c r="T281" s="53">
        <v>2771.1393537399999</v>
      </c>
      <c r="U281" s="53">
        <v>2696.5429782800002</v>
      </c>
      <c r="V281" s="53">
        <v>2686.2421597699999</v>
      </c>
      <c r="W281" s="53">
        <v>2710.8593979699999</v>
      </c>
      <c r="X281" s="53">
        <v>2788.36815372</v>
      </c>
      <c r="Y281" s="53">
        <v>2860.1835975200001</v>
      </c>
    </row>
    <row r="282" spans="1:25" s="54" customFormat="1" ht="15.75" x14ac:dyDescent="0.3">
      <c r="A282" s="52" t="s">
        <v>145</v>
      </c>
      <c r="B282" s="53">
        <v>2869.05902711</v>
      </c>
      <c r="C282" s="53">
        <v>2908.7464720899998</v>
      </c>
      <c r="D282" s="53">
        <v>2986.4015139900002</v>
      </c>
      <c r="E282" s="53">
        <v>2993.42492468</v>
      </c>
      <c r="F282" s="53">
        <v>2991.3077387100002</v>
      </c>
      <c r="G282" s="53">
        <v>2970.1451548999999</v>
      </c>
      <c r="H282" s="53">
        <v>2858.6228007500004</v>
      </c>
      <c r="I282" s="53">
        <v>2741.9488200000001</v>
      </c>
      <c r="J282" s="53">
        <v>2711.78220801</v>
      </c>
      <c r="K282" s="53">
        <v>2680.35531253</v>
      </c>
      <c r="L282" s="53">
        <v>2693.6894105900001</v>
      </c>
      <c r="M282" s="53">
        <v>2676.1602944200004</v>
      </c>
      <c r="N282" s="53">
        <v>2690.2859921700001</v>
      </c>
      <c r="O282" s="53">
        <v>2713.1268619100001</v>
      </c>
      <c r="P282" s="53">
        <v>2776.6279403899998</v>
      </c>
      <c r="Q282" s="53">
        <v>2766.4454185300001</v>
      </c>
      <c r="R282" s="53">
        <v>2771.1765538500003</v>
      </c>
      <c r="S282" s="53">
        <v>2785.0289740999997</v>
      </c>
      <c r="T282" s="53">
        <v>2737.86286651</v>
      </c>
      <c r="U282" s="53">
        <v>2627.7197867300001</v>
      </c>
      <c r="V282" s="53">
        <v>2615.33344098</v>
      </c>
      <c r="W282" s="53">
        <v>2628.02999761</v>
      </c>
      <c r="X282" s="53">
        <v>2709.0341760800002</v>
      </c>
      <c r="Y282" s="53">
        <v>2874.7646647800002</v>
      </c>
    </row>
    <row r="283" spans="1:25" s="54" customFormat="1" ht="15.75" x14ac:dyDescent="0.3">
      <c r="A283" s="52" t="s">
        <v>146</v>
      </c>
      <c r="B283" s="53">
        <v>2679.1646416900003</v>
      </c>
      <c r="C283" s="53">
        <v>2726.36313243</v>
      </c>
      <c r="D283" s="53">
        <v>2785.5390769300002</v>
      </c>
      <c r="E283" s="53">
        <v>2809.7536345200001</v>
      </c>
      <c r="F283" s="53">
        <v>2807.19221591</v>
      </c>
      <c r="G283" s="53">
        <v>2779.1178628500002</v>
      </c>
      <c r="H283" s="53">
        <v>2728.7792303599999</v>
      </c>
      <c r="I283" s="53">
        <v>2652.8653837700003</v>
      </c>
      <c r="J283" s="53">
        <v>2595.9052052699999</v>
      </c>
      <c r="K283" s="53">
        <v>2577.9776569000001</v>
      </c>
      <c r="L283" s="53">
        <v>2536.15902594</v>
      </c>
      <c r="M283" s="53">
        <v>2539.8609423400003</v>
      </c>
      <c r="N283" s="53">
        <v>2521.9013721299998</v>
      </c>
      <c r="O283" s="53">
        <v>2555.6312331500003</v>
      </c>
      <c r="P283" s="53">
        <v>2596.7717103699997</v>
      </c>
      <c r="Q283" s="53">
        <v>2598.5908171599999</v>
      </c>
      <c r="R283" s="53">
        <v>2595.0696052499998</v>
      </c>
      <c r="S283" s="53">
        <v>2584.9418192900002</v>
      </c>
      <c r="T283" s="53">
        <v>2537.8120998300001</v>
      </c>
      <c r="U283" s="53">
        <v>2512.4310680600001</v>
      </c>
      <c r="V283" s="53">
        <v>2510.04729004</v>
      </c>
      <c r="W283" s="53">
        <v>2536.6765394100003</v>
      </c>
      <c r="X283" s="53">
        <v>2604.1386577200001</v>
      </c>
      <c r="Y283" s="53">
        <v>2657.94037063</v>
      </c>
    </row>
    <row r="284" spans="1:25" s="54" customFormat="1" ht="15.75" x14ac:dyDescent="0.3">
      <c r="A284" s="52" t="s">
        <v>147</v>
      </c>
      <c r="B284" s="53">
        <v>2756.9444087800002</v>
      </c>
      <c r="C284" s="53">
        <v>2829.2564647700001</v>
      </c>
      <c r="D284" s="53">
        <v>2874.0780184599998</v>
      </c>
      <c r="E284" s="53">
        <v>2866.7810263399997</v>
      </c>
      <c r="F284" s="53">
        <v>2871.6329305899999</v>
      </c>
      <c r="G284" s="53">
        <v>2880.6621055599999</v>
      </c>
      <c r="H284" s="53">
        <v>2829.11486513</v>
      </c>
      <c r="I284" s="53">
        <v>2791.1633792800003</v>
      </c>
      <c r="J284" s="53">
        <v>2709.2323434</v>
      </c>
      <c r="K284" s="53">
        <v>2630.0490093099997</v>
      </c>
      <c r="L284" s="53">
        <v>2605.9008229199999</v>
      </c>
      <c r="M284" s="53">
        <v>2612.5879257300003</v>
      </c>
      <c r="N284" s="53">
        <v>2583.2121352200002</v>
      </c>
      <c r="O284" s="53">
        <v>2622.4541018099999</v>
      </c>
      <c r="P284" s="53">
        <v>2645.3386378200003</v>
      </c>
      <c r="Q284" s="53">
        <v>2638.8295641300001</v>
      </c>
      <c r="R284" s="53">
        <v>2641.6450612799999</v>
      </c>
      <c r="S284" s="53">
        <v>2642.0893409199998</v>
      </c>
      <c r="T284" s="53">
        <v>2600.0061697000001</v>
      </c>
      <c r="U284" s="53">
        <v>2529.2051780000002</v>
      </c>
      <c r="V284" s="53">
        <v>2528.5843500599999</v>
      </c>
      <c r="W284" s="53">
        <v>2546.83628099</v>
      </c>
      <c r="X284" s="53">
        <v>2614.20689343</v>
      </c>
      <c r="Y284" s="53">
        <v>2706.0563610500003</v>
      </c>
    </row>
    <row r="285" spans="1:25" s="54" customFormat="1" ht="15.75" x14ac:dyDescent="0.3">
      <c r="A285" s="52" t="s">
        <v>148</v>
      </c>
      <c r="B285" s="53">
        <v>2770.8321479300002</v>
      </c>
      <c r="C285" s="53">
        <v>2859.6678413999998</v>
      </c>
      <c r="D285" s="53">
        <v>2949.45576833</v>
      </c>
      <c r="E285" s="53">
        <v>2984.3991508200002</v>
      </c>
      <c r="F285" s="53">
        <v>2985.2368376200002</v>
      </c>
      <c r="G285" s="53">
        <v>2977.6298882599999</v>
      </c>
      <c r="H285" s="53">
        <v>2873.1310720800002</v>
      </c>
      <c r="I285" s="53">
        <v>2780.3214839000002</v>
      </c>
      <c r="J285" s="53">
        <v>2728.36197889</v>
      </c>
      <c r="K285" s="53">
        <v>2696.4146234199998</v>
      </c>
      <c r="L285" s="53">
        <v>2694.5291116500002</v>
      </c>
      <c r="M285" s="53">
        <v>2700.3022251499997</v>
      </c>
      <c r="N285" s="53">
        <v>2696.45398411</v>
      </c>
      <c r="O285" s="53">
        <v>2708.8724187899998</v>
      </c>
      <c r="P285" s="53">
        <v>2740.1708004100001</v>
      </c>
      <c r="Q285" s="53">
        <v>2719.8932429500001</v>
      </c>
      <c r="R285" s="53">
        <v>2722.73840569</v>
      </c>
      <c r="S285" s="53">
        <v>2735.92574702</v>
      </c>
      <c r="T285" s="53">
        <v>2686.6403693399998</v>
      </c>
      <c r="U285" s="53">
        <v>2623.3084298399999</v>
      </c>
      <c r="V285" s="53">
        <v>2648.6138131899997</v>
      </c>
      <c r="W285" s="53">
        <v>2670.5953977199997</v>
      </c>
      <c r="X285" s="53">
        <v>2721.0622977399998</v>
      </c>
      <c r="Y285" s="53">
        <v>2793.2811034400002</v>
      </c>
    </row>
    <row r="286" spans="1:25" s="54" customFormat="1" ht="15.75" x14ac:dyDescent="0.3">
      <c r="A286" s="52" t="s">
        <v>149</v>
      </c>
      <c r="B286" s="53">
        <v>2943.0815011600002</v>
      </c>
      <c r="C286" s="53">
        <v>3011.88111463</v>
      </c>
      <c r="D286" s="53">
        <v>3087.4096230300001</v>
      </c>
      <c r="E286" s="53">
        <v>3048.1225896199999</v>
      </c>
      <c r="F286" s="53">
        <v>3052.4718172100002</v>
      </c>
      <c r="G286" s="53">
        <v>3066.5034795699999</v>
      </c>
      <c r="H286" s="53">
        <v>2957.3746086900001</v>
      </c>
      <c r="I286" s="53">
        <v>2845.13206141</v>
      </c>
      <c r="J286" s="53">
        <v>2778.6653201199997</v>
      </c>
      <c r="K286" s="53">
        <v>2741.0883342799998</v>
      </c>
      <c r="L286" s="53">
        <v>2736.47207544</v>
      </c>
      <c r="M286" s="53">
        <v>2749.2363067900001</v>
      </c>
      <c r="N286" s="53">
        <v>2741.96385616</v>
      </c>
      <c r="O286" s="53">
        <v>2761.6982201999999</v>
      </c>
      <c r="P286" s="53">
        <v>2794.06006432</v>
      </c>
      <c r="Q286" s="53">
        <v>2748.4580364799999</v>
      </c>
      <c r="R286" s="53">
        <v>2745.3572786</v>
      </c>
      <c r="S286" s="53">
        <v>2770.1414349799998</v>
      </c>
      <c r="T286" s="53">
        <v>2725.0011721800001</v>
      </c>
      <c r="U286" s="53">
        <v>2670.4386888700001</v>
      </c>
      <c r="V286" s="53">
        <v>2674.1330672900003</v>
      </c>
      <c r="W286" s="53">
        <v>2700.1729260800003</v>
      </c>
      <c r="X286" s="53">
        <v>2764.1093158000003</v>
      </c>
      <c r="Y286" s="53">
        <v>2845.67773863</v>
      </c>
    </row>
    <row r="287" spans="1:25" s="54" customFormat="1" ht="15.75" x14ac:dyDescent="0.3">
      <c r="A287" s="52" t="s">
        <v>150</v>
      </c>
      <c r="B287" s="53">
        <v>2957.3932914400002</v>
      </c>
      <c r="C287" s="53">
        <v>3018.8082464600002</v>
      </c>
      <c r="D287" s="53">
        <v>3099.4643578800001</v>
      </c>
      <c r="E287" s="53">
        <v>3097.79777397</v>
      </c>
      <c r="F287" s="53">
        <v>3094.4571545600002</v>
      </c>
      <c r="G287" s="53">
        <v>3080.4835520299998</v>
      </c>
      <c r="H287" s="53">
        <v>2974.9777606299999</v>
      </c>
      <c r="I287" s="53">
        <v>2882.4499585100002</v>
      </c>
      <c r="J287" s="53">
        <v>2824.9669911700003</v>
      </c>
      <c r="K287" s="53">
        <v>2710.1312405899998</v>
      </c>
      <c r="L287" s="53">
        <v>2722.9293154799998</v>
      </c>
      <c r="M287" s="53">
        <v>2739.3966394899999</v>
      </c>
      <c r="N287" s="53">
        <v>2763.4940083399997</v>
      </c>
      <c r="O287" s="53">
        <v>2772.7215062200003</v>
      </c>
      <c r="P287" s="53">
        <v>2788.6495397200001</v>
      </c>
      <c r="Q287" s="53">
        <v>2747.57002044</v>
      </c>
      <c r="R287" s="53">
        <v>2759.9107344900003</v>
      </c>
      <c r="S287" s="53">
        <v>2765.6980765400003</v>
      </c>
      <c r="T287" s="53">
        <v>2789.9326696899998</v>
      </c>
      <c r="U287" s="53">
        <v>2736.0200278699999</v>
      </c>
      <c r="V287" s="53">
        <v>2745.8074036500002</v>
      </c>
      <c r="W287" s="53">
        <v>2776.96807102</v>
      </c>
      <c r="X287" s="53">
        <v>2840.0077956</v>
      </c>
      <c r="Y287" s="53">
        <v>2886.34245186</v>
      </c>
    </row>
    <row r="288" spans="1:25" s="54" customFormat="1" ht="15.75" x14ac:dyDescent="0.3">
      <c r="A288" s="52" t="s">
        <v>151</v>
      </c>
      <c r="B288" s="53">
        <v>2909.9039858300002</v>
      </c>
      <c r="C288" s="53">
        <v>2972.5702998900001</v>
      </c>
      <c r="D288" s="53">
        <v>3039.4265291900001</v>
      </c>
      <c r="E288" s="53">
        <v>2997.8352092300001</v>
      </c>
      <c r="F288" s="53">
        <v>2988.91989792</v>
      </c>
      <c r="G288" s="53">
        <v>3017.45124605</v>
      </c>
      <c r="H288" s="53">
        <v>2922.85759233</v>
      </c>
      <c r="I288" s="53">
        <v>2835.4499229399999</v>
      </c>
      <c r="J288" s="53">
        <v>2765.87250821</v>
      </c>
      <c r="K288" s="53">
        <v>2653.0821511900003</v>
      </c>
      <c r="L288" s="53">
        <v>2651.6008801099997</v>
      </c>
      <c r="M288" s="53">
        <v>2678.7654876699999</v>
      </c>
      <c r="N288" s="53">
        <v>2696.3488997499999</v>
      </c>
      <c r="O288" s="53">
        <v>2719.2069731000001</v>
      </c>
      <c r="P288" s="53">
        <v>2756.5730381000003</v>
      </c>
      <c r="Q288" s="53">
        <v>2776.96634997</v>
      </c>
      <c r="R288" s="53">
        <v>2789.75826465</v>
      </c>
      <c r="S288" s="53">
        <v>2780.8361691600003</v>
      </c>
      <c r="T288" s="53">
        <v>2779.1665958599997</v>
      </c>
      <c r="U288" s="53">
        <v>2719.95967638</v>
      </c>
      <c r="V288" s="53">
        <v>2729.60342085</v>
      </c>
      <c r="W288" s="53">
        <v>2756.775862</v>
      </c>
      <c r="X288" s="53">
        <v>2827.3457811899998</v>
      </c>
      <c r="Y288" s="53">
        <v>2908.0665833499997</v>
      </c>
    </row>
    <row r="289" spans="1:26" s="54" customFormat="1" ht="15.75" x14ac:dyDescent="0.3">
      <c r="A289" s="52" t="s">
        <v>152</v>
      </c>
      <c r="B289" s="53">
        <v>2955.2621555599999</v>
      </c>
      <c r="C289" s="53">
        <v>3039.0443156599999</v>
      </c>
      <c r="D289" s="53">
        <v>3094.79483798</v>
      </c>
      <c r="E289" s="53">
        <v>3065.5139772500002</v>
      </c>
      <c r="F289" s="53">
        <v>3065.3816840999998</v>
      </c>
      <c r="G289" s="53">
        <v>3067.0845871199999</v>
      </c>
      <c r="H289" s="53">
        <v>2971.23220859</v>
      </c>
      <c r="I289" s="53">
        <v>2876.0402813999999</v>
      </c>
      <c r="J289" s="53">
        <v>2795.0939352300002</v>
      </c>
      <c r="K289" s="53">
        <v>2767.0450176900003</v>
      </c>
      <c r="L289" s="53">
        <v>2743.9257525900002</v>
      </c>
      <c r="M289" s="53">
        <v>2761.6282926100002</v>
      </c>
      <c r="N289" s="53">
        <v>2782.9360820100001</v>
      </c>
      <c r="O289" s="53">
        <v>2773.7794710799999</v>
      </c>
      <c r="P289" s="53">
        <v>2829.8837301499998</v>
      </c>
      <c r="Q289" s="53">
        <v>2799.0108438300003</v>
      </c>
      <c r="R289" s="53">
        <v>2836.6079270199998</v>
      </c>
      <c r="S289" s="53">
        <v>2846.1167876899999</v>
      </c>
      <c r="T289" s="53">
        <v>2761.4529563900001</v>
      </c>
      <c r="U289" s="53">
        <v>2716.6744000899998</v>
      </c>
      <c r="V289" s="53">
        <v>2742.2341648700003</v>
      </c>
      <c r="W289" s="53">
        <v>2785.3053476499999</v>
      </c>
      <c r="X289" s="53">
        <v>2853.5128210900002</v>
      </c>
      <c r="Y289" s="53">
        <v>2855.1384958400004</v>
      </c>
    </row>
    <row r="290" spans="1:26" s="54" customFormat="1" ht="15.75" x14ac:dyDescent="0.3">
      <c r="A290" s="52" t="s">
        <v>153</v>
      </c>
      <c r="B290" s="53">
        <v>2915.8452952200005</v>
      </c>
      <c r="C290" s="53">
        <v>2951.4305977700001</v>
      </c>
      <c r="D290" s="53">
        <v>3011.74128724</v>
      </c>
      <c r="E290" s="53">
        <v>3010.4956247199998</v>
      </c>
      <c r="F290" s="53">
        <v>3014.9026188799999</v>
      </c>
      <c r="G290" s="53">
        <v>2980.9204631500002</v>
      </c>
      <c r="H290" s="53">
        <v>2944.9820660699997</v>
      </c>
      <c r="I290" s="53">
        <v>2850.4551523199998</v>
      </c>
      <c r="J290" s="53">
        <v>2794.8771469499998</v>
      </c>
      <c r="K290" s="53">
        <v>2731.5868726099998</v>
      </c>
      <c r="L290" s="53">
        <v>2699.9922235700001</v>
      </c>
      <c r="M290" s="53">
        <v>2708.6839416800003</v>
      </c>
      <c r="N290" s="53">
        <v>2699.66378029</v>
      </c>
      <c r="O290" s="53">
        <v>2720.5254129499999</v>
      </c>
      <c r="P290" s="53">
        <v>2759.7388144199999</v>
      </c>
      <c r="Q290" s="53">
        <v>2738.5950330000001</v>
      </c>
      <c r="R290" s="53">
        <v>2744.04627841</v>
      </c>
      <c r="S290" s="53">
        <v>2748.5727146099998</v>
      </c>
      <c r="T290" s="53">
        <v>2690.9351051900003</v>
      </c>
      <c r="U290" s="53">
        <v>2641.51781467</v>
      </c>
      <c r="V290" s="53">
        <v>2653.3230822699998</v>
      </c>
      <c r="W290" s="53">
        <v>2686.7254290800001</v>
      </c>
      <c r="X290" s="53">
        <v>2739.1107213699997</v>
      </c>
      <c r="Y290" s="53">
        <v>2790.2195508</v>
      </c>
    </row>
    <row r="291" spans="1:26" s="54" customFormat="1" ht="15.75" x14ac:dyDescent="0.3">
      <c r="A291" s="52" t="s">
        <v>154</v>
      </c>
      <c r="B291" s="53">
        <v>2885.6810106600001</v>
      </c>
      <c r="C291" s="53">
        <v>2958.4605790999999</v>
      </c>
      <c r="D291" s="53">
        <v>2995.4331149300001</v>
      </c>
      <c r="E291" s="53">
        <v>2999.5018600500002</v>
      </c>
      <c r="F291" s="53">
        <v>2990.1132446900001</v>
      </c>
      <c r="G291" s="53">
        <v>2992.9039174899999</v>
      </c>
      <c r="H291" s="53">
        <v>2956.2259527400001</v>
      </c>
      <c r="I291" s="53">
        <v>2927.9784666599999</v>
      </c>
      <c r="J291" s="53">
        <v>2810.6027130299999</v>
      </c>
      <c r="K291" s="53">
        <v>2720.75011894</v>
      </c>
      <c r="L291" s="53">
        <v>2699.50255535</v>
      </c>
      <c r="M291" s="53">
        <v>2703.01759369</v>
      </c>
      <c r="N291" s="53">
        <v>2697.9980593800001</v>
      </c>
      <c r="O291" s="53">
        <v>2723.2919337000003</v>
      </c>
      <c r="P291" s="53">
        <v>2756.1892751699997</v>
      </c>
      <c r="Q291" s="53">
        <v>2737.9207442900001</v>
      </c>
      <c r="R291" s="53">
        <v>2740.1513275100001</v>
      </c>
      <c r="S291" s="53">
        <v>2734.9990974699999</v>
      </c>
      <c r="T291" s="53">
        <v>2676.65292125</v>
      </c>
      <c r="U291" s="53">
        <v>2622.5827906</v>
      </c>
      <c r="V291" s="53">
        <v>2642.6519442399999</v>
      </c>
      <c r="W291" s="53">
        <v>2673.0571886400003</v>
      </c>
      <c r="X291" s="53">
        <v>2739.2019740999999</v>
      </c>
      <c r="Y291" s="53">
        <v>2813.8849001899998</v>
      </c>
    </row>
    <row r="292" spans="1:26" s="54" customFormat="1" ht="15.75" x14ac:dyDescent="0.3">
      <c r="A292" s="52" t="s">
        <v>155</v>
      </c>
      <c r="B292" s="53">
        <v>2947.9655158700002</v>
      </c>
      <c r="C292" s="53">
        <v>3019.2680737300002</v>
      </c>
      <c r="D292" s="53">
        <v>3088.8034165600002</v>
      </c>
      <c r="E292" s="53">
        <v>3129.7670064600002</v>
      </c>
      <c r="F292" s="53">
        <v>3111.3335466200001</v>
      </c>
      <c r="G292" s="53">
        <v>3041.3688776200001</v>
      </c>
      <c r="H292" s="53">
        <v>2924.0864183399999</v>
      </c>
      <c r="I292" s="53">
        <v>2832.68950645</v>
      </c>
      <c r="J292" s="53">
        <v>2774.2018405099998</v>
      </c>
      <c r="K292" s="53">
        <v>2722.4903626200003</v>
      </c>
      <c r="L292" s="53">
        <v>2656.2000194900002</v>
      </c>
      <c r="M292" s="53">
        <v>2666.0329335699998</v>
      </c>
      <c r="N292" s="53">
        <v>2663.1733838</v>
      </c>
      <c r="O292" s="53">
        <v>2678.6880396300003</v>
      </c>
      <c r="P292" s="53">
        <v>2725.3120556499998</v>
      </c>
      <c r="Q292" s="53">
        <v>2717.03071211</v>
      </c>
      <c r="R292" s="53">
        <v>2756.1249703900003</v>
      </c>
      <c r="S292" s="53">
        <v>2751.6608656799999</v>
      </c>
      <c r="T292" s="53">
        <v>2669.5134768299999</v>
      </c>
      <c r="U292" s="53">
        <v>2626.73130988</v>
      </c>
      <c r="V292" s="53">
        <v>2651.5531103799999</v>
      </c>
      <c r="W292" s="53">
        <v>2672.13351908</v>
      </c>
      <c r="X292" s="53">
        <v>2746.28910073</v>
      </c>
      <c r="Y292" s="53">
        <v>2805.1529937</v>
      </c>
    </row>
    <row r="293" spans="1:26" s="54" customFormat="1" ht="15.75" x14ac:dyDescent="0.3">
      <c r="A293" s="52" t="s">
        <v>156</v>
      </c>
      <c r="B293" s="53">
        <v>2927.4654607699999</v>
      </c>
      <c r="C293" s="53">
        <v>3001.21845398</v>
      </c>
      <c r="D293" s="53">
        <v>3084.8868808900002</v>
      </c>
      <c r="E293" s="53">
        <v>3083.4897750199998</v>
      </c>
      <c r="F293" s="53">
        <v>3036.51898661</v>
      </c>
      <c r="G293" s="53">
        <v>2984.0561029099999</v>
      </c>
      <c r="H293" s="53">
        <v>2944.2984493399999</v>
      </c>
      <c r="I293" s="53">
        <v>2862.5461832400001</v>
      </c>
      <c r="J293" s="53">
        <v>2821.5430551700001</v>
      </c>
      <c r="K293" s="53">
        <v>2760.03263384</v>
      </c>
      <c r="L293" s="53">
        <v>2748.36273699</v>
      </c>
      <c r="M293" s="53">
        <v>2761.0453516799998</v>
      </c>
      <c r="N293" s="53">
        <v>2749.5736184699999</v>
      </c>
      <c r="O293" s="53">
        <v>2764.5097740000001</v>
      </c>
      <c r="P293" s="53">
        <v>2807.8825021499997</v>
      </c>
      <c r="Q293" s="53">
        <v>2793.8606375600002</v>
      </c>
      <c r="R293" s="53">
        <v>2809.8409697699999</v>
      </c>
      <c r="S293" s="53">
        <v>2791.00241667</v>
      </c>
      <c r="T293" s="53">
        <v>2709.0639709799998</v>
      </c>
      <c r="U293" s="53">
        <v>2688.8533102900001</v>
      </c>
      <c r="V293" s="53">
        <v>2701.32760001</v>
      </c>
      <c r="W293" s="53">
        <v>2708.9499179100003</v>
      </c>
      <c r="X293" s="53">
        <v>2773.0443582500002</v>
      </c>
      <c r="Y293" s="53">
        <v>2833.26422994</v>
      </c>
    </row>
    <row r="294" spans="1:26" s="54" customFormat="1" ht="15.75" x14ac:dyDescent="0.3">
      <c r="A294" s="52" t="s">
        <v>157</v>
      </c>
      <c r="B294" s="53">
        <v>2792.4102224200001</v>
      </c>
      <c r="C294" s="53">
        <v>2852.0573258900004</v>
      </c>
      <c r="D294" s="53">
        <v>2930.1374111699997</v>
      </c>
      <c r="E294" s="53">
        <v>2925.3886281200002</v>
      </c>
      <c r="F294" s="53">
        <v>2925.1462250499999</v>
      </c>
      <c r="G294" s="53">
        <v>2912.90536737</v>
      </c>
      <c r="H294" s="53">
        <v>2817.9753352600001</v>
      </c>
      <c r="I294" s="53">
        <v>2714.9570079699997</v>
      </c>
      <c r="J294" s="53">
        <v>2653.03651627</v>
      </c>
      <c r="K294" s="53">
        <v>2607.3206651099999</v>
      </c>
      <c r="L294" s="53">
        <v>2609.5361584800003</v>
      </c>
      <c r="M294" s="53">
        <v>2617.22093903</v>
      </c>
      <c r="N294" s="53">
        <v>2640.3647487500002</v>
      </c>
      <c r="O294" s="53">
        <v>2657.0642804899999</v>
      </c>
      <c r="P294" s="53">
        <v>2670.3275845799999</v>
      </c>
      <c r="Q294" s="53">
        <v>2679.7134691000001</v>
      </c>
      <c r="R294" s="53">
        <v>2699.04220295</v>
      </c>
      <c r="S294" s="53">
        <v>2657.6809987400002</v>
      </c>
      <c r="T294" s="53">
        <v>2581.8743951599999</v>
      </c>
      <c r="U294" s="53">
        <v>2549.7630966799998</v>
      </c>
      <c r="V294" s="53">
        <v>2572.5243162400002</v>
      </c>
      <c r="W294" s="53">
        <v>2589.5073194500001</v>
      </c>
      <c r="X294" s="53">
        <v>2656.9542273500001</v>
      </c>
      <c r="Y294" s="53">
        <v>2742.1530410400001</v>
      </c>
    </row>
    <row r="295" spans="1:26" s="54" customFormat="1" ht="15.75" x14ac:dyDescent="0.3">
      <c r="A295" s="52" t="s">
        <v>158</v>
      </c>
      <c r="B295" s="53">
        <v>2820.3004239900001</v>
      </c>
      <c r="C295" s="53">
        <v>2886.8209454500002</v>
      </c>
      <c r="D295" s="53">
        <v>2942.0494812500001</v>
      </c>
      <c r="E295" s="53">
        <v>2940.35374546</v>
      </c>
      <c r="F295" s="53">
        <v>2930.30117548</v>
      </c>
      <c r="G295" s="53">
        <v>2907.43031225</v>
      </c>
      <c r="H295" s="53">
        <v>2821.24192842</v>
      </c>
      <c r="I295" s="53">
        <v>2774.2010836899999</v>
      </c>
      <c r="J295" s="53">
        <v>2708.24845645</v>
      </c>
      <c r="K295" s="53">
        <v>2666.3700321599999</v>
      </c>
      <c r="L295" s="53">
        <v>2677.4334038400002</v>
      </c>
      <c r="M295" s="53">
        <v>2685.0087832500003</v>
      </c>
      <c r="N295" s="53">
        <v>2701.4936111400002</v>
      </c>
      <c r="O295" s="53">
        <v>2720.96345913</v>
      </c>
      <c r="P295" s="53">
        <v>2731.5121063699999</v>
      </c>
      <c r="Q295" s="53">
        <v>2754.7836527700001</v>
      </c>
      <c r="R295" s="53">
        <v>2780.20091422</v>
      </c>
      <c r="S295" s="53">
        <v>2748.46295504</v>
      </c>
      <c r="T295" s="53">
        <v>2672.2068063699999</v>
      </c>
      <c r="U295" s="53">
        <v>2641.1806560800001</v>
      </c>
      <c r="V295" s="53">
        <v>2655.2255400599997</v>
      </c>
      <c r="W295" s="53">
        <v>2677.4689323800003</v>
      </c>
      <c r="X295" s="53">
        <v>2754.2437991500001</v>
      </c>
      <c r="Y295" s="53">
        <v>2823.8315024599997</v>
      </c>
    </row>
    <row r="296" spans="1:26" s="54" customFormat="1" ht="15.75" x14ac:dyDescent="0.3">
      <c r="A296" s="52" t="s">
        <v>159</v>
      </c>
      <c r="B296" s="53">
        <v>2876.03285383</v>
      </c>
      <c r="C296" s="53">
        <v>2952.37695265</v>
      </c>
      <c r="D296" s="53">
        <v>3003.82982859</v>
      </c>
      <c r="E296" s="53">
        <v>3016.5169363800001</v>
      </c>
      <c r="F296" s="53">
        <v>3027.1336762000001</v>
      </c>
      <c r="G296" s="53">
        <v>2998.05553169</v>
      </c>
      <c r="H296" s="53">
        <v>2905.1307427800002</v>
      </c>
      <c r="I296" s="53">
        <v>2777.0800454</v>
      </c>
      <c r="J296" s="53">
        <v>2699.9679081900003</v>
      </c>
      <c r="K296" s="53">
        <v>2661.5520432100002</v>
      </c>
      <c r="L296" s="53">
        <v>2661.9069588699999</v>
      </c>
      <c r="M296" s="53">
        <v>2680.2670440500001</v>
      </c>
      <c r="N296" s="53">
        <v>2727.2643549599998</v>
      </c>
      <c r="O296" s="53">
        <v>2750.58888174</v>
      </c>
      <c r="P296" s="53">
        <v>2783.6773337599998</v>
      </c>
      <c r="Q296" s="53">
        <v>2794.3568724199999</v>
      </c>
      <c r="R296" s="53">
        <v>2802.9055409299999</v>
      </c>
      <c r="S296" s="53">
        <v>2774.0538402399998</v>
      </c>
      <c r="T296" s="53">
        <v>2682.37556872</v>
      </c>
      <c r="U296" s="53">
        <v>2644.3085371100001</v>
      </c>
      <c r="V296" s="53">
        <v>2674.0249875899999</v>
      </c>
      <c r="W296" s="53">
        <v>2697.6205165199999</v>
      </c>
      <c r="X296" s="53">
        <v>2768.9881646000003</v>
      </c>
      <c r="Y296" s="53">
        <v>2896.6405010899998</v>
      </c>
    </row>
    <row r="297" spans="1:26" s="54" customFormat="1" ht="15.75" x14ac:dyDescent="0.3">
      <c r="A297" s="52" t="s">
        <v>160</v>
      </c>
      <c r="B297" s="53">
        <v>2929.0561675299996</v>
      </c>
      <c r="C297" s="53">
        <v>2888.49626304</v>
      </c>
      <c r="D297" s="53">
        <v>2951.30811335</v>
      </c>
      <c r="E297" s="53">
        <v>2955.8945345100001</v>
      </c>
      <c r="F297" s="53">
        <v>2957.4712974200002</v>
      </c>
      <c r="G297" s="53">
        <v>2950.2675680399998</v>
      </c>
      <c r="H297" s="53">
        <v>2929.3222356599999</v>
      </c>
      <c r="I297" s="53">
        <v>2875.20484777</v>
      </c>
      <c r="J297" s="53">
        <v>2805.6347319199999</v>
      </c>
      <c r="K297" s="53">
        <v>2715.7019122500001</v>
      </c>
      <c r="L297" s="53">
        <v>2687.5434579399998</v>
      </c>
      <c r="M297" s="53">
        <v>2689.9521156600003</v>
      </c>
      <c r="N297" s="53">
        <v>2715.5323274100001</v>
      </c>
      <c r="O297" s="53">
        <v>2729.7527157599998</v>
      </c>
      <c r="P297" s="53">
        <v>2746.9570958499999</v>
      </c>
      <c r="Q297" s="53">
        <v>2762.1886986500003</v>
      </c>
      <c r="R297" s="53">
        <v>2755.5436560899998</v>
      </c>
      <c r="S297" s="53">
        <v>2753.7743015999999</v>
      </c>
      <c r="T297" s="53">
        <v>2678.0599533</v>
      </c>
      <c r="U297" s="53">
        <v>2649.7512451699999</v>
      </c>
      <c r="V297" s="53">
        <v>2674.4586573300003</v>
      </c>
      <c r="W297" s="53">
        <v>2701.1132536699997</v>
      </c>
      <c r="X297" s="53">
        <v>2740.6963047600002</v>
      </c>
      <c r="Y297" s="53">
        <v>2806.0090590099999</v>
      </c>
    </row>
    <row r="298" spans="1:26" s="54" customFormat="1" ht="15.75" x14ac:dyDescent="0.3">
      <c r="A298" s="52" t="s">
        <v>161</v>
      </c>
      <c r="B298" s="53">
        <v>2796.0560336999997</v>
      </c>
      <c r="C298" s="53">
        <v>2852.7495517899997</v>
      </c>
      <c r="D298" s="53">
        <v>2920.55483362</v>
      </c>
      <c r="E298" s="53">
        <v>2922.3121671099998</v>
      </c>
      <c r="F298" s="53">
        <v>2925.1022636300004</v>
      </c>
      <c r="G298" s="53">
        <v>2922.6775348599995</v>
      </c>
      <c r="H298" s="53">
        <v>2903.7243290799997</v>
      </c>
      <c r="I298" s="53">
        <v>2873.0945762700003</v>
      </c>
      <c r="J298" s="53">
        <v>2864.39602027</v>
      </c>
      <c r="K298" s="53">
        <v>2779.4163732100001</v>
      </c>
      <c r="L298" s="53">
        <v>2746.40104724</v>
      </c>
      <c r="M298" s="53">
        <v>2748.86729496</v>
      </c>
      <c r="N298" s="53">
        <v>2759.6107742599997</v>
      </c>
      <c r="O298" s="53">
        <v>2778.3366091099997</v>
      </c>
      <c r="P298" s="53">
        <v>2798.1167749599999</v>
      </c>
      <c r="Q298" s="53">
        <v>2815.5515845</v>
      </c>
      <c r="R298" s="53">
        <v>2804.37620909</v>
      </c>
      <c r="S298" s="53">
        <v>2782.1699958199997</v>
      </c>
      <c r="T298" s="53">
        <v>2703.1785467899999</v>
      </c>
      <c r="U298" s="53">
        <v>2671.4971410799999</v>
      </c>
      <c r="V298" s="53">
        <v>2692.0318045200002</v>
      </c>
      <c r="W298" s="53">
        <v>2718.1017096099999</v>
      </c>
      <c r="X298" s="53">
        <v>2763.8408273</v>
      </c>
      <c r="Y298" s="53">
        <v>2842.0584500200002</v>
      </c>
    </row>
    <row r="299" spans="1:26" s="54" customFormat="1" ht="15.75" x14ac:dyDescent="0.3">
      <c r="A299" s="52" t="s">
        <v>162</v>
      </c>
      <c r="B299" s="53">
        <v>2762.99775731</v>
      </c>
      <c r="C299" s="53">
        <v>2835.7091953999998</v>
      </c>
      <c r="D299" s="53">
        <v>2879.3460017400002</v>
      </c>
      <c r="E299" s="53">
        <v>2876.4537558500001</v>
      </c>
      <c r="F299" s="53">
        <v>2871.5720274099999</v>
      </c>
      <c r="G299" s="53">
        <v>2899.6096244099999</v>
      </c>
      <c r="H299" s="53">
        <v>2944.83086757</v>
      </c>
      <c r="I299" s="53">
        <v>2874.9578325399998</v>
      </c>
      <c r="J299" s="53">
        <v>2872.49296908</v>
      </c>
      <c r="K299" s="53">
        <v>2839.6495132800001</v>
      </c>
      <c r="L299" s="53">
        <v>2836.41907059</v>
      </c>
      <c r="M299" s="53">
        <v>2853.89790326</v>
      </c>
      <c r="N299" s="53">
        <v>2879.8653372899998</v>
      </c>
      <c r="O299" s="53">
        <v>2903.2975156499997</v>
      </c>
      <c r="P299" s="53">
        <v>2918.6194492700001</v>
      </c>
      <c r="Q299" s="53">
        <v>2936.57992113</v>
      </c>
      <c r="R299" s="53">
        <v>2925.0490100200004</v>
      </c>
      <c r="S299" s="53">
        <v>2875.7718685899999</v>
      </c>
      <c r="T299" s="53">
        <v>2816.2961841000001</v>
      </c>
      <c r="U299" s="53">
        <v>2776.51339418</v>
      </c>
      <c r="V299" s="53">
        <v>2808.82232613</v>
      </c>
      <c r="W299" s="53">
        <v>2827.7265574100002</v>
      </c>
      <c r="X299" s="53">
        <v>2900.1993922299998</v>
      </c>
      <c r="Y299" s="53">
        <v>2965.5202787100002</v>
      </c>
    </row>
    <row r="300" spans="1:26" s="54" customFormat="1" ht="15.75" x14ac:dyDescent="0.3">
      <c r="A300" s="52" t="s">
        <v>163</v>
      </c>
      <c r="B300" s="53">
        <v>3024.3329546300001</v>
      </c>
      <c r="C300" s="53">
        <v>3096.6147848700002</v>
      </c>
      <c r="D300" s="53">
        <v>3168.0130425100001</v>
      </c>
      <c r="E300" s="53">
        <v>3180.3213450600001</v>
      </c>
      <c r="F300" s="53">
        <v>3181.19104023</v>
      </c>
      <c r="G300" s="53">
        <v>3162.1147762000001</v>
      </c>
      <c r="H300" s="53">
        <v>3063.1436642799999</v>
      </c>
      <c r="I300" s="53">
        <v>2965.3855039800001</v>
      </c>
      <c r="J300" s="53">
        <v>2910.0301554600001</v>
      </c>
      <c r="K300" s="53">
        <v>2890.50887999</v>
      </c>
      <c r="L300" s="53">
        <v>2854.6874809400001</v>
      </c>
      <c r="M300" s="53">
        <v>2880.12107453</v>
      </c>
      <c r="N300" s="53">
        <v>2904.9695293499999</v>
      </c>
      <c r="O300" s="53">
        <v>2923.2914220900002</v>
      </c>
      <c r="P300" s="53">
        <v>2935.2467918800003</v>
      </c>
      <c r="Q300" s="53">
        <v>2949.87716198</v>
      </c>
      <c r="R300" s="53">
        <v>2946.3535800499999</v>
      </c>
      <c r="S300" s="53">
        <v>2915.79601748</v>
      </c>
      <c r="T300" s="53">
        <v>2841.1589716200001</v>
      </c>
      <c r="U300" s="53">
        <v>2814.6516292300003</v>
      </c>
      <c r="V300" s="53">
        <v>2840.9484198499999</v>
      </c>
      <c r="W300" s="53">
        <v>2848.9143872599998</v>
      </c>
      <c r="X300" s="53">
        <v>2921.2036617399999</v>
      </c>
      <c r="Y300" s="53">
        <v>2940.31270683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63" t="s">
        <v>69</v>
      </c>
      <c r="B302" s="232" t="s">
        <v>95</v>
      </c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2"/>
    </row>
    <row r="303" spans="1:26" s="67" customFormat="1" ht="15.75" customHeight="1" x14ac:dyDescent="0.25">
      <c r="A303" s="164"/>
      <c r="B303" s="108" t="s">
        <v>71</v>
      </c>
      <c r="C303" s="109" t="s">
        <v>72</v>
      </c>
      <c r="D303" s="110" t="s">
        <v>73</v>
      </c>
      <c r="E303" s="109" t="s">
        <v>74</v>
      </c>
      <c r="F303" s="109" t="s">
        <v>75</v>
      </c>
      <c r="G303" s="109" t="s">
        <v>76</v>
      </c>
      <c r="H303" s="109" t="s">
        <v>77</v>
      </c>
      <c r="I303" s="109" t="s">
        <v>78</v>
      </c>
      <c r="J303" s="109" t="s">
        <v>79</v>
      </c>
      <c r="K303" s="108" t="s">
        <v>80</v>
      </c>
      <c r="L303" s="109" t="s">
        <v>81</v>
      </c>
      <c r="M303" s="111" t="s">
        <v>82</v>
      </c>
      <c r="N303" s="108" t="s">
        <v>83</v>
      </c>
      <c r="O303" s="109" t="s">
        <v>84</v>
      </c>
      <c r="P303" s="111" t="s">
        <v>85</v>
      </c>
      <c r="Q303" s="110" t="s">
        <v>86</v>
      </c>
      <c r="R303" s="109" t="s">
        <v>87</v>
      </c>
      <c r="S303" s="110" t="s">
        <v>88</v>
      </c>
      <c r="T303" s="109" t="s">
        <v>89</v>
      </c>
      <c r="U303" s="110" t="s">
        <v>90</v>
      </c>
      <c r="V303" s="109" t="s">
        <v>91</v>
      </c>
      <c r="W303" s="110" t="s">
        <v>92</v>
      </c>
      <c r="X303" s="109" t="s">
        <v>93</v>
      </c>
      <c r="Y303" s="109" t="s">
        <v>94</v>
      </c>
    </row>
    <row r="304" spans="1:26" s="23" customFormat="1" ht="17.25" customHeight="1" x14ac:dyDescent="0.2">
      <c r="A304" s="50" t="s">
        <v>133</v>
      </c>
      <c r="B304" s="60">
        <v>2955.7047346600002</v>
      </c>
      <c r="C304" s="60">
        <v>3024.9855424500001</v>
      </c>
      <c r="D304" s="60">
        <v>3111.6532149899999</v>
      </c>
      <c r="E304" s="60">
        <v>3099.2744153199997</v>
      </c>
      <c r="F304" s="60">
        <v>3094.3334522199998</v>
      </c>
      <c r="G304" s="60">
        <v>3099.9210141499998</v>
      </c>
      <c r="H304" s="60">
        <v>3048.84060353</v>
      </c>
      <c r="I304" s="60">
        <v>3032.0451982600002</v>
      </c>
      <c r="J304" s="60">
        <v>3013.53806932</v>
      </c>
      <c r="K304" s="60">
        <v>2979.3279968000002</v>
      </c>
      <c r="L304" s="60">
        <v>2893.9434206999999</v>
      </c>
      <c r="M304" s="60">
        <v>2892.7688904299998</v>
      </c>
      <c r="N304" s="60">
        <v>2854.8239903600002</v>
      </c>
      <c r="O304" s="60">
        <v>2896.88866224</v>
      </c>
      <c r="P304" s="60">
        <v>2954.8149980600001</v>
      </c>
      <c r="Q304" s="60">
        <v>2924.0947197099999</v>
      </c>
      <c r="R304" s="60">
        <v>2921.9588801</v>
      </c>
      <c r="S304" s="60">
        <v>2934.43277498</v>
      </c>
      <c r="T304" s="60">
        <v>2889.4671840299998</v>
      </c>
      <c r="U304" s="60">
        <v>2805.0904873300001</v>
      </c>
      <c r="V304" s="60">
        <v>2793.72871536</v>
      </c>
      <c r="W304" s="60">
        <v>2812.7638488100001</v>
      </c>
      <c r="X304" s="60">
        <v>2917.1202228399998</v>
      </c>
      <c r="Y304" s="60">
        <v>3015.7835423800002</v>
      </c>
    </row>
    <row r="305" spans="1:25" s="54" customFormat="1" ht="15.75" x14ac:dyDescent="0.3">
      <c r="A305" s="52" t="s">
        <v>134</v>
      </c>
      <c r="B305" s="53">
        <v>3068.4174791299997</v>
      </c>
      <c r="C305" s="53">
        <v>3172.6917746300001</v>
      </c>
      <c r="D305" s="53">
        <v>3257.0511091399999</v>
      </c>
      <c r="E305" s="53">
        <v>3198.8583415999997</v>
      </c>
      <c r="F305" s="53">
        <v>3210.48753506</v>
      </c>
      <c r="G305" s="53">
        <v>3205.1199724499998</v>
      </c>
      <c r="H305" s="53">
        <v>3111.1192637199997</v>
      </c>
      <c r="I305" s="53">
        <v>2945.6577608900002</v>
      </c>
      <c r="J305" s="53">
        <v>2893.5872503699998</v>
      </c>
      <c r="K305" s="53">
        <v>2843.3294560899999</v>
      </c>
      <c r="L305" s="53">
        <v>2824.2809309200002</v>
      </c>
      <c r="M305" s="53">
        <v>2838.1593194100001</v>
      </c>
      <c r="N305" s="53">
        <v>2825.75421994</v>
      </c>
      <c r="O305" s="53">
        <v>2827.7593631199998</v>
      </c>
      <c r="P305" s="53">
        <v>2929.5713281799999</v>
      </c>
      <c r="Q305" s="53">
        <v>2924.2152657900001</v>
      </c>
      <c r="R305" s="53">
        <v>2934.7046299899998</v>
      </c>
      <c r="S305" s="53">
        <v>2934.14809371</v>
      </c>
      <c r="T305" s="53">
        <v>2910.09070591</v>
      </c>
      <c r="U305" s="53">
        <v>2834.10727769</v>
      </c>
      <c r="V305" s="53">
        <v>2823.5551743999999</v>
      </c>
      <c r="W305" s="53">
        <v>2850.5285137599999</v>
      </c>
      <c r="X305" s="53">
        <v>2935.32438873</v>
      </c>
      <c r="Y305" s="53">
        <v>3045.5129427000002</v>
      </c>
    </row>
    <row r="306" spans="1:25" s="54" customFormat="1" ht="15.75" x14ac:dyDescent="0.3">
      <c r="A306" s="52" t="s">
        <v>135</v>
      </c>
      <c r="B306" s="53">
        <v>3060.9813451499999</v>
      </c>
      <c r="C306" s="53">
        <v>3164.4280372499998</v>
      </c>
      <c r="D306" s="53">
        <v>3263.7937543899998</v>
      </c>
      <c r="E306" s="53">
        <v>3246.6943490199997</v>
      </c>
      <c r="F306" s="53">
        <v>3240.4937509799997</v>
      </c>
      <c r="G306" s="53">
        <v>3235.0423149099997</v>
      </c>
      <c r="H306" s="53">
        <v>3115.0850560599997</v>
      </c>
      <c r="I306" s="53">
        <v>3020.3766319699998</v>
      </c>
      <c r="J306" s="53">
        <v>2944.4897935899999</v>
      </c>
      <c r="K306" s="53">
        <v>2876.4084779899999</v>
      </c>
      <c r="L306" s="53">
        <v>2856.4114242800001</v>
      </c>
      <c r="M306" s="53">
        <v>2861.0003050199998</v>
      </c>
      <c r="N306" s="53">
        <v>2824.9485362400001</v>
      </c>
      <c r="O306" s="53">
        <v>2836.5312910799998</v>
      </c>
      <c r="P306" s="53">
        <v>2884.0044220999998</v>
      </c>
      <c r="Q306" s="53">
        <v>2875.1714984499999</v>
      </c>
      <c r="R306" s="53">
        <v>2886.4051601599999</v>
      </c>
      <c r="S306" s="53">
        <v>2887.9125502699999</v>
      </c>
      <c r="T306" s="53">
        <v>2862.9351396900001</v>
      </c>
      <c r="U306" s="53">
        <v>2808.10861144</v>
      </c>
      <c r="V306" s="53">
        <v>2800.3302033599998</v>
      </c>
      <c r="W306" s="53">
        <v>2840.33158718</v>
      </c>
      <c r="X306" s="53">
        <v>2913.2285623799999</v>
      </c>
      <c r="Y306" s="53">
        <v>3029.93224693</v>
      </c>
    </row>
    <row r="307" spans="1:25" s="54" customFormat="1" ht="15.75" x14ac:dyDescent="0.3">
      <c r="A307" s="52" t="s">
        <v>136</v>
      </c>
      <c r="B307" s="53">
        <v>2903.7246519800001</v>
      </c>
      <c r="C307" s="53">
        <v>3002.0355363399999</v>
      </c>
      <c r="D307" s="53">
        <v>3109.4098414099999</v>
      </c>
      <c r="E307" s="53">
        <v>3111.2999153199999</v>
      </c>
      <c r="F307" s="53">
        <v>3100.71880921</v>
      </c>
      <c r="G307" s="53">
        <v>3074.4502060999998</v>
      </c>
      <c r="H307" s="53">
        <v>2957.3135961899998</v>
      </c>
      <c r="I307" s="53">
        <v>2821.0682632600001</v>
      </c>
      <c r="J307" s="53">
        <v>2782.44491109</v>
      </c>
      <c r="K307" s="53">
        <v>2721.5217032999999</v>
      </c>
      <c r="L307" s="53">
        <v>2704.5891554700002</v>
      </c>
      <c r="M307" s="53">
        <v>2713.4908910300001</v>
      </c>
      <c r="N307" s="53">
        <v>2694.88977269</v>
      </c>
      <c r="O307" s="53">
        <v>2706.8781188799999</v>
      </c>
      <c r="P307" s="53">
        <v>2750.6043292999998</v>
      </c>
      <c r="Q307" s="53">
        <v>2733.2512722900001</v>
      </c>
      <c r="R307" s="53">
        <v>2729.34237454</v>
      </c>
      <c r="S307" s="53">
        <v>2739.6994334400001</v>
      </c>
      <c r="T307" s="53">
        <v>2710.1409545900001</v>
      </c>
      <c r="U307" s="53">
        <v>2648.67081727</v>
      </c>
      <c r="V307" s="53">
        <v>2635.2383353499999</v>
      </c>
      <c r="W307" s="53">
        <v>2668.6258211200002</v>
      </c>
      <c r="X307" s="53">
        <v>2747.25415664</v>
      </c>
      <c r="Y307" s="53">
        <v>2852.5165340200001</v>
      </c>
    </row>
    <row r="308" spans="1:25" s="54" customFormat="1" ht="15.75" x14ac:dyDescent="0.3">
      <c r="A308" s="52" t="s">
        <v>137</v>
      </c>
      <c r="B308" s="53">
        <v>2955.9370417700002</v>
      </c>
      <c r="C308" s="53">
        <v>3039.4165889699998</v>
      </c>
      <c r="D308" s="53">
        <v>3124.7974070099999</v>
      </c>
      <c r="E308" s="53">
        <v>3105.82179103</v>
      </c>
      <c r="F308" s="53">
        <v>3103.0346186100001</v>
      </c>
      <c r="G308" s="53">
        <v>3104.6200809899997</v>
      </c>
      <c r="H308" s="53">
        <v>3005.03263388</v>
      </c>
      <c r="I308" s="53">
        <v>2906.47218041</v>
      </c>
      <c r="J308" s="53">
        <v>2833.9171494699999</v>
      </c>
      <c r="K308" s="53">
        <v>2796.1991500700001</v>
      </c>
      <c r="L308" s="53">
        <v>2794.0310575499998</v>
      </c>
      <c r="M308" s="53">
        <v>2798.5438670200001</v>
      </c>
      <c r="N308" s="53">
        <v>2777.3392839200001</v>
      </c>
      <c r="O308" s="53">
        <v>2834.7229013299998</v>
      </c>
      <c r="P308" s="53">
        <v>2869.9500106099999</v>
      </c>
      <c r="Q308" s="53">
        <v>2869.3813805300001</v>
      </c>
      <c r="R308" s="53">
        <v>2859.3079907599999</v>
      </c>
      <c r="S308" s="53">
        <v>2863.8120684</v>
      </c>
      <c r="T308" s="53">
        <v>2857.4852681299999</v>
      </c>
      <c r="U308" s="53">
        <v>2781.19915287</v>
      </c>
      <c r="V308" s="53">
        <v>2791.4654029899998</v>
      </c>
      <c r="W308" s="53">
        <v>2779.17855302</v>
      </c>
      <c r="X308" s="53">
        <v>2848.4268975499999</v>
      </c>
      <c r="Y308" s="53">
        <v>2918.75331856</v>
      </c>
    </row>
    <row r="309" spans="1:25" s="54" customFormat="1" ht="15.75" x14ac:dyDescent="0.3">
      <c r="A309" s="52" t="s">
        <v>138</v>
      </c>
      <c r="B309" s="53">
        <v>2866.3268988700002</v>
      </c>
      <c r="C309" s="53">
        <v>2894.1726673799999</v>
      </c>
      <c r="D309" s="53">
        <v>2977.73271746</v>
      </c>
      <c r="E309" s="53">
        <v>2978.6051105900001</v>
      </c>
      <c r="F309" s="53">
        <v>2978.2443815299998</v>
      </c>
      <c r="G309" s="53">
        <v>2964.79070675</v>
      </c>
      <c r="H309" s="53">
        <v>2861.4694556700001</v>
      </c>
      <c r="I309" s="53">
        <v>2718.84720711</v>
      </c>
      <c r="J309" s="53">
        <v>2687.1602496199998</v>
      </c>
      <c r="K309" s="53">
        <v>2651.1503953599999</v>
      </c>
      <c r="L309" s="53">
        <v>2642.7315073199998</v>
      </c>
      <c r="M309" s="53">
        <v>2663.0852913499998</v>
      </c>
      <c r="N309" s="53">
        <v>2654.5928732799998</v>
      </c>
      <c r="O309" s="53">
        <v>2659.6477098</v>
      </c>
      <c r="P309" s="53">
        <v>2696.1550423399999</v>
      </c>
      <c r="Q309" s="53">
        <v>2709.3514000700002</v>
      </c>
      <c r="R309" s="53">
        <v>2715.4976992000002</v>
      </c>
      <c r="S309" s="53">
        <v>2728.3248678800001</v>
      </c>
      <c r="T309" s="53">
        <v>2692.2651333600002</v>
      </c>
      <c r="U309" s="53">
        <v>2630.2047584100001</v>
      </c>
      <c r="V309" s="53">
        <v>2638.5974330399999</v>
      </c>
      <c r="W309" s="53">
        <v>2658.6780902400001</v>
      </c>
      <c r="X309" s="53">
        <v>2732.8772560100001</v>
      </c>
      <c r="Y309" s="53">
        <v>2864.13128813</v>
      </c>
    </row>
    <row r="310" spans="1:25" s="54" customFormat="1" ht="15.75" x14ac:dyDescent="0.3">
      <c r="A310" s="52" t="s">
        <v>139</v>
      </c>
      <c r="B310" s="53">
        <v>2824.07625766</v>
      </c>
      <c r="C310" s="53">
        <v>2883.5007338400001</v>
      </c>
      <c r="D310" s="53">
        <v>2954.3476161099998</v>
      </c>
      <c r="E310" s="53">
        <v>2951.7082899000002</v>
      </c>
      <c r="F310" s="53">
        <v>2945.21372243</v>
      </c>
      <c r="G310" s="53">
        <v>2944.6987570900001</v>
      </c>
      <c r="H310" s="53">
        <v>2911.39720691</v>
      </c>
      <c r="I310" s="53">
        <v>2829.9003596100001</v>
      </c>
      <c r="J310" s="53">
        <v>2738.0491880999998</v>
      </c>
      <c r="K310" s="53">
        <v>2647.8011254399999</v>
      </c>
      <c r="L310" s="53">
        <v>2624.3664669300001</v>
      </c>
      <c r="M310" s="53">
        <v>2619.8775954100001</v>
      </c>
      <c r="N310" s="53">
        <v>2643.7825158000001</v>
      </c>
      <c r="O310" s="53">
        <v>2614.71340229</v>
      </c>
      <c r="P310" s="53">
        <v>2652.5584442700001</v>
      </c>
      <c r="Q310" s="53">
        <v>2629.24869386</v>
      </c>
      <c r="R310" s="53">
        <v>2639.9359751799998</v>
      </c>
      <c r="S310" s="53">
        <v>2653.0004411899999</v>
      </c>
      <c r="T310" s="53">
        <v>2667.2089834399999</v>
      </c>
      <c r="U310" s="53">
        <v>2617.1204172600001</v>
      </c>
      <c r="V310" s="53">
        <v>2625.2686660899999</v>
      </c>
      <c r="W310" s="53">
        <v>2608.7546709200001</v>
      </c>
      <c r="X310" s="53">
        <v>2665.9145568099998</v>
      </c>
      <c r="Y310" s="53">
        <v>2778.6188700600001</v>
      </c>
    </row>
    <row r="311" spans="1:25" s="54" customFormat="1" ht="15.75" x14ac:dyDescent="0.3">
      <c r="A311" s="52" t="s">
        <v>140</v>
      </c>
      <c r="B311" s="53">
        <v>2843.0825370799998</v>
      </c>
      <c r="C311" s="53">
        <v>2918.2369595199998</v>
      </c>
      <c r="D311" s="53">
        <v>2999.9773525999999</v>
      </c>
      <c r="E311" s="53">
        <v>2995.2870666399999</v>
      </c>
      <c r="F311" s="53">
        <v>3000.3329039099999</v>
      </c>
      <c r="G311" s="53">
        <v>3021.8135114900001</v>
      </c>
      <c r="H311" s="53">
        <v>2987.51955903</v>
      </c>
      <c r="I311" s="53">
        <v>2936.5265487400002</v>
      </c>
      <c r="J311" s="53">
        <v>2850.2391770200002</v>
      </c>
      <c r="K311" s="53">
        <v>2745.8978839400002</v>
      </c>
      <c r="L311" s="53">
        <v>2642.3539133300001</v>
      </c>
      <c r="M311" s="53">
        <v>2633.1049621799998</v>
      </c>
      <c r="N311" s="53">
        <v>2595.4656903300001</v>
      </c>
      <c r="O311" s="53">
        <v>2625.6757458299999</v>
      </c>
      <c r="P311" s="53">
        <v>2674.73112778</v>
      </c>
      <c r="Q311" s="53">
        <v>2725.6091559000001</v>
      </c>
      <c r="R311" s="53">
        <v>2717.3701870099999</v>
      </c>
      <c r="S311" s="53">
        <v>2725.2895732100001</v>
      </c>
      <c r="T311" s="53">
        <v>2684.28418134</v>
      </c>
      <c r="U311" s="53">
        <v>2618.1445135200001</v>
      </c>
      <c r="V311" s="53">
        <v>2621.2860434099998</v>
      </c>
      <c r="W311" s="53">
        <v>2643.3150820800001</v>
      </c>
      <c r="X311" s="53">
        <v>2697.9692339799999</v>
      </c>
      <c r="Y311" s="53">
        <v>2860.18710796</v>
      </c>
    </row>
    <row r="312" spans="1:25" s="54" customFormat="1" ht="15.75" x14ac:dyDescent="0.3">
      <c r="A312" s="52" t="s">
        <v>141</v>
      </c>
      <c r="B312" s="53">
        <v>2943.5816174800002</v>
      </c>
      <c r="C312" s="53">
        <v>3069.62385434</v>
      </c>
      <c r="D312" s="53">
        <v>3176.61651338</v>
      </c>
      <c r="E312" s="53">
        <v>3312.6955133500001</v>
      </c>
      <c r="F312" s="53">
        <v>3270.2670994199998</v>
      </c>
      <c r="G312" s="53">
        <v>3253.4131872099997</v>
      </c>
      <c r="H312" s="53">
        <v>3124.82753908</v>
      </c>
      <c r="I312" s="53">
        <v>2951.2315112199999</v>
      </c>
      <c r="J312" s="53">
        <v>2869.3771633900001</v>
      </c>
      <c r="K312" s="53">
        <v>2822.66708866</v>
      </c>
      <c r="L312" s="53">
        <v>2804.2794539000001</v>
      </c>
      <c r="M312" s="53">
        <v>2825.1158402400001</v>
      </c>
      <c r="N312" s="53">
        <v>2810.6186618299998</v>
      </c>
      <c r="O312" s="53">
        <v>2801.0148426599999</v>
      </c>
      <c r="P312" s="53">
        <v>2860.3332246499999</v>
      </c>
      <c r="Q312" s="53">
        <v>2830.9297489199998</v>
      </c>
      <c r="R312" s="53">
        <v>2831.2792796899998</v>
      </c>
      <c r="S312" s="53">
        <v>2855.2358780899999</v>
      </c>
      <c r="T312" s="53">
        <v>2817.7507347300002</v>
      </c>
      <c r="U312" s="53">
        <v>2753.9209514600002</v>
      </c>
      <c r="V312" s="53">
        <v>2758.7800817799998</v>
      </c>
      <c r="W312" s="53">
        <v>2780.7303309600002</v>
      </c>
      <c r="X312" s="53">
        <v>2866.2654715899998</v>
      </c>
      <c r="Y312" s="53">
        <v>2941.2751644300001</v>
      </c>
    </row>
    <row r="313" spans="1:25" s="54" customFormat="1" ht="15.75" x14ac:dyDescent="0.3">
      <c r="A313" s="52" t="s">
        <v>142</v>
      </c>
      <c r="B313" s="53">
        <v>3023.4297141300003</v>
      </c>
      <c r="C313" s="53">
        <v>3089.66076548</v>
      </c>
      <c r="D313" s="53">
        <v>3172.4909592199997</v>
      </c>
      <c r="E313" s="53">
        <v>3155.4430462699997</v>
      </c>
      <c r="F313" s="53">
        <v>3159.021894</v>
      </c>
      <c r="G313" s="53">
        <v>3132.88546322</v>
      </c>
      <c r="H313" s="53">
        <v>3053.5462594599999</v>
      </c>
      <c r="I313" s="53">
        <v>2963.9467646500002</v>
      </c>
      <c r="J313" s="53">
        <v>2881.53480799</v>
      </c>
      <c r="K313" s="53">
        <v>2812.2791279500002</v>
      </c>
      <c r="L313" s="53">
        <v>2805.2107750099999</v>
      </c>
      <c r="M313" s="53">
        <v>2823.4886569</v>
      </c>
      <c r="N313" s="53">
        <v>2818.43124386</v>
      </c>
      <c r="O313" s="53">
        <v>2840.9009947099998</v>
      </c>
      <c r="P313" s="53">
        <v>2878.0255919900001</v>
      </c>
      <c r="Q313" s="53">
        <v>2862.7515907699999</v>
      </c>
      <c r="R313" s="53">
        <v>2865.7611186899999</v>
      </c>
      <c r="S313" s="53">
        <v>2858.4901577999999</v>
      </c>
      <c r="T313" s="53">
        <v>2827.97575736</v>
      </c>
      <c r="U313" s="53">
        <v>2763.6332818000001</v>
      </c>
      <c r="V313" s="53">
        <v>2755.8212105900002</v>
      </c>
      <c r="W313" s="53">
        <v>2780.7673187400001</v>
      </c>
      <c r="X313" s="53">
        <v>2869.5266657900002</v>
      </c>
      <c r="Y313" s="53">
        <v>2963.9046438599999</v>
      </c>
    </row>
    <row r="314" spans="1:25" s="54" customFormat="1" ht="15.75" x14ac:dyDescent="0.3">
      <c r="A314" s="52" t="s">
        <v>143</v>
      </c>
      <c r="B314" s="53">
        <v>3008.4908124499998</v>
      </c>
      <c r="C314" s="53">
        <v>3083.7208905099997</v>
      </c>
      <c r="D314" s="53">
        <v>3151.4289821699999</v>
      </c>
      <c r="E314" s="53">
        <v>3150.4629597899998</v>
      </c>
      <c r="F314" s="53">
        <v>3138.5625587199997</v>
      </c>
      <c r="G314" s="53">
        <v>3137.38248307</v>
      </c>
      <c r="H314" s="53">
        <v>3033.8048419799998</v>
      </c>
      <c r="I314" s="53">
        <v>2926.0415386599998</v>
      </c>
      <c r="J314" s="53">
        <v>2865.5454886699999</v>
      </c>
      <c r="K314" s="53">
        <v>2818.8418774000002</v>
      </c>
      <c r="L314" s="53">
        <v>2828.47472849</v>
      </c>
      <c r="M314" s="53">
        <v>2826.20979575</v>
      </c>
      <c r="N314" s="53">
        <v>2826.8241680000001</v>
      </c>
      <c r="O314" s="53">
        <v>2836.69857585</v>
      </c>
      <c r="P314" s="53">
        <v>2883.1916387199999</v>
      </c>
      <c r="Q314" s="53">
        <v>2870.24041863</v>
      </c>
      <c r="R314" s="53">
        <v>2871.4671306999999</v>
      </c>
      <c r="S314" s="53">
        <v>2878.1996508299999</v>
      </c>
      <c r="T314" s="53">
        <v>2842.2809897900001</v>
      </c>
      <c r="U314" s="53">
        <v>2774.3326960499999</v>
      </c>
      <c r="V314" s="53">
        <v>2768.0545616999998</v>
      </c>
      <c r="W314" s="53">
        <v>2784.6057818300001</v>
      </c>
      <c r="X314" s="53">
        <v>2869.0735991800002</v>
      </c>
      <c r="Y314" s="53">
        <v>2962.5169712699999</v>
      </c>
    </row>
    <row r="315" spans="1:25" s="54" customFormat="1" ht="15.75" x14ac:dyDescent="0.3">
      <c r="A315" s="52" t="s">
        <v>144</v>
      </c>
      <c r="B315" s="53">
        <v>3033.9476217399997</v>
      </c>
      <c r="C315" s="53">
        <v>3104.7446920899997</v>
      </c>
      <c r="D315" s="53">
        <v>3177.4355467299997</v>
      </c>
      <c r="E315" s="53">
        <v>3173.03830733</v>
      </c>
      <c r="F315" s="53">
        <v>3167.23438902</v>
      </c>
      <c r="G315" s="53">
        <v>3152.0625067799997</v>
      </c>
      <c r="H315" s="53">
        <v>3048.9528802000004</v>
      </c>
      <c r="I315" s="53">
        <v>2938.6164168199998</v>
      </c>
      <c r="J315" s="53">
        <v>2903.4514137000001</v>
      </c>
      <c r="K315" s="53">
        <v>2853.6697112900001</v>
      </c>
      <c r="L315" s="53">
        <v>2855.6870827299999</v>
      </c>
      <c r="M315" s="53">
        <v>2863.6787839899998</v>
      </c>
      <c r="N315" s="53">
        <v>2868.0084839800002</v>
      </c>
      <c r="O315" s="53">
        <v>2903.9193093200001</v>
      </c>
      <c r="P315" s="53">
        <v>2938.39414859</v>
      </c>
      <c r="Q315" s="53">
        <v>2920.6737234100001</v>
      </c>
      <c r="R315" s="53">
        <v>2934.27717527</v>
      </c>
      <c r="S315" s="53">
        <v>2932.92698952</v>
      </c>
      <c r="T315" s="53">
        <v>2877.0493537399998</v>
      </c>
      <c r="U315" s="53">
        <v>2802.45297828</v>
      </c>
      <c r="V315" s="53">
        <v>2792.1521597699998</v>
      </c>
      <c r="W315" s="53">
        <v>2816.7693979699998</v>
      </c>
      <c r="X315" s="53">
        <v>2894.2781537199999</v>
      </c>
      <c r="Y315" s="53">
        <v>2966.09359752</v>
      </c>
    </row>
    <row r="316" spans="1:25" s="54" customFormat="1" ht="15.75" x14ac:dyDescent="0.3">
      <c r="A316" s="52" t="s">
        <v>145</v>
      </c>
      <c r="B316" s="53">
        <v>2974.9690271099998</v>
      </c>
      <c r="C316" s="53">
        <v>3014.6564720900001</v>
      </c>
      <c r="D316" s="53">
        <v>3092.3115139900001</v>
      </c>
      <c r="E316" s="53">
        <v>3099.3349246799999</v>
      </c>
      <c r="F316" s="53">
        <v>3097.21773871</v>
      </c>
      <c r="G316" s="53">
        <v>3076.0551548999997</v>
      </c>
      <c r="H316" s="53">
        <v>2964.5328007500002</v>
      </c>
      <c r="I316" s="53">
        <v>2847.8588199999999</v>
      </c>
      <c r="J316" s="53">
        <v>2817.6922080099998</v>
      </c>
      <c r="K316" s="53">
        <v>2786.2653125299998</v>
      </c>
      <c r="L316" s="53">
        <v>2799.5994105899999</v>
      </c>
      <c r="M316" s="53">
        <v>2782.0702944200002</v>
      </c>
      <c r="N316" s="53">
        <v>2796.19599217</v>
      </c>
      <c r="O316" s="53">
        <v>2819.03686191</v>
      </c>
      <c r="P316" s="53">
        <v>2882.5379403900001</v>
      </c>
      <c r="Q316" s="53">
        <v>2872.35541853</v>
      </c>
      <c r="R316" s="53">
        <v>2877.0865538500002</v>
      </c>
      <c r="S316" s="53">
        <v>2890.9389741</v>
      </c>
      <c r="T316" s="53">
        <v>2843.7728665099999</v>
      </c>
      <c r="U316" s="53">
        <v>2733.62978673</v>
      </c>
      <c r="V316" s="53">
        <v>2721.2434409799998</v>
      </c>
      <c r="W316" s="53">
        <v>2733.9399976099999</v>
      </c>
      <c r="X316" s="53">
        <v>2814.94417608</v>
      </c>
      <c r="Y316" s="53">
        <v>2980.6746647800001</v>
      </c>
    </row>
    <row r="317" spans="1:25" s="54" customFormat="1" ht="15.75" x14ac:dyDescent="0.3">
      <c r="A317" s="52" t="s">
        <v>146</v>
      </c>
      <c r="B317" s="53">
        <v>2785.0746416900001</v>
      </c>
      <c r="C317" s="53">
        <v>2832.2731324299998</v>
      </c>
      <c r="D317" s="53">
        <v>2891.44907693</v>
      </c>
      <c r="E317" s="53">
        <v>2915.66363452</v>
      </c>
      <c r="F317" s="53">
        <v>2913.1022159099998</v>
      </c>
      <c r="G317" s="53">
        <v>2885.02786285</v>
      </c>
      <c r="H317" s="53">
        <v>2834.6892303599998</v>
      </c>
      <c r="I317" s="53">
        <v>2758.7753837700002</v>
      </c>
      <c r="J317" s="53">
        <v>2701.8152052700002</v>
      </c>
      <c r="K317" s="53">
        <v>2683.8876568999999</v>
      </c>
      <c r="L317" s="53">
        <v>2642.0690259399998</v>
      </c>
      <c r="M317" s="53">
        <v>2645.7709423400001</v>
      </c>
      <c r="N317" s="53">
        <v>2627.8113721300001</v>
      </c>
      <c r="O317" s="53">
        <v>2661.5412331500002</v>
      </c>
      <c r="P317" s="53">
        <v>2702.68171037</v>
      </c>
      <c r="Q317" s="53">
        <v>2704.5008171599998</v>
      </c>
      <c r="R317" s="53">
        <v>2700.9796052500001</v>
      </c>
      <c r="S317" s="53">
        <v>2690.8518192900001</v>
      </c>
      <c r="T317" s="53">
        <v>2643.7220998299999</v>
      </c>
      <c r="U317" s="53">
        <v>2618.34106806</v>
      </c>
      <c r="V317" s="53">
        <v>2615.9572900399999</v>
      </c>
      <c r="W317" s="53">
        <v>2642.5865394100001</v>
      </c>
      <c r="X317" s="53">
        <v>2710.0486577199999</v>
      </c>
      <c r="Y317" s="53">
        <v>2763.8503706299998</v>
      </c>
    </row>
    <row r="318" spans="1:25" s="54" customFormat="1" ht="15.75" x14ac:dyDescent="0.3">
      <c r="A318" s="52" t="s">
        <v>147</v>
      </c>
      <c r="B318" s="53">
        <v>2862.8544087800001</v>
      </c>
      <c r="C318" s="53">
        <v>2935.1664647699999</v>
      </c>
      <c r="D318" s="53">
        <v>2979.9880184600001</v>
      </c>
      <c r="E318" s="53">
        <v>2972.69102634</v>
      </c>
      <c r="F318" s="53">
        <v>2977.5429305900002</v>
      </c>
      <c r="G318" s="53">
        <v>2986.5721055600002</v>
      </c>
      <c r="H318" s="53">
        <v>2935.0248651299999</v>
      </c>
      <c r="I318" s="53">
        <v>2897.0733792800002</v>
      </c>
      <c r="J318" s="53">
        <v>2815.1423433999998</v>
      </c>
      <c r="K318" s="53">
        <v>2735.9590093100001</v>
      </c>
      <c r="L318" s="53">
        <v>2711.8108229200002</v>
      </c>
      <c r="M318" s="53">
        <v>2718.4979257300001</v>
      </c>
      <c r="N318" s="53">
        <v>2689.12213522</v>
      </c>
      <c r="O318" s="53">
        <v>2728.3641018100002</v>
      </c>
      <c r="P318" s="53">
        <v>2751.2486378200001</v>
      </c>
      <c r="Q318" s="53">
        <v>2744.73956413</v>
      </c>
      <c r="R318" s="53">
        <v>2747.5550612799998</v>
      </c>
      <c r="S318" s="53">
        <v>2747.9993409200001</v>
      </c>
      <c r="T318" s="53">
        <v>2705.9161697</v>
      </c>
      <c r="U318" s="53">
        <v>2635.115178</v>
      </c>
      <c r="V318" s="53">
        <v>2634.4943500599998</v>
      </c>
      <c r="W318" s="53">
        <v>2652.7462809899998</v>
      </c>
      <c r="X318" s="53">
        <v>2720.1168934299999</v>
      </c>
      <c r="Y318" s="53">
        <v>2811.9663610500002</v>
      </c>
    </row>
    <row r="319" spans="1:25" s="54" customFormat="1" ht="15.75" x14ac:dyDescent="0.3">
      <c r="A319" s="52" t="s">
        <v>148</v>
      </c>
      <c r="B319" s="53">
        <v>2876.7421479300001</v>
      </c>
      <c r="C319" s="53">
        <v>2965.5778414000001</v>
      </c>
      <c r="D319" s="53">
        <v>3055.3657683300003</v>
      </c>
      <c r="E319" s="53">
        <v>3090.30915082</v>
      </c>
      <c r="F319" s="53">
        <v>3091.14683762</v>
      </c>
      <c r="G319" s="53">
        <v>3083.5398882599998</v>
      </c>
      <c r="H319" s="53">
        <v>2979.04107208</v>
      </c>
      <c r="I319" s="53">
        <v>2886.2314839000001</v>
      </c>
      <c r="J319" s="53">
        <v>2834.2719788899999</v>
      </c>
      <c r="K319" s="53">
        <v>2802.3246234200001</v>
      </c>
      <c r="L319" s="53">
        <v>2800.4391116500001</v>
      </c>
      <c r="M319" s="53">
        <v>2806.21222515</v>
      </c>
      <c r="N319" s="53">
        <v>2802.3639841099998</v>
      </c>
      <c r="O319" s="53">
        <v>2814.7824187900001</v>
      </c>
      <c r="P319" s="53">
        <v>2846.0808004099999</v>
      </c>
      <c r="Q319" s="53">
        <v>2825.8032429499999</v>
      </c>
      <c r="R319" s="53">
        <v>2828.6484056899999</v>
      </c>
      <c r="S319" s="53">
        <v>2841.8357470199999</v>
      </c>
      <c r="T319" s="53">
        <v>2792.5503693400001</v>
      </c>
      <c r="U319" s="53">
        <v>2729.2184298399998</v>
      </c>
      <c r="V319" s="53">
        <v>2754.5238131900001</v>
      </c>
      <c r="W319" s="53">
        <v>2776.50539772</v>
      </c>
      <c r="X319" s="53">
        <v>2826.9722977400002</v>
      </c>
      <c r="Y319" s="53">
        <v>2899.19110344</v>
      </c>
    </row>
    <row r="320" spans="1:25" s="54" customFormat="1" ht="15.75" x14ac:dyDescent="0.3">
      <c r="A320" s="52" t="s">
        <v>149</v>
      </c>
      <c r="B320" s="53">
        <v>3048.9915011600001</v>
      </c>
      <c r="C320" s="53">
        <v>3117.7911146299998</v>
      </c>
      <c r="D320" s="53">
        <v>3193.31962303</v>
      </c>
      <c r="E320" s="53">
        <v>3154.0325896199997</v>
      </c>
      <c r="F320" s="53">
        <v>3158.38181721</v>
      </c>
      <c r="G320" s="53">
        <v>3172.4134795699997</v>
      </c>
      <c r="H320" s="53">
        <v>3063.2846086899999</v>
      </c>
      <c r="I320" s="53">
        <v>2951.0420614099999</v>
      </c>
      <c r="J320" s="53">
        <v>2884.57532012</v>
      </c>
      <c r="K320" s="53">
        <v>2846.9983342800001</v>
      </c>
      <c r="L320" s="53">
        <v>2842.3820754399999</v>
      </c>
      <c r="M320" s="53">
        <v>2855.1463067899999</v>
      </c>
      <c r="N320" s="53">
        <v>2847.8738561599998</v>
      </c>
      <c r="O320" s="53">
        <v>2867.6082201999998</v>
      </c>
      <c r="P320" s="53">
        <v>2899.9700643199999</v>
      </c>
      <c r="Q320" s="53">
        <v>2854.3680364799998</v>
      </c>
      <c r="R320" s="53">
        <v>2851.2672785999998</v>
      </c>
      <c r="S320" s="53">
        <v>2876.0514349800001</v>
      </c>
      <c r="T320" s="53">
        <v>2830.91117218</v>
      </c>
      <c r="U320" s="53">
        <v>2776.3486888699999</v>
      </c>
      <c r="V320" s="53">
        <v>2780.0430672900002</v>
      </c>
      <c r="W320" s="53">
        <v>2806.0829260800001</v>
      </c>
      <c r="X320" s="53">
        <v>2870.0193158000002</v>
      </c>
      <c r="Y320" s="53">
        <v>2951.5877386299999</v>
      </c>
    </row>
    <row r="321" spans="1:25" s="54" customFormat="1" ht="15.75" x14ac:dyDescent="0.3">
      <c r="A321" s="52" t="s">
        <v>150</v>
      </c>
      <c r="B321" s="53">
        <v>3063.3032914400001</v>
      </c>
      <c r="C321" s="53">
        <v>3124.71824646</v>
      </c>
      <c r="D321" s="53">
        <v>3205.3743578799999</v>
      </c>
      <c r="E321" s="53">
        <v>3203.7077739699998</v>
      </c>
      <c r="F321" s="53">
        <v>3200.36715456</v>
      </c>
      <c r="G321" s="53">
        <v>3186.3935520299997</v>
      </c>
      <c r="H321" s="53">
        <v>3080.8877606299998</v>
      </c>
      <c r="I321" s="53">
        <v>2988.3599585100001</v>
      </c>
      <c r="J321" s="53">
        <v>2930.8769911700001</v>
      </c>
      <c r="K321" s="53">
        <v>2816.0412405900001</v>
      </c>
      <c r="L321" s="53">
        <v>2828.8393154800001</v>
      </c>
      <c r="M321" s="53">
        <v>2845.3066394900002</v>
      </c>
      <c r="N321" s="53">
        <v>2869.40400834</v>
      </c>
      <c r="O321" s="53">
        <v>2878.6315062200001</v>
      </c>
      <c r="P321" s="53">
        <v>2894.55953972</v>
      </c>
      <c r="Q321" s="53">
        <v>2853.4800204399999</v>
      </c>
      <c r="R321" s="53">
        <v>2865.8207344900002</v>
      </c>
      <c r="S321" s="53">
        <v>2871.6080765400002</v>
      </c>
      <c r="T321" s="53">
        <v>2895.8426696900001</v>
      </c>
      <c r="U321" s="53">
        <v>2841.9300278699998</v>
      </c>
      <c r="V321" s="53">
        <v>2851.7174036500001</v>
      </c>
      <c r="W321" s="53">
        <v>2882.8780710199999</v>
      </c>
      <c r="X321" s="53">
        <v>2945.9177955999999</v>
      </c>
      <c r="Y321" s="53">
        <v>2992.2524518599998</v>
      </c>
    </row>
    <row r="322" spans="1:25" s="54" customFormat="1" ht="15.75" x14ac:dyDescent="0.3">
      <c r="A322" s="52" t="s">
        <v>151</v>
      </c>
      <c r="B322" s="53">
        <v>3015.8139858300001</v>
      </c>
      <c r="C322" s="53">
        <v>3078.48029989</v>
      </c>
      <c r="D322" s="53">
        <v>3145.33652919</v>
      </c>
      <c r="E322" s="53">
        <v>3103.74520923</v>
      </c>
      <c r="F322" s="53">
        <v>3094.8298979199999</v>
      </c>
      <c r="G322" s="53">
        <v>3123.3612460499999</v>
      </c>
      <c r="H322" s="53">
        <v>3028.7675923299998</v>
      </c>
      <c r="I322" s="53">
        <v>2941.3599229400002</v>
      </c>
      <c r="J322" s="53">
        <v>2871.7825082099998</v>
      </c>
      <c r="K322" s="53">
        <v>2758.9921511900002</v>
      </c>
      <c r="L322" s="53">
        <v>2757.51088011</v>
      </c>
      <c r="M322" s="53">
        <v>2784.6754876700002</v>
      </c>
      <c r="N322" s="53">
        <v>2802.2588997500002</v>
      </c>
      <c r="O322" s="53">
        <v>2825.1169731</v>
      </c>
      <c r="P322" s="53">
        <v>2862.4830381000002</v>
      </c>
      <c r="Q322" s="53">
        <v>2882.8763499699999</v>
      </c>
      <c r="R322" s="53">
        <v>2895.6682646499999</v>
      </c>
      <c r="S322" s="53">
        <v>2886.7461691600001</v>
      </c>
      <c r="T322" s="53">
        <v>2885.07659586</v>
      </c>
      <c r="U322" s="53">
        <v>2825.8696763799999</v>
      </c>
      <c r="V322" s="53">
        <v>2835.5134208499999</v>
      </c>
      <c r="W322" s="53">
        <v>2862.6858619999998</v>
      </c>
      <c r="X322" s="53">
        <v>2933.2557811900001</v>
      </c>
      <c r="Y322" s="53">
        <v>3013.9765833499996</v>
      </c>
    </row>
    <row r="323" spans="1:25" s="54" customFormat="1" ht="15.75" x14ac:dyDescent="0.3">
      <c r="A323" s="52" t="s">
        <v>152</v>
      </c>
      <c r="B323" s="53">
        <v>3061.1721555599997</v>
      </c>
      <c r="C323" s="53">
        <v>3144.9543156599998</v>
      </c>
      <c r="D323" s="53">
        <v>3200.7048379799999</v>
      </c>
      <c r="E323" s="53">
        <v>3171.42397725</v>
      </c>
      <c r="F323" s="53">
        <v>3171.2916840999997</v>
      </c>
      <c r="G323" s="53">
        <v>3172.9945871199998</v>
      </c>
      <c r="H323" s="53">
        <v>3077.1422085899999</v>
      </c>
      <c r="I323" s="53">
        <v>2981.9502813999998</v>
      </c>
      <c r="J323" s="53">
        <v>2901.00393523</v>
      </c>
      <c r="K323" s="53">
        <v>2872.9550176900002</v>
      </c>
      <c r="L323" s="53">
        <v>2849.8357525900001</v>
      </c>
      <c r="M323" s="53">
        <v>2867.5382926100001</v>
      </c>
      <c r="N323" s="53">
        <v>2888.8460820099999</v>
      </c>
      <c r="O323" s="53">
        <v>2879.6894710800002</v>
      </c>
      <c r="P323" s="53">
        <v>2935.7937301500001</v>
      </c>
      <c r="Q323" s="53">
        <v>2904.9208438300002</v>
      </c>
      <c r="R323" s="53">
        <v>2942.5179270200001</v>
      </c>
      <c r="S323" s="53">
        <v>2952.0267876899998</v>
      </c>
      <c r="T323" s="53">
        <v>2867.3629563899999</v>
      </c>
      <c r="U323" s="53">
        <v>2822.5844000900001</v>
      </c>
      <c r="V323" s="53">
        <v>2848.1441648700002</v>
      </c>
      <c r="W323" s="53">
        <v>2891.2153476499998</v>
      </c>
      <c r="X323" s="53">
        <v>2959.4228210900001</v>
      </c>
      <c r="Y323" s="53">
        <v>2961.0484958400002</v>
      </c>
    </row>
    <row r="324" spans="1:25" s="54" customFormat="1" ht="15.75" x14ac:dyDescent="0.3">
      <c r="A324" s="52" t="s">
        <v>153</v>
      </c>
      <c r="B324" s="53">
        <v>3021.7552952200003</v>
      </c>
      <c r="C324" s="53">
        <v>3057.3405977699999</v>
      </c>
      <c r="D324" s="53">
        <v>3117.6512872399999</v>
      </c>
      <c r="E324" s="53">
        <v>3116.4056247199997</v>
      </c>
      <c r="F324" s="53">
        <v>3120.8126188799997</v>
      </c>
      <c r="G324" s="53">
        <v>3086.83046315</v>
      </c>
      <c r="H324" s="53">
        <v>3050.8920660699996</v>
      </c>
      <c r="I324" s="53">
        <v>2956.3651523200001</v>
      </c>
      <c r="J324" s="53">
        <v>2900.7871469500001</v>
      </c>
      <c r="K324" s="53">
        <v>2837.4968726100001</v>
      </c>
      <c r="L324" s="53">
        <v>2805.9022235699999</v>
      </c>
      <c r="M324" s="53">
        <v>2814.5939416800002</v>
      </c>
      <c r="N324" s="53">
        <v>2805.5737802899998</v>
      </c>
      <c r="O324" s="53">
        <v>2826.4354129499998</v>
      </c>
      <c r="P324" s="53">
        <v>2865.6488144199998</v>
      </c>
      <c r="Q324" s="53">
        <v>2844.5050329999999</v>
      </c>
      <c r="R324" s="53">
        <v>2849.9562784099999</v>
      </c>
      <c r="S324" s="53">
        <v>2854.4827146100001</v>
      </c>
      <c r="T324" s="53">
        <v>2796.8451051900001</v>
      </c>
      <c r="U324" s="53">
        <v>2747.4278146699999</v>
      </c>
      <c r="V324" s="53">
        <v>2759.2330822700001</v>
      </c>
      <c r="W324" s="53">
        <v>2792.63542908</v>
      </c>
      <c r="X324" s="53">
        <v>2845.02072137</v>
      </c>
      <c r="Y324" s="53">
        <v>2896.1295507999998</v>
      </c>
    </row>
    <row r="325" spans="1:25" s="54" customFormat="1" ht="15.75" x14ac:dyDescent="0.3">
      <c r="A325" s="52" t="s">
        <v>154</v>
      </c>
      <c r="B325" s="53">
        <v>2991.5910106599999</v>
      </c>
      <c r="C325" s="53">
        <v>3064.3705790999998</v>
      </c>
      <c r="D325" s="53">
        <v>3101.34311493</v>
      </c>
      <c r="E325" s="53">
        <v>3105.4118600500001</v>
      </c>
      <c r="F325" s="53">
        <v>3096.02324469</v>
      </c>
      <c r="G325" s="53">
        <v>3098.8139174899998</v>
      </c>
      <c r="H325" s="53">
        <v>3062.13595274</v>
      </c>
      <c r="I325" s="53">
        <v>3033.8884666600002</v>
      </c>
      <c r="J325" s="53">
        <v>2916.5127130300002</v>
      </c>
      <c r="K325" s="53">
        <v>2826.6601189399998</v>
      </c>
      <c r="L325" s="53">
        <v>2805.4125553499998</v>
      </c>
      <c r="M325" s="53">
        <v>2808.9275936899999</v>
      </c>
      <c r="N325" s="53">
        <v>2803.9080593799999</v>
      </c>
      <c r="O325" s="53">
        <v>2829.2019337000002</v>
      </c>
      <c r="P325" s="53">
        <v>2862.0992751700001</v>
      </c>
      <c r="Q325" s="53">
        <v>2843.83074429</v>
      </c>
      <c r="R325" s="53">
        <v>2846.06132751</v>
      </c>
      <c r="S325" s="53">
        <v>2840.9090974699998</v>
      </c>
      <c r="T325" s="53">
        <v>2782.5629212499998</v>
      </c>
      <c r="U325" s="53">
        <v>2728.4927905999998</v>
      </c>
      <c r="V325" s="53">
        <v>2748.5619442399998</v>
      </c>
      <c r="W325" s="53">
        <v>2778.9671886400001</v>
      </c>
      <c r="X325" s="53">
        <v>2845.1119740999998</v>
      </c>
      <c r="Y325" s="53">
        <v>2919.7949001900001</v>
      </c>
    </row>
    <row r="326" spans="1:25" s="54" customFormat="1" ht="15.75" x14ac:dyDescent="0.3">
      <c r="A326" s="52" t="s">
        <v>155</v>
      </c>
      <c r="B326" s="53">
        <v>3053.8755158700001</v>
      </c>
      <c r="C326" s="53">
        <v>3125.1780737300001</v>
      </c>
      <c r="D326" s="53">
        <v>3194.71341656</v>
      </c>
      <c r="E326" s="53">
        <v>3235.67700646</v>
      </c>
      <c r="F326" s="53">
        <v>3217.24354662</v>
      </c>
      <c r="G326" s="53">
        <v>3147.27887762</v>
      </c>
      <c r="H326" s="53">
        <v>3029.9964183400002</v>
      </c>
      <c r="I326" s="53">
        <v>2938.5995064499998</v>
      </c>
      <c r="J326" s="53">
        <v>2880.1118405100001</v>
      </c>
      <c r="K326" s="53">
        <v>2828.4003626200001</v>
      </c>
      <c r="L326" s="53">
        <v>2762.11001949</v>
      </c>
      <c r="M326" s="53">
        <v>2771.9429335700002</v>
      </c>
      <c r="N326" s="53">
        <v>2769.0833837999999</v>
      </c>
      <c r="O326" s="53">
        <v>2784.5980396300001</v>
      </c>
      <c r="P326" s="53">
        <v>2831.2220556500001</v>
      </c>
      <c r="Q326" s="53">
        <v>2822.9407121099998</v>
      </c>
      <c r="R326" s="53">
        <v>2862.0349703900001</v>
      </c>
      <c r="S326" s="53">
        <v>2857.5708656799998</v>
      </c>
      <c r="T326" s="53">
        <v>2775.4234768299998</v>
      </c>
      <c r="U326" s="53">
        <v>2732.6413098799999</v>
      </c>
      <c r="V326" s="53">
        <v>2757.4631103799998</v>
      </c>
      <c r="W326" s="53">
        <v>2778.0435190799999</v>
      </c>
      <c r="X326" s="53">
        <v>2852.1991007299998</v>
      </c>
      <c r="Y326" s="53">
        <v>2911.0629936999999</v>
      </c>
    </row>
    <row r="327" spans="1:25" s="54" customFormat="1" ht="15.75" x14ac:dyDescent="0.3">
      <c r="A327" s="52" t="s">
        <v>156</v>
      </c>
      <c r="B327" s="53">
        <v>3033.3754607699998</v>
      </c>
      <c r="C327" s="53">
        <v>3107.1284539799999</v>
      </c>
      <c r="D327" s="53">
        <v>3190.79688089</v>
      </c>
      <c r="E327" s="53">
        <v>3189.3997750199997</v>
      </c>
      <c r="F327" s="53">
        <v>3142.4289866099998</v>
      </c>
      <c r="G327" s="53">
        <v>3089.9661029099998</v>
      </c>
      <c r="H327" s="53">
        <v>3050.2084493399998</v>
      </c>
      <c r="I327" s="53">
        <v>2968.45618324</v>
      </c>
      <c r="J327" s="53">
        <v>2927.45305517</v>
      </c>
      <c r="K327" s="53">
        <v>2865.9426338399999</v>
      </c>
      <c r="L327" s="53">
        <v>2854.2727369899999</v>
      </c>
      <c r="M327" s="53">
        <v>2866.9553516800001</v>
      </c>
      <c r="N327" s="53">
        <v>2855.4836184699998</v>
      </c>
      <c r="O327" s="53">
        <v>2870.419774</v>
      </c>
      <c r="P327" s="53">
        <v>2913.79250215</v>
      </c>
      <c r="Q327" s="53">
        <v>2899.7706375600001</v>
      </c>
      <c r="R327" s="53">
        <v>2915.7509697700002</v>
      </c>
      <c r="S327" s="53">
        <v>2896.9124166699999</v>
      </c>
      <c r="T327" s="53">
        <v>2814.9739709800001</v>
      </c>
      <c r="U327" s="53">
        <v>2794.7633102899999</v>
      </c>
      <c r="V327" s="53">
        <v>2807.2376000099998</v>
      </c>
      <c r="W327" s="53">
        <v>2814.8599179100001</v>
      </c>
      <c r="X327" s="53">
        <v>2878.95435825</v>
      </c>
      <c r="Y327" s="53">
        <v>2939.1742299399998</v>
      </c>
    </row>
    <row r="328" spans="1:25" s="54" customFormat="1" ht="15.75" x14ac:dyDescent="0.3">
      <c r="A328" s="52" t="s">
        <v>157</v>
      </c>
      <c r="B328" s="53">
        <v>2898.3202224199999</v>
      </c>
      <c r="C328" s="53">
        <v>2957.9673258900002</v>
      </c>
      <c r="D328" s="53">
        <v>3036.0474111699996</v>
      </c>
      <c r="E328" s="53">
        <v>3031.2986281200001</v>
      </c>
      <c r="F328" s="53">
        <v>3031.0562250499997</v>
      </c>
      <c r="G328" s="53">
        <v>3018.8153673700003</v>
      </c>
      <c r="H328" s="53">
        <v>2923.8853352599999</v>
      </c>
      <c r="I328" s="53">
        <v>2820.86700797</v>
      </c>
      <c r="J328" s="53">
        <v>2758.9465162699998</v>
      </c>
      <c r="K328" s="53">
        <v>2713.2306651099998</v>
      </c>
      <c r="L328" s="53">
        <v>2715.4461584800001</v>
      </c>
      <c r="M328" s="53">
        <v>2723.1309390299998</v>
      </c>
      <c r="N328" s="53">
        <v>2746.2747487500001</v>
      </c>
      <c r="O328" s="53">
        <v>2762.9742804900002</v>
      </c>
      <c r="P328" s="53">
        <v>2776.2375845800002</v>
      </c>
      <c r="Q328" s="53">
        <v>2785.6234691</v>
      </c>
      <c r="R328" s="53">
        <v>2804.9522029499999</v>
      </c>
      <c r="S328" s="53">
        <v>2763.59099874</v>
      </c>
      <c r="T328" s="53">
        <v>2687.7843951599998</v>
      </c>
      <c r="U328" s="53">
        <v>2655.6730966800001</v>
      </c>
      <c r="V328" s="53">
        <v>2678.43431624</v>
      </c>
      <c r="W328" s="53">
        <v>2695.4173194499999</v>
      </c>
      <c r="X328" s="53">
        <v>2762.86422735</v>
      </c>
      <c r="Y328" s="53">
        <v>2848.0630410399999</v>
      </c>
    </row>
    <row r="329" spans="1:25" s="54" customFormat="1" ht="15.75" x14ac:dyDescent="0.3">
      <c r="A329" s="52" t="s">
        <v>158</v>
      </c>
      <c r="B329" s="53">
        <v>2926.21042399</v>
      </c>
      <c r="C329" s="53">
        <v>2992.73094545</v>
      </c>
      <c r="D329" s="53">
        <v>3047.95948125</v>
      </c>
      <c r="E329" s="53">
        <v>3046.2637454599999</v>
      </c>
      <c r="F329" s="53">
        <v>3036.2111754799998</v>
      </c>
      <c r="G329" s="53">
        <v>3013.3403122499999</v>
      </c>
      <c r="H329" s="53">
        <v>2927.1519284199999</v>
      </c>
      <c r="I329" s="53">
        <v>2880.1110836900002</v>
      </c>
      <c r="J329" s="53">
        <v>2814.1584564499999</v>
      </c>
      <c r="K329" s="53">
        <v>2772.2800321599998</v>
      </c>
      <c r="L329" s="53">
        <v>2783.3434038400001</v>
      </c>
      <c r="M329" s="53">
        <v>2790.9187832500002</v>
      </c>
      <c r="N329" s="53">
        <v>2807.4036111400001</v>
      </c>
      <c r="O329" s="53">
        <v>2826.8734591299999</v>
      </c>
      <c r="P329" s="53">
        <v>2837.4221063700002</v>
      </c>
      <c r="Q329" s="53">
        <v>2860.69365277</v>
      </c>
      <c r="R329" s="53">
        <v>2886.1109142199998</v>
      </c>
      <c r="S329" s="53">
        <v>2854.3729550399999</v>
      </c>
      <c r="T329" s="53">
        <v>2778.1168063700002</v>
      </c>
      <c r="U329" s="53">
        <v>2747.0906560799999</v>
      </c>
      <c r="V329" s="53">
        <v>2761.13554006</v>
      </c>
      <c r="W329" s="53">
        <v>2783.3789323800002</v>
      </c>
      <c r="X329" s="53">
        <v>2860.1537991499999</v>
      </c>
      <c r="Y329" s="53">
        <v>2929.74150246</v>
      </c>
    </row>
    <row r="330" spans="1:25" s="54" customFormat="1" ht="15.75" x14ac:dyDescent="0.3">
      <c r="A330" s="52" t="s">
        <v>159</v>
      </c>
      <c r="B330" s="53">
        <v>2981.9428538299999</v>
      </c>
      <c r="C330" s="53">
        <v>3058.2869526499999</v>
      </c>
      <c r="D330" s="53">
        <v>3109.7398285899999</v>
      </c>
      <c r="E330" s="53">
        <v>3122.4269363799999</v>
      </c>
      <c r="F330" s="53">
        <v>3133.0436761999999</v>
      </c>
      <c r="G330" s="53">
        <v>3103.9655316899998</v>
      </c>
      <c r="H330" s="53">
        <v>3011.0407427800001</v>
      </c>
      <c r="I330" s="53">
        <v>2882.9900453999999</v>
      </c>
      <c r="J330" s="53">
        <v>2805.8779081900002</v>
      </c>
      <c r="K330" s="53">
        <v>2767.46204321</v>
      </c>
      <c r="L330" s="53">
        <v>2767.8169588699998</v>
      </c>
      <c r="M330" s="53">
        <v>2786.1770440499999</v>
      </c>
      <c r="N330" s="53">
        <v>2833.1743549600001</v>
      </c>
      <c r="O330" s="53">
        <v>2856.4988817399999</v>
      </c>
      <c r="P330" s="53">
        <v>2889.5873337600001</v>
      </c>
      <c r="Q330" s="53">
        <v>2900.2668724199998</v>
      </c>
      <c r="R330" s="53">
        <v>2908.8155409299998</v>
      </c>
      <c r="S330" s="53">
        <v>2879.9638402400001</v>
      </c>
      <c r="T330" s="53">
        <v>2788.2855687199999</v>
      </c>
      <c r="U330" s="53">
        <v>2750.2185371099999</v>
      </c>
      <c r="V330" s="53">
        <v>2779.9349875899998</v>
      </c>
      <c r="W330" s="53">
        <v>2803.5305165199998</v>
      </c>
      <c r="X330" s="53">
        <v>2874.8981646000002</v>
      </c>
      <c r="Y330" s="53">
        <v>3002.5505010900001</v>
      </c>
    </row>
    <row r="331" spans="1:25" s="54" customFormat="1" ht="15.75" x14ac:dyDescent="0.3">
      <c r="A331" s="52" t="s">
        <v>160</v>
      </c>
      <c r="B331" s="53">
        <v>3034.9661675299999</v>
      </c>
      <c r="C331" s="53">
        <v>2994.4062630399999</v>
      </c>
      <c r="D331" s="53">
        <v>3057.2181133499998</v>
      </c>
      <c r="E331" s="53">
        <v>3061.8045345099999</v>
      </c>
      <c r="F331" s="53">
        <v>3063.38129742</v>
      </c>
      <c r="G331" s="53">
        <v>3056.1775680399996</v>
      </c>
      <c r="H331" s="53">
        <v>3035.2322356600002</v>
      </c>
      <c r="I331" s="53">
        <v>2981.1148477699999</v>
      </c>
      <c r="J331" s="53">
        <v>2911.5447319199998</v>
      </c>
      <c r="K331" s="53">
        <v>2821.6119122499999</v>
      </c>
      <c r="L331" s="53">
        <v>2793.4534579400001</v>
      </c>
      <c r="M331" s="53">
        <v>2795.8621156600002</v>
      </c>
      <c r="N331" s="53">
        <v>2821.44232741</v>
      </c>
      <c r="O331" s="53">
        <v>2835.6627157600001</v>
      </c>
      <c r="P331" s="53">
        <v>2852.8670958500002</v>
      </c>
      <c r="Q331" s="53">
        <v>2868.0986986500002</v>
      </c>
      <c r="R331" s="53">
        <v>2861.4536560900001</v>
      </c>
      <c r="S331" s="53">
        <v>2859.6843015999998</v>
      </c>
      <c r="T331" s="53">
        <v>2783.9699532999998</v>
      </c>
      <c r="U331" s="53">
        <v>2755.6612451699998</v>
      </c>
      <c r="V331" s="53">
        <v>2780.3686573300001</v>
      </c>
      <c r="W331" s="53">
        <v>2807.02325367</v>
      </c>
      <c r="X331" s="53">
        <v>2846.6063047600001</v>
      </c>
      <c r="Y331" s="53">
        <v>2911.9190590100002</v>
      </c>
    </row>
    <row r="332" spans="1:25" s="54" customFormat="1" ht="15.75" x14ac:dyDescent="0.3">
      <c r="A332" s="52" t="s">
        <v>161</v>
      </c>
      <c r="B332" s="53">
        <v>2901.9660337</v>
      </c>
      <c r="C332" s="53">
        <v>2958.65955179</v>
      </c>
      <c r="D332" s="53">
        <v>3026.4648336199998</v>
      </c>
      <c r="E332" s="53">
        <v>3028.2221671100001</v>
      </c>
      <c r="F332" s="53">
        <v>3031.0122636300002</v>
      </c>
      <c r="G332" s="53">
        <v>3028.5875348599998</v>
      </c>
      <c r="H332" s="53">
        <v>3009.63432908</v>
      </c>
      <c r="I332" s="53">
        <v>2979.0045762700001</v>
      </c>
      <c r="J332" s="53">
        <v>2970.3060202699999</v>
      </c>
      <c r="K332" s="53">
        <v>2885.3263732099999</v>
      </c>
      <c r="L332" s="53">
        <v>2852.3110472399999</v>
      </c>
      <c r="M332" s="53">
        <v>2854.7772949599998</v>
      </c>
      <c r="N332" s="53">
        <v>2865.5207742600001</v>
      </c>
      <c r="O332" s="53">
        <v>2884.24660911</v>
      </c>
      <c r="P332" s="53">
        <v>2904.0267749599998</v>
      </c>
      <c r="Q332" s="53">
        <v>2921.4615844999998</v>
      </c>
      <c r="R332" s="53">
        <v>2910.2862090899998</v>
      </c>
      <c r="S332" s="53">
        <v>2888.07999582</v>
      </c>
      <c r="T332" s="53">
        <v>2809.0885467899998</v>
      </c>
      <c r="U332" s="53">
        <v>2777.4071410800002</v>
      </c>
      <c r="V332" s="53">
        <v>2797.94180452</v>
      </c>
      <c r="W332" s="53">
        <v>2824.0117096099998</v>
      </c>
      <c r="X332" s="53">
        <v>2869.7508272999999</v>
      </c>
      <c r="Y332" s="53">
        <v>2947.9684500200001</v>
      </c>
    </row>
    <row r="333" spans="1:25" s="54" customFormat="1" ht="15.75" x14ac:dyDescent="0.3">
      <c r="A333" s="52" t="s">
        <v>162</v>
      </c>
      <c r="B333" s="53">
        <v>2868.9077573099999</v>
      </c>
      <c r="C333" s="53">
        <v>2941.6191954000001</v>
      </c>
      <c r="D333" s="53">
        <v>2985.2560017400001</v>
      </c>
      <c r="E333" s="53">
        <v>2982.36375585</v>
      </c>
      <c r="F333" s="53">
        <v>2977.4820274099998</v>
      </c>
      <c r="G333" s="53">
        <v>3005.5196244099998</v>
      </c>
      <c r="H333" s="53">
        <v>3050.7408675699999</v>
      </c>
      <c r="I333" s="53">
        <v>2980.8678325400001</v>
      </c>
      <c r="J333" s="53">
        <v>2978.4029690799998</v>
      </c>
      <c r="K333" s="53">
        <v>2945.5595132799999</v>
      </c>
      <c r="L333" s="53">
        <v>2942.3290705899999</v>
      </c>
      <c r="M333" s="53">
        <v>2959.8079032599999</v>
      </c>
      <c r="N333" s="53">
        <v>2985.7753372900002</v>
      </c>
      <c r="O333" s="53">
        <v>3009.20751565</v>
      </c>
      <c r="P333" s="53">
        <v>3024.52944927</v>
      </c>
      <c r="Q333" s="53">
        <v>3042.4899211299999</v>
      </c>
      <c r="R333" s="53">
        <v>3030.9590100200003</v>
      </c>
      <c r="S333" s="53">
        <v>2981.6818685899998</v>
      </c>
      <c r="T333" s="53">
        <v>2922.2061841</v>
      </c>
      <c r="U333" s="53">
        <v>2882.4233941799998</v>
      </c>
      <c r="V333" s="53">
        <v>2914.7323261299998</v>
      </c>
      <c r="W333" s="53">
        <v>2933.63655741</v>
      </c>
      <c r="X333" s="53">
        <v>3006.1093922300001</v>
      </c>
      <c r="Y333" s="53">
        <v>3071.43027871</v>
      </c>
    </row>
    <row r="334" spans="1:25" s="54" customFormat="1" ht="15.75" x14ac:dyDescent="0.3">
      <c r="A334" s="52" t="s">
        <v>163</v>
      </c>
      <c r="B334" s="53">
        <v>3130.24295463</v>
      </c>
      <c r="C334" s="53">
        <v>3202.5247848700001</v>
      </c>
      <c r="D334" s="53">
        <v>3273.92304251</v>
      </c>
      <c r="E334" s="53">
        <v>3286.23134506</v>
      </c>
      <c r="F334" s="53">
        <v>3287.1010402299999</v>
      </c>
      <c r="G334" s="53">
        <v>3268.0247761999999</v>
      </c>
      <c r="H334" s="53">
        <v>3169.0536642799998</v>
      </c>
      <c r="I334" s="53">
        <v>3071.2955039799999</v>
      </c>
      <c r="J334" s="53">
        <v>3015.9401554599999</v>
      </c>
      <c r="K334" s="53">
        <v>2996.4188799899998</v>
      </c>
      <c r="L334" s="53">
        <v>2960.59748094</v>
      </c>
      <c r="M334" s="53">
        <v>2986.0310745299998</v>
      </c>
      <c r="N334" s="53">
        <v>3010.8795293500002</v>
      </c>
      <c r="O334" s="53">
        <v>3029.2014220900001</v>
      </c>
      <c r="P334" s="53">
        <v>3041.1567918800001</v>
      </c>
      <c r="Q334" s="53">
        <v>3055.7871619800003</v>
      </c>
      <c r="R334" s="53">
        <v>3052.2635800499997</v>
      </c>
      <c r="S334" s="53">
        <v>3021.7060174799999</v>
      </c>
      <c r="T334" s="53">
        <v>2947.06897162</v>
      </c>
      <c r="U334" s="53">
        <v>2920.5616292300001</v>
      </c>
      <c r="V334" s="53">
        <v>2946.8584198499998</v>
      </c>
      <c r="W334" s="53">
        <v>2954.8243872600001</v>
      </c>
      <c r="X334" s="53">
        <v>3027.1136617400002</v>
      </c>
      <c r="Y334" s="53">
        <v>3046.2227068299999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63" t="s">
        <v>69</v>
      </c>
      <c r="B336" s="232" t="s">
        <v>96</v>
      </c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2"/>
    </row>
    <row r="337" spans="1:25" s="23" customFormat="1" x14ac:dyDescent="0.2">
      <c r="A337" s="164"/>
      <c r="B337" s="102" t="s">
        <v>71</v>
      </c>
      <c r="C337" s="103" t="s">
        <v>72</v>
      </c>
      <c r="D337" s="104" t="s">
        <v>73</v>
      </c>
      <c r="E337" s="103" t="s">
        <v>74</v>
      </c>
      <c r="F337" s="103" t="s">
        <v>75</v>
      </c>
      <c r="G337" s="103" t="s">
        <v>76</v>
      </c>
      <c r="H337" s="103" t="s">
        <v>77</v>
      </c>
      <c r="I337" s="103" t="s">
        <v>78</v>
      </c>
      <c r="J337" s="103" t="s">
        <v>79</v>
      </c>
      <c r="K337" s="102" t="s">
        <v>80</v>
      </c>
      <c r="L337" s="103" t="s">
        <v>81</v>
      </c>
      <c r="M337" s="105" t="s">
        <v>82</v>
      </c>
      <c r="N337" s="102" t="s">
        <v>83</v>
      </c>
      <c r="O337" s="103" t="s">
        <v>84</v>
      </c>
      <c r="P337" s="105" t="s">
        <v>85</v>
      </c>
      <c r="Q337" s="104" t="s">
        <v>86</v>
      </c>
      <c r="R337" s="103" t="s">
        <v>87</v>
      </c>
      <c r="S337" s="104" t="s">
        <v>88</v>
      </c>
      <c r="T337" s="103" t="s">
        <v>89</v>
      </c>
      <c r="U337" s="104" t="s">
        <v>90</v>
      </c>
      <c r="V337" s="103" t="s">
        <v>91</v>
      </c>
      <c r="W337" s="104" t="s">
        <v>92</v>
      </c>
      <c r="X337" s="103" t="s">
        <v>93</v>
      </c>
      <c r="Y337" s="103" t="s">
        <v>94</v>
      </c>
    </row>
    <row r="338" spans="1:25" s="23" customFormat="1" ht="15.75" customHeight="1" x14ac:dyDescent="0.2">
      <c r="A338" s="112" t="s">
        <v>133</v>
      </c>
      <c r="B338" s="60">
        <v>3188.0247346599999</v>
      </c>
      <c r="C338" s="60">
        <v>3257.3055424499998</v>
      </c>
      <c r="D338" s="60">
        <v>3343.9732149900001</v>
      </c>
      <c r="E338" s="60">
        <v>3331.5944153199998</v>
      </c>
      <c r="F338" s="60">
        <v>3326.65345222</v>
      </c>
      <c r="G338" s="60">
        <v>3332.24101415</v>
      </c>
      <c r="H338" s="60">
        <v>3281.1606035300001</v>
      </c>
      <c r="I338" s="60">
        <v>3264.3651982600004</v>
      </c>
      <c r="J338" s="60">
        <v>3245.8580693200001</v>
      </c>
      <c r="K338" s="60">
        <v>3211.6479968000003</v>
      </c>
      <c r="L338" s="60">
        <v>3126.2634207000001</v>
      </c>
      <c r="M338" s="60">
        <v>3125.08889043</v>
      </c>
      <c r="N338" s="60">
        <v>3087.1439903600003</v>
      </c>
      <c r="O338" s="60">
        <v>3129.2086622400002</v>
      </c>
      <c r="P338" s="60">
        <v>3187.1349980599998</v>
      </c>
      <c r="Q338" s="60">
        <v>3156.4147197100001</v>
      </c>
      <c r="R338" s="60">
        <v>3154.2788800999997</v>
      </c>
      <c r="S338" s="60">
        <v>3166.7527749800001</v>
      </c>
      <c r="T338" s="60">
        <v>3121.7871840299999</v>
      </c>
      <c r="U338" s="60">
        <v>3037.4104873300003</v>
      </c>
      <c r="V338" s="60">
        <v>3026.0487153599997</v>
      </c>
      <c r="W338" s="60">
        <v>3045.0838488099998</v>
      </c>
      <c r="X338" s="60">
        <v>3149.4402228399999</v>
      </c>
      <c r="Y338" s="60">
        <v>3248.1035423800004</v>
      </c>
    </row>
    <row r="339" spans="1:25" s="54" customFormat="1" ht="15.75" x14ac:dyDescent="0.3">
      <c r="A339" s="52" t="s">
        <v>134</v>
      </c>
      <c r="B339" s="53">
        <v>3300.7374791299999</v>
      </c>
      <c r="C339" s="53">
        <v>3405.0117746300002</v>
      </c>
      <c r="D339" s="53">
        <v>3489.37110914</v>
      </c>
      <c r="E339" s="53">
        <v>3431.1783415999998</v>
      </c>
      <c r="F339" s="53">
        <v>3442.8075350600002</v>
      </c>
      <c r="G339" s="53">
        <v>3437.4399724499999</v>
      </c>
      <c r="H339" s="53">
        <v>3343.4392637199999</v>
      </c>
      <c r="I339" s="53">
        <v>3177.9777608900004</v>
      </c>
      <c r="J339" s="53">
        <v>3125.9072503699999</v>
      </c>
      <c r="K339" s="53">
        <v>3075.6494560900001</v>
      </c>
      <c r="L339" s="53">
        <v>3056.6009309199999</v>
      </c>
      <c r="M339" s="53">
        <v>3070.4793194100002</v>
      </c>
      <c r="N339" s="53">
        <v>3058.0742199400001</v>
      </c>
      <c r="O339" s="53">
        <v>3060.0793631199999</v>
      </c>
      <c r="P339" s="53">
        <v>3161.8913281800001</v>
      </c>
      <c r="Q339" s="53">
        <v>3156.5352657900003</v>
      </c>
      <c r="R339" s="53">
        <v>3167.02462999</v>
      </c>
      <c r="S339" s="53">
        <v>3166.4680937100002</v>
      </c>
      <c r="T339" s="53">
        <v>3142.4107059099997</v>
      </c>
      <c r="U339" s="53">
        <v>3066.4272776899998</v>
      </c>
      <c r="V339" s="53">
        <v>3055.8751744000001</v>
      </c>
      <c r="W339" s="53">
        <v>3082.8485137600001</v>
      </c>
      <c r="X339" s="53">
        <v>3167.6443887300002</v>
      </c>
      <c r="Y339" s="53">
        <v>3277.8329427000003</v>
      </c>
    </row>
    <row r="340" spans="1:25" s="54" customFormat="1" ht="15.75" x14ac:dyDescent="0.3">
      <c r="A340" s="52" t="s">
        <v>135</v>
      </c>
      <c r="B340" s="53">
        <v>3293.3013451500001</v>
      </c>
      <c r="C340" s="53">
        <v>3396.7480372499999</v>
      </c>
      <c r="D340" s="53">
        <v>3496.1137543899999</v>
      </c>
      <c r="E340" s="53">
        <v>3479.0143490199998</v>
      </c>
      <c r="F340" s="53">
        <v>3472.8137509799999</v>
      </c>
      <c r="G340" s="53">
        <v>3467.3623149099999</v>
      </c>
      <c r="H340" s="53">
        <v>3347.4050560599999</v>
      </c>
      <c r="I340" s="53">
        <v>3252.69663197</v>
      </c>
      <c r="J340" s="53">
        <v>3176.80979359</v>
      </c>
      <c r="K340" s="53">
        <v>3108.7284779900001</v>
      </c>
      <c r="L340" s="53">
        <v>3088.7314242800003</v>
      </c>
      <c r="M340" s="53">
        <v>3093.32030502</v>
      </c>
      <c r="N340" s="53">
        <v>3057.2685362399998</v>
      </c>
      <c r="O340" s="53">
        <v>3068.85129108</v>
      </c>
      <c r="P340" s="53">
        <v>3116.3244221</v>
      </c>
      <c r="Q340" s="53">
        <v>3107.4914984500001</v>
      </c>
      <c r="R340" s="53">
        <v>3118.7251601600001</v>
      </c>
      <c r="S340" s="53">
        <v>3120.23255027</v>
      </c>
      <c r="T340" s="53">
        <v>3095.2551396899999</v>
      </c>
      <c r="U340" s="53">
        <v>3040.4286114400002</v>
      </c>
      <c r="V340" s="53">
        <v>3032.65020336</v>
      </c>
      <c r="W340" s="53">
        <v>3072.6515871800002</v>
      </c>
      <c r="X340" s="53">
        <v>3145.54856238</v>
      </c>
      <c r="Y340" s="53">
        <v>3262.2522469300002</v>
      </c>
    </row>
    <row r="341" spans="1:25" s="54" customFormat="1" ht="15.75" x14ac:dyDescent="0.3">
      <c r="A341" s="52" t="s">
        <v>136</v>
      </c>
      <c r="B341" s="53">
        <v>3136.0446519799998</v>
      </c>
      <c r="C341" s="53">
        <v>3234.3555363400001</v>
      </c>
      <c r="D341" s="53">
        <v>3341.7298414100001</v>
      </c>
      <c r="E341" s="53">
        <v>3343.61991532</v>
      </c>
      <c r="F341" s="53">
        <v>3333.0388092100002</v>
      </c>
      <c r="G341" s="53">
        <v>3306.7702061</v>
      </c>
      <c r="H341" s="53">
        <v>3189.6335961899999</v>
      </c>
      <c r="I341" s="53">
        <v>3053.3882632599998</v>
      </c>
      <c r="J341" s="53">
        <v>3014.7649110900002</v>
      </c>
      <c r="K341" s="53">
        <v>2953.8417033000001</v>
      </c>
      <c r="L341" s="53">
        <v>2936.9091554699999</v>
      </c>
      <c r="M341" s="53">
        <v>2945.8108910299998</v>
      </c>
      <c r="N341" s="53">
        <v>2927.2097726900001</v>
      </c>
      <c r="O341" s="53">
        <v>2939.19811888</v>
      </c>
      <c r="P341" s="53">
        <v>2982.9243293</v>
      </c>
      <c r="Q341" s="53">
        <v>2965.5712722899998</v>
      </c>
      <c r="R341" s="53">
        <v>2961.6623745400002</v>
      </c>
      <c r="S341" s="53">
        <v>2972.0194334400003</v>
      </c>
      <c r="T341" s="53">
        <v>2942.4609545900003</v>
      </c>
      <c r="U341" s="53">
        <v>2880.9908172699998</v>
      </c>
      <c r="V341" s="53">
        <v>2867.5583353500001</v>
      </c>
      <c r="W341" s="53">
        <v>2900.9458211199999</v>
      </c>
      <c r="X341" s="53">
        <v>2979.5741566400002</v>
      </c>
      <c r="Y341" s="53">
        <v>3084.8365340199998</v>
      </c>
    </row>
    <row r="342" spans="1:25" s="54" customFormat="1" ht="15.75" x14ac:dyDescent="0.3">
      <c r="A342" s="52" t="s">
        <v>137</v>
      </c>
      <c r="B342" s="53">
        <v>3188.2570417699999</v>
      </c>
      <c r="C342" s="53">
        <v>3271.73658897</v>
      </c>
      <c r="D342" s="53">
        <v>3357.1174070100001</v>
      </c>
      <c r="E342" s="53">
        <v>3338.1417910300001</v>
      </c>
      <c r="F342" s="53">
        <v>3335.3546186100002</v>
      </c>
      <c r="G342" s="53">
        <v>3336.9400809899998</v>
      </c>
      <c r="H342" s="53">
        <v>3237.3526338800002</v>
      </c>
      <c r="I342" s="53">
        <v>3138.7921804100001</v>
      </c>
      <c r="J342" s="53">
        <v>3066.2371494700001</v>
      </c>
      <c r="K342" s="53">
        <v>3028.5191500700003</v>
      </c>
      <c r="L342" s="53">
        <v>3026.35105755</v>
      </c>
      <c r="M342" s="53">
        <v>3030.8638670199998</v>
      </c>
      <c r="N342" s="53">
        <v>3009.6592839200002</v>
      </c>
      <c r="O342" s="53">
        <v>3067.0429013299999</v>
      </c>
      <c r="P342" s="53">
        <v>3102.2700106100001</v>
      </c>
      <c r="Q342" s="53">
        <v>3101.7013805300003</v>
      </c>
      <c r="R342" s="53">
        <v>3091.6279907600001</v>
      </c>
      <c r="S342" s="53">
        <v>3096.1320684000002</v>
      </c>
      <c r="T342" s="53">
        <v>3089.8052681300001</v>
      </c>
      <c r="U342" s="53">
        <v>3013.5191528699997</v>
      </c>
      <c r="V342" s="53">
        <v>3023.78540299</v>
      </c>
      <c r="W342" s="53">
        <v>3011.4985530200001</v>
      </c>
      <c r="X342" s="53">
        <v>3080.7468975500001</v>
      </c>
      <c r="Y342" s="53">
        <v>3151.0733185600002</v>
      </c>
    </row>
    <row r="343" spans="1:25" s="54" customFormat="1" ht="15.75" x14ac:dyDescent="0.3">
      <c r="A343" s="52" t="s">
        <v>138</v>
      </c>
      <c r="B343" s="53">
        <v>3098.6468988699999</v>
      </c>
      <c r="C343" s="53">
        <v>3126.4926673800001</v>
      </c>
      <c r="D343" s="53">
        <v>3210.0527174600002</v>
      </c>
      <c r="E343" s="53">
        <v>3210.9251105900003</v>
      </c>
      <c r="F343" s="53">
        <v>3210.56438153</v>
      </c>
      <c r="G343" s="53">
        <v>3197.1107067499997</v>
      </c>
      <c r="H343" s="53">
        <v>3093.7894556700003</v>
      </c>
      <c r="I343" s="53">
        <v>2951.1672071100002</v>
      </c>
      <c r="J343" s="53">
        <v>2919.48024962</v>
      </c>
      <c r="K343" s="53">
        <v>2883.4703953600001</v>
      </c>
      <c r="L343" s="53">
        <v>2875.0515073199999</v>
      </c>
      <c r="M343" s="53">
        <v>2895.40529135</v>
      </c>
      <c r="N343" s="53">
        <v>2886.91287328</v>
      </c>
      <c r="O343" s="53">
        <v>2891.9677098000002</v>
      </c>
      <c r="P343" s="53">
        <v>2928.4750423400001</v>
      </c>
      <c r="Q343" s="53">
        <v>2941.6714000700003</v>
      </c>
      <c r="R343" s="53">
        <v>2947.8176991999999</v>
      </c>
      <c r="S343" s="53">
        <v>2960.6448678799998</v>
      </c>
      <c r="T343" s="53">
        <v>2924.5851333600003</v>
      </c>
      <c r="U343" s="53">
        <v>2862.5247584099998</v>
      </c>
      <c r="V343" s="53">
        <v>2870.9174330400001</v>
      </c>
      <c r="W343" s="53">
        <v>2890.9980902400002</v>
      </c>
      <c r="X343" s="53">
        <v>2965.1972560100003</v>
      </c>
      <c r="Y343" s="53">
        <v>3096.4512881299997</v>
      </c>
    </row>
    <row r="344" spans="1:25" s="54" customFormat="1" ht="15.75" x14ac:dyDescent="0.3">
      <c r="A344" s="52" t="s">
        <v>139</v>
      </c>
      <c r="B344" s="53">
        <v>3056.3962576599997</v>
      </c>
      <c r="C344" s="53">
        <v>3115.8207338399998</v>
      </c>
      <c r="D344" s="53">
        <v>3186.6676161099999</v>
      </c>
      <c r="E344" s="53">
        <v>3184.0282899000003</v>
      </c>
      <c r="F344" s="53">
        <v>3177.5337224300001</v>
      </c>
      <c r="G344" s="53">
        <v>3177.0187570899998</v>
      </c>
      <c r="H344" s="53">
        <v>3143.7172069099997</v>
      </c>
      <c r="I344" s="53">
        <v>3062.2203596099998</v>
      </c>
      <c r="J344" s="53">
        <v>2970.3691881</v>
      </c>
      <c r="K344" s="53">
        <v>2880.12112544</v>
      </c>
      <c r="L344" s="53">
        <v>2856.6864669300003</v>
      </c>
      <c r="M344" s="53">
        <v>2852.1975954099998</v>
      </c>
      <c r="N344" s="53">
        <v>2876.1025158000002</v>
      </c>
      <c r="O344" s="53">
        <v>2847.0334022900001</v>
      </c>
      <c r="P344" s="53">
        <v>2884.8784442699998</v>
      </c>
      <c r="Q344" s="53">
        <v>2861.5686938600002</v>
      </c>
      <c r="R344" s="53">
        <v>2872.25597518</v>
      </c>
      <c r="S344" s="53">
        <v>2885.3204411900001</v>
      </c>
      <c r="T344" s="53">
        <v>2899.52898344</v>
      </c>
      <c r="U344" s="53">
        <v>2849.4404172599998</v>
      </c>
      <c r="V344" s="53">
        <v>2857.5886660900001</v>
      </c>
      <c r="W344" s="53">
        <v>2841.0746709200002</v>
      </c>
      <c r="X344" s="53">
        <v>2898.23455681</v>
      </c>
      <c r="Y344" s="53">
        <v>3010.9388700600002</v>
      </c>
    </row>
    <row r="345" spans="1:25" s="54" customFormat="1" ht="15.75" x14ac:dyDescent="0.3">
      <c r="A345" s="52" t="s">
        <v>140</v>
      </c>
      <c r="B345" s="53">
        <v>3075.40253708</v>
      </c>
      <c r="C345" s="53">
        <v>3150.55695952</v>
      </c>
      <c r="D345" s="53">
        <v>3232.2973526000001</v>
      </c>
      <c r="E345" s="53">
        <v>3227.6070666400001</v>
      </c>
      <c r="F345" s="53">
        <v>3232.6529039100001</v>
      </c>
      <c r="G345" s="53">
        <v>3254.1335114900003</v>
      </c>
      <c r="H345" s="53">
        <v>3219.8395590300001</v>
      </c>
      <c r="I345" s="53">
        <v>3168.8465487399999</v>
      </c>
      <c r="J345" s="53">
        <v>3082.5591770199999</v>
      </c>
      <c r="K345" s="53">
        <v>2978.2178839400003</v>
      </c>
      <c r="L345" s="53">
        <v>2874.6739133299998</v>
      </c>
      <c r="M345" s="53">
        <v>2865.42496218</v>
      </c>
      <c r="N345" s="53">
        <v>2827.7856903299999</v>
      </c>
      <c r="O345" s="53">
        <v>2857.99574583</v>
      </c>
      <c r="P345" s="53">
        <v>2907.0511277800001</v>
      </c>
      <c r="Q345" s="53">
        <v>2957.9291559000003</v>
      </c>
      <c r="R345" s="53">
        <v>2949.69018701</v>
      </c>
      <c r="S345" s="53">
        <v>2957.6095732100002</v>
      </c>
      <c r="T345" s="53">
        <v>2916.6041813399997</v>
      </c>
      <c r="U345" s="53">
        <v>2850.4645135199999</v>
      </c>
      <c r="V345" s="53">
        <v>2853.60604341</v>
      </c>
      <c r="W345" s="53">
        <v>2875.6350820799998</v>
      </c>
      <c r="X345" s="53">
        <v>2930.2892339800001</v>
      </c>
      <c r="Y345" s="53">
        <v>3092.5071079600002</v>
      </c>
    </row>
    <row r="346" spans="1:25" s="54" customFormat="1" ht="15.75" x14ac:dyDescent="0.3">
      <c r="A346" s="52" t="s">
        <v>141</v>
      </c>
      <c r="B346" s="53">
        <v>3175.9016174799999</v>
      </c>
      <c r="C346" s="53">
        <v>3301.9438543400001</v>
      </c>
      <c r="D346" s="53">
        <v>3408.9365133800002</v>
      </c>
      <c r="E346" s="53">
        <v>3545.0155133500002</v>
      </c>
      <c r="F346" s="53">
        <v>3502.58709942</v>
      </c>
      <c r="G346" s="53">
        <v>3485.7331872099999</v>
      </c>
      <c r="H346" s="53">
        <v>3357.1475390800001</v>
      </c>
      <c r="I346" s="53">
        <v>3183.5515112200001</v>
      </c>
      <c r="J346" s="53">
        <v>3101.6971633900002</v>
      </c>
      <c r="K346" s="53">
        <v>3054.9870886600002</v>
      </c>
      <c r="L346" s="53">
        <v>3036.5994539000003</v>
      </c>
      <c r="M346" s="53">
        <v>3057.4358402400003</v>
      </c>
      <c r="N346" s="53">
        <v>3042.93866183</v>
      </c>
      <c r="O346" s="53">
        <v>3033.33484266</v>
      </c>
      <c r="P346" s="53">
        <v>3092.6532246500001</v>
      </c>
      <c r="Q346" s="53">
        <v>3063.24974892</v>
      </c>
      <c r="R346" s="53">
        <v>3063.59927969</v>
      </c>
      <c r="S346" s="53">
        <v>3087.5558780900001</v>
      </c>
      <c r="T346" s="53">
        <v>3050.0707347300004</v>
      </c>
      <c r="U346" s="53">
        <v>2986.2409514600004</v>
      </c>
      <c r="V346" s="53">
        <v>2991.10008178</v>
      </c>
      <c r="W346" s="53">
        <v>3013.0503309599999</v>
      </c>
      <c r="X346" s="53">
        <v>3098.58547159</v>
      </c>
      <c r="Y346" s="53">
        <v>3173.5951644300003</v>
      </c>
    </row>
    <row r="347" spans="1:25" s="54" customFormat="1" ht="15.75" x14ac:dyDescent="0.3">
      <c r="A347" s="52" t="s">
        <v>142</v>
      </c>
      <c r="B347" s="53">
        <v>3255.74971413</v>
      </c>
      <c r="C347" s="53">
        <v>3321.9807654800002</v>
      </c>
      <c r="D347" s="53">
        <v>3404.8109592199999</v>
      </c>
      <c r="E347" s="53">
        <v>3387.7630462699999</v>
      </c>
      <c r="F347" s="53">
        <v>3391.3418940000001</v>
      </c>
      <c r="G347" s="53">
        <v>3365.2054632200002</v>
      </c>
      <c r="H347" s="53">
        <v>3285.86625946</v>
      </c>
      <c r="I347" s="53">
        <v>3196.2667646500004</v>
      </c>
      <c r="J347" s="53">
        <v>3113.8548079900002</v>
      </c>
      <c r="K347" s="53">
        <v>3044.5991279500004</v>
      </c>
      <c r="L347" s="53">
        <v>3037.5307750100001</v>
      </c>
      <c r="M347" s="53">
        <v>3055.8086568999997</v>
      </c>
      <c r="N347" s="53">
        <v>3050.7512438599997</v>
      </c>
      <c r="O347" s="53">
        <v>3073.22099471</v>
      </c>
      <c r="P347" s="53">
        <v>3110.3455919899998</v>
      </c>
      <c r="Q347" s="53">
        <v>3095.0715907700001</v>
      </c>
      <c r="R347" s="53">
        <v>3098.08111869</v>
      </c>
      <c r="S347" s="53">
        <v>3090.8101578000001</v>
      </c>
      <c r="T347" s="53">
        <v>3060.2957573599997</v>
      </c>
      <c r="U347" s="53">
        <v>2995.9532817999998</v>
      </c>
      <c r="V347" s="53">
        <v>2988.1412105899999</v>
      </c>
      <c r="W347" s="53">
        <v>3013.0873187400002</v>
      </c>
      <c r="X347" s="53">
        <v>3101.8466657899999</v>
      </c>
      <c r="Y347" s="53">
        <v>3196.22464386</v>
      </c>
    </row>
    <row r="348" spans="1:25" s="54" customFormat="1" ht="15.75" x14ac:dyDescent="0.3">
      <c r="A348" s="52" t="s">
        <v>143</v>
      </c>
      <c r="B348" s="53">
        <v>3240.81081245</v>
      </c>
      <c r="C348" s="53">
        <v>3316.0408905099998</v>
      </c>
      <c r="D348" s="53">
        <v>3383.7489821700001</v>
      </c>
      <c r="E348" s="53">
        <v>3382.7829597899999</v>
      </c>
      <c r="F348" s="53">
        <v>3370.8825587199999</v>
      </c>
      <c r="G348" s="53">
        <v>3369.7024830700002</v>
      </c>
      <c r="H348" s="53">
        <v>3266.1248419799999</v>
      </c>
      <c r="I348" s="53">
        <v>3158.36153866</v>
      </c>
      <c r="J348" s="53">
        <v>3097.8654886700001</v>
      </c>
      <c r="K348" s="53">
        <v>3051.1618773999999</v>
      </c>
      <c r="L348" s="53">
        <v>3060.7947284900001</v>
      </c>
      <c r="M348" s="53">
        <v>3058.5297957499997</v>
      </c>
      <c r="N348" s="53">
        <v>3059.1441679999998</v>
      </c>
      <c r="O348" s="53">
        <v>3069.0185758500002</v>
      </c>
      <c r="P348" s="53">
        <v>3115.5116387200001</v>
      </c>
      <c r="Q348" s="53">
        <v>3102.5604186299997</v>
      </c>
      <c r="R348" s="53">
        <v>3103.7871307</v>
      </c>
      <c r="S348" s="53">
        <v>3110.51965083</v>
      </c>
      <c r="T348" s="53">
        <v>3074.6009897900003</v>
      </c>
      <c r="U348" s="53">
        <v>3006.65269605</v>
      </c>
      <c r="V348" s="53">
        <v>3000.3745617</v>
      </c>
      <c r="W348" s="53">
        <v>3016.9257818300002</v>
      </c>
      <c r="X348" s="53">
        <v>3101.3935991799999</v>
      </c>
      <c r="Y348" s="53">
        <v>3194.83697127</v>
      </c>
    </row>
    <row r="349" spans="1:25" s="54" customFormat="1" ht="15.75" x14ac:dyDescent="0.3">
      <c r="A349" s="52" t="s">
        <v>144</v>
      </c>
      <c r="B349" s="53">
        <v>3266.2676217399999</v>
      </c>
      <c r="C349" s="53">
        <v>3337.0646920899999</v>
      </c>
      <c r="D349" s="53">
        <v>3409.7555467299999</v>
      </c>
      <c r="E349" s="53">
        <v>3405.3583073300001</v>
      </c>
      <c r="F349" s="53">
        <v>3399.5543890200001</v>
      </c>
      <c r="G349" s="53">
        <v>3384.3825067799999</v>
      </c>
      <c r="H349" s="53">
        <v>3281.2728802000001</v>
      </c>
      <c r="I349" s="53">
        <v>3170.93641682</v>
      </c>
      <c r="J349" s="53">
        <v>3135.7714137000003</v>
      </c>
      <c r="K349" s="53">
        <v>3085.9897112899998</v>
      </c>
      <c r="L349" s="53">
        <v>3088.0070827300001</v>
      </c>
      <c r="M349" s="53">
        <v>3095.99878399</v>
      </c>
      <c r="N349" s="53">
        <v>3100.3284839799999</v>
      </c>
      <c r="O349" s="53">
        <v>3136.2393093199998</v>
      </c>
      <c r="P349" s="53">
        <v>3170.7141485900001</v>
      </c>
      <c r="Q349" s="53">
        <v>3152.9937234099998</v>
      </c>
      <c r="R349" s="53">
        <v>3166.5971752699998</v>
      </c>
      <c r="S349" s="53">
        <v>3165.2469895200002</v>
      </c>
      <c r="T349" s="53">
        <v>3109.36935374</v>
      </c>
      <c r="U349" s="53">
        <v>3034.7729782799997</v>
      </c>
      <c r="V349" s="53">
        <v>3024.47215977</v>
      </c>
      <c r="W349" s="53">
        <v>3049.0893979699999</v>
      </c>
      <c r="X349" s="53">
        <v>3126.59815372</v>
      </c>
      <c r="Y349" s="53">
        <v>3198.4135975199997</v>
      </c>
    </row>
    <row r="350" spans="1:25" s="54" customFormat="1" ht="15.75" x14ac:dyDescent="0.3">
      <c r="A350" s="52" t="s">
        <v>145</v>
      </c>
      <c r="B350" s="53">
        <v>3207.28902711</v>
      </c>
      <c r="C350" s="53">
        <v>3246.9764720900002</v>
      </c>
      <c r="D350" s="53">
        <v>3324.6315139900003</v>
      </c>
      <c r="E350" s="53">
        <v>3331.65492468</v>
      </c>
      <c r="F350" s="53">
        <v>3329.5377387100002</v>
      </c>
      <c r="G350" s="53">
        <v>3308.3751548999999</v>
      </c>
      <c r="H350" s="53">
        <v>3196.8528007499999</v>
      </c>
      <c r="I350" s="53">
        <v>3080.1788200000001</v>
      </c>
      <c r="J350" s="53">
        <v>3050.01220801</v>
      </c>
      <c r="K350" s="53">
        <v>3018.58531253</v>
      </c>
      <c r="L350" s="53">
        <v>3031.9194105900001</v>
      </c>
      <c r="M350" s="53">
        <v>3014.3902944199999</v>
      </c>
      <c r="N350" s="53">
        <v>3028.5159921700001</v>
      </c>
      <c r="O350" s="53">
        <v>3051.3568619100001</v>
      </c>
      <c r="P350" s="53">
        <v>3114.8579403900003</v>
      </c>
      <c r="Q350" s="53">
        <v>3104.6754185300001</v>
      </c>
      <c r="R350" s="53">
        <v>3109.4065538499999</v>
      </c>
      <c r="S350" s="53">
        <v>3123.2589741000002</v>
      </c>
      <c r="T350" s="53">
        <v>3076.09286651</v>
      </c>
      <c r="U350" s="53">
        <v>2965.9497867300001</v>
      </c>
      <c r="V350" s="53">
        <v>2953.56344098</v>
      </c>
      <c r="W350" s="53">
        <v>2966.25999761</v>
      </c>
      <c r="X350" s="53">
        <v>3047.2641760799997</v>
      </c>
      <c r="Y350" s="53">
        <v>3212.9946647799998</v>
      </c>
    </row>
    <row r="351" spans="1:25" s="54" customFormat="1" ht="15.75" x14ac:dyDescent="0.3">
      <c r="A351" s="52" t="s">
        <v>146</v>
      </c>
      <c r="B351" s="53">
        <v>3017.3946416899998</v>
      </c>
      <c r="C351" s="53">
        <v>3064.59313243</v>
      </c>
      <c r="D351" s="53">
        <v>3123.7690769299998</v>
      </c>
      <c r="E351" s="53">
        <v>3147.9836345200001</v>
      </c>
      <c r="F351" s="53">
        <v>3145.42221591</v>
      </c>
      <c r="G351" s="53">
        <v>3117.3478628499997</v>
      </c>
      <c r="H351" s="53">
        <v>3067.0092303599999</v>
      </c>
      <c r="I351" s="53">
        <v>2991.0953837699999</v>
      </c>
      <c r="J351" s="53">
        <v>2934.1352052700004</v>
      </c>
      <c r="K351" s="53">
        <v>2916.2076569000001</v>
      </c>
      <c r="L351" s="53">
        <v>2874.38902594</v>
      </c>
      <c r="M351" s="53">
        <v>2878.0909423399999</v>
      </c>
      <c r="N351" s="53">
        <v>2860.1313721300003</v>
      </c>
      <c r="O351" s="53">
        <v>2893.8612331499999</v>
      </c>
      <c r="P351" s="53">
        <v>2935.0017103700002</v>
      </c>
      <c r="Q351" s="53">
        <v>2936.8208171599999</v>
      </c>
      <c r="R351" s="53">
        <v>2933.2996052500002</v>
      </c>
      <c r="S351" s="53">
        <v>2923.1718192899998</v>
      </c>
      <c r="T351" s="53">
        <v>2876.0420998300001</v>
      </c>
      <c r="U351" s="53">
        <v>2850.6610680599997</v>
      </c>
      <c r="V351" s="53">
        <v>2848.27729004</v>
      </c>
      <c r="W351" s="53">
        <v>2874.9065394099998</v>
      </c>
      <c r="X351" s="53">
        <v>2942.3686577200001</v>
      </c>
      <c r="Y351" s="53">
        <v>2996.17037063</v>
      </c>
    </row>
    <row r="352" spans="1:25" s="54" customFormat="1" ht="15.75" x14ac:dyDescent="0.3">
      <c r="A352" s="52" t="s">
        <v>147</v>
      </c>
      <c r="B352" s="53">
        <v>3095.1744087799998</v>
      </c>
      <c r="C352" s="53">
        <v>3167.4864647700001</v>
      </c>
      <c r="D352" s="53">
        <v>3212.3080184600003</v>
      </c>
      <c r="E352" s="53">
        <v>3205.0110263400002</v>
      </c>
      <c r="F352" s="53">
        <v>3209.8629305900004</v>
      </c>
      <c r="G352" s="53">
        <v>3218.8921055600003</v>
      </c>
      <c r="H352" s="53">
        <v>3167.34486513</v>
      </c>
      <c r="I352" s="53">
        <v>3129.3933792799999</v>
      </c>
      <c r="J352" s="53">
        <v>3047.4623434</v>
      </c>
      <c r="K352" s="53">
        <v>2968.2790093100002</v>
      </c>
      <c r="L352" s="53">
        <v>2944.1308229200004</v>
      </c>
      <c r="M352" s="53">
        <v>2950.8179257299998</v>
      </c>
      <c r="N352" s="53">
        <v>2921.4421352199997</v>
      </c>
      <c r="O352" s="53">
        <v>2960.6841018100004</v>
      </c>
      <c r="P352" s="53">
        <v>2983.5686378199998</v>
      </c>
      <c r="Q352" s="53">
        <v>2977.0595641300001</v>
      </c>
      <c r="R352" s="53">
        <v>2979.87506128</v>
      </c>
      <c r="S352" s="53">
        <v>2980.3193409200003</v>
      </c>
      <c r="T352" s="53">
        <v>2938.2361697000001</v>
      </c>
      <c r="U352" s="53">
        <v>2867.4351779999997</v>
      </c>
      <c r="V352" s="53">
        <v>2866.8143500599999</v>
      </c>
      <c r="W352" s="53">
        <v>2885.06628099</v>
      </c>
      <c r="X352" s="53">
        <v>2952.4368934300001</v>
      </c>
      <c r="Y352" s="53">
        <v>3044.2863610499999</v>
      </c>
    </row>
    <row r="353" spans="1:25" s="54" customFormat="1" ht="15.75" x14ac:dyDescent="0.3">
      <c r="A353" s="52" t="s">
        <v>148</v>
      </c>
      <c r="B353" s="53">
        <v>3109.0621479299998</v>
      </c>
      <c r="C353" s="53">
        <v>3197.8978414000003</v>
      </c>
      <c r="D353" s="53">
        <v>3287.6857683300004</v>
      </c>
      <c r="E353" s="53">
        <v>3322.6291508200002</v>
      </c>
      <c r="F353" s="53">
        <v>3323.4668376200002</v>
      </c>
      <c r="G353" s="53">
        <v>3315.8598882599999</v>
      </c>
      <c r="H353" s="53">
        <v>3211.3610720799998</v>
      </c>
      <c r="I353" s="53">
        <v>3118.5514838999998</v>
      </c>
      <c r="J353" s="53">
        <v>3066.5919788900001</v>
      </c>
      <c r="K353" s="53">
        <v>3034.6446234200002</v>
      </c>
      <c r="L353" s="53">
        <v>3032.7591116499998</v>
      </c>
      <c r="M353" s="53">
        <v>3038.5322251500002</v>
      </c>
      <c r="N353" s="53">
        <v>3034.68398411</v>
      </c>
      <c r="O353" s="53">
        <v>3047.1024187900002</v>
      </c>
      <c r="P353" s="53">
        <v>3078.4008004100001</v>
      </c>
      <c r="Q353" s="53">
        <v>3058.1232429500001</v>
      </c>
      <c r="R353" s="53">
        <v>3060.9684056900001</v>
      </c>
      <c r="S353" s="53">
        <v>3074.15574702</v>
      </c>
      <c r="T353" s="53">
        <v>3024.8703693400003</v>
      </c>
      <c r="U353" s="53">
        <v>2961.5384298399999</v>
      </c>
      <c r="V353" s="53">
        <v>2986.8438131900002</v>
      </c>
      <c r="W353" s="53">
        <v>3008.8253977200002</v>
      </c>
      <c r="X353" s="53">
        <v>3059.2922977400003</v>
      </c>
      <c r="Y353" s="53">
        <v>3131.5111034399997</v>
      </c>
    </row>
    <row r="354" spans="1:25" s="54" customFormat="1" ht="15.75" x14ac:dyDescent="0.3">
      <c r="A354" s="52" t="s">
        <v>149</v>
      </c>
      <c r="B354" s="53">
        <v>3281.3115011600003</v>
      </c>
      <c r="C354" s="53">
        <v>3350.11111463</v>
      </c>
      <c r="D354" s="53">
        <v>3425.6396230300002</v>
      </c>
      <c r="E354" s="53">
        <v>3386.3525896199999</v>
      </c>
      <c r="F354" s="53">
        <v>3390.7018172100002</v>
      </c>
      <c r="G354" s="53">
        <v>3404.7334795699999</v>
      </c>
      <c r="H354" s="53">
        <v>3295.6046086900001</v>
      </c>
      <c r="I354" s="53">
        <v>3183.36206141</v>
      </c>
      <c r="J354" s="53">
        <v>3116.8953201200002</v>
      </c>
      <c r="K354" s="53">
        <v>3079.3183342800003</v>
      </c>
      <c r="L354" s="53">
        <v>3074.70207544</v>
      </c>
      <c r="M354" s="53">
        <v>3087.4663067900001</v>
      </c>
      <c r="N354" s="53">
        <v>3080.19385616</v>
      </c>
      <c r="O354" s="53">
        <v>3099.9282201999999</v>
      </c>
      <c r="P354" s="53">
        <v>3132.2900643200001</v>
      </c>
      <c r="Q354" s="53">
        <v>3086.6880364799999</v>
      </c>
      <c r="R354" s="53">
        <v>3083.5872786</v>
      </c>
      <c r="S354" s="53">
        <v>3108.3714349800002</v>
      </c>
      <c r="T354" s="53">
        <v>3063.2311721799997</v>
      </c>
      <c r="U354" s="53">
        <v>3008.6686888700001</v>
      </c>
      <c r="V354" s="53">
        <v>3012.3630672899999</v>
      </c>
      <c r="W354" s="53">
        <v>3038.4029260799998</v>
      </c>
      <c r="X354" s="53">
        <v>3102.3393157999999</v>
      </c>
      <c r="Y354" s="53">
        <v>3183.90773863</v>
      </c>
    </row>
    <row r="355" spans="1:25" s="54" customFormat="1" ht="15.75" x14ac:dyDescent="0.3">
      <c r="A355" s="52" t="s">
        <v>150</v>
      </c>
      <c r="B355" s="53">
        <v>3295.6232914400002</v>
      </c>
      <c r="C355" s="53">
        <v>3357.0382464600002</v>
      </c>
      <c r="D355" s="53">
        <v>3437.6943578800001</v>
      </c>
      <c r="E355" s="53">
        <v>3436.02777397</v>
      </c>
      <c r="F355" s="53">
        <v>3432.6871545600002</v>
      </c>
      <c r="G355" s="53">
        <v>3418.7135520299998</v>
      </c>
      <c r="H355" s="53">
        <v>3313.2077606299999</v>
      </c>
      <c r="I355" s="53">
        <v>3220.6799585099998</v>
      </c>
      <c r="J355" s="53">
        <v>3163.1969911699998</v>
      </c>
      <c r="K355" s="53">
        <v>3048.3612405900003</v>
      </c>
      <c r="L355" s="53">
        <v>3061.1593154800003</v>
      </c>
      <c r="M355" s="53">
        <v>3077.6266394900003</v>
      </c>
      <c r="N355" s="53">
        <v>3101.7240083400002</v>
      </c>
      <c r="O355" s="53">
        <v>3110.9515062199998</v>
      </c>
      <c r="P355" s="53">
        <v>3126.8795397200001</v>
      </c>
      <c r="Q355" s="53">
        <v>3085.80002044</v>
      </c>
      <c r="R355" s="53">
        <v>3098.1407344899999</v>
      </c>
      <c r="S355" s="53">
        <v>3103.9280765399999</v>
      </c>
      <c r="T355" s="53">
        <v>3128.1626696900003</v>
      </c>
      <c r="U355" s="53">
        <v>3074.2500278699999</v>
      </c>
      <c r="V355" s="53">
        <v>3084.0374036499998</v>
      </c>
      <c r="W355" s="53">
        <v>3115.19807102</v>
      </c>
      <c r="X355" s="53">
        <v>3178.2377956</v>
      </c>
      <c r="Y355" s="53">
        <v>3224.57245186</v>
      </c>
    </row>
    <row r="356" spans="1:25" s="54" customFormat="1" ht="15.75" x14ac:dyDescent="0.3">
      <c r="A356" s="52" t="s">
        <v>151</v>
      </c>
      <c r="B356" s="53">
        <v>3248.1339858299998</v>
      </c>
      <c r="C356" s="53">
        <v>3310.8002998900001</v>
      </c>
      <c r="D356" s="53">
        <v>3377.6565291900001</v>
      </c>
      <c r="E356" s="53">
        <v>3336.0652092300002</v>
      </c>
      <c r="F356" s="53">
        <v>3327.1498979200001</v>
      </c>
      <c r="G356" s="53">
        <v>3355.68124605</v>
      </c>
      <c r="H356" s="53">
        <v>3261.08759233</v>
      </c>
      <c r="I356" s="53">
        <v>3173.6799229400003</v>
      </c>
      <c r="J356" s="53">
        <v>3104.10250821</v>
      </c>
      <c r="K356" s="53">
        <v>2991.3121511899999</v>
      </c>
      <c r="L356" s="53">
        <v>2989.8308801100002</v>
      </c>
      <c r="M356" s="53">
        <v>3016.9954876700003</v>
      </c>
      <c r="N356" s="53">
        <v>3034.5788997500003</v>
      </c>
      <c r="O356" s="53">
        <v>3057.4369730999997</v>
      </c>
      <c r="P356" s="53">
        <v>3094.8030380999999</v>
      </c>
      <c r="Q356" s="53">
        <v>3115.19634997</v>
      </c>
      <c r="R356" s="53">
        <v>3127.98826465</v>
      </c>
      <c r="S356" s="53">
        <v>3119.0661691599998</v>
      </c>
      <c r="T356" s="53">
        <v>3117.3965958600002</v>
      </c>
      <c r="U356" s="53">
        <v>3058.18967638</v>
      </c>
      <c r="V356" s="53">
        <v>3067.83342085</v>
      </c>
      <c r="W356" s="53">
        <v>3095.005862</v>
      </c>
      <c r="X356" s="53">
        <v>3165.5757811900003</v>
      </c>
      <c r="Y356" s="53">
        <v>3246.2965833499998</v>
      </c>
    </row>
    <row r="357" spans="1:25" s="54" customFormat="1" ht="15.75" x14ac:dyDescent="0.3">
      <c r="A357" s="52" t="s">
        <v>152</v>
      </c>
      <c r="B357" s="53">
        <v>3293.4921555599999</v>
      </c>
      <c r="C357" s="53">
        <v>3377.27431566</v>
      </c>
      <c r="D357" s="53">
        <v>3433.02483798</v>
      </c>
      <c r="E357" s="53">
        <v>3403.7439772500002</v>
      </c>
      <c r="F357" s="53">
        <v>3403.6116840999998</v>
      </c>
      <c r="G357" s="53">
        <v>3405.3145871199999</v>
      </c>
      <c r="H357" s="53">
        <v>3309.46220859</v>
      </c>
      <c r="I357" s="53">
        <v>3214.2702813999999</v>
      </c>
      <c r="J357" s="53">
        <v>3133.3239352299997</v>
      </c>
      <c r="K357" s="53">
        <v>3105.2750176899999</v>
      </c>
      <c r="L357" s="53">
        <v>3082.1557525899998</v>
      </c>
      <c r="M357" s="53">
        <v>3099.8582926099998</v>
      </c>
      <c r="N357" s="53">
        <v>3121.1660820100001</v>
      </c>
      <c r="O357" s="53">
        <v>3112.0094710800004</v>
      </c>
      <c r="P357" s="53">
        <v>3168.1137301500003</v>
      </c>
      <c r="Q357" s="53">
        <v>3137.2408438299999</v>
      </c>
      <c r="R357" s="53">
        <v>3174.8379270200003</v>
      </c>
      <c r="S357" s="53">
        <v>3184.3467876899999</v>
      </c>
      <c r="T357" s="53">
        <v>3099.6829563900001</v>
      </c>
      <c r="U357" s="53">
        <v>3054.9044000900003</v>
      </c>
      <c r="V357" s="53">
        <v>3080.4641648699999</v>
      </c>
      <c r="W357" s="53">
        <v>3123.5353476499999</v>
      </c>
      <c r="X357" s="53">
        <v>3191.7428210899998</v>
      </c>
      <c r="Y357" s="53">
        <v>3193.3684958399999</v>
      </c>
    </row>
    <row r="358" spans="1:25" s="54" customFormat="1" ht="15.75" x14ac:dyDescent="0.3">
      <c r="A358" s="52" t="s">
        <v>153</v>
      </c>
      <c r="B358" s="53">
        <v>3254.07529522</v>
      </c>
      <c r="C358" s="53">
        <v>3289.6605977700001</v>
      </c>
      <c r="D358" s="53">
        <v>3349.97128724</v>
      </c>
      <c r="E358" s="53">
        <v>3348.7256247199998</v>
      </c>
      <c r="F358" s="53">
        <v>3353.1326188799999</v>
      </c>
      <c r="G358" s="53">
        <v>3319.1504631500002</v>
      </c>
      <c r="H358" s="53">
        <v>3283.2120660699998</v>
      </c>
      <c r="I358" s="53">
        <v>3188.6851523200003</v>
      </c>
      <c r="J358" s="53">
        <v>3133.1071469500002</v>
      </c>
      <c r="K358" s="53">
        <v>3069.8168726100002</v>
      </c>
      <c r="L358" s="53">
        <v>3038.2222235700001</v>
      </c>
      <c r="M358" s="53">
        <v>3046.9139416799999</v>
      </c>
      <c r="N358" s="53">
        <v>3037.89378029</v>
      </c>
      <c r="O358" s="53">
        <v>3058.7554129499999</v>
      </c>
      <c r="P358" s="53">
        <v>3097.9688144199999</v>
      </c>
      <c r="Q358" s="53">
        <v>3076.8250330000001</v>
      </c>
      <c r="R358" s="53">
        <v>3082.27627841</v>
      </c>
      <c r="S358" s="53">
        <v>3086.8027146100003</v>
      </c>
      <c r="T358" s="53">
        <v>3029.1651051899998</v>
      </c>
      <c r="U358" s="53">
        <v>2979.74781467</v>
      </c>
      <c r="V358" s="53">
        <v>2991.5530822700002</v>
      </c>
      <c r="W358" s="53">
        <v>3024.9554290799997</v>
      </c>
      <c r="X358" s="53">
        <v>3077.3407213700002</v>
      </c>
      <c r="Y358" s="53">
        <v>3128.4495508</v>
      </c>
    </row>
    <row r="359" spans="1:25" s="54" customFormat="1" ht="15.75" x14ac:dyDescent="0.3">
      <c r="A359" s="52" t="s">
        <v>154</v>
      </c>
      <c r="B359" s="53">
        <v>3223.9110106600001</v>
      </c>
      <c r="C359" s="53">
        <v>3296.6905790999999</v>
      </c>
      <c r="D359" s="53">
        <v>3333.6631149300001</v>
      </c>
      <c r="E359" s="53">
        <v>3337.7318600500003</v>
      </c>
      <c r="F359" s="53">
        <v>3328.3432446900001</v>
      </c>
      <c r="G359" s="53">
        <v>3331.1339174899999</v>
      </c>
      <c r="H359" s="53">
        <v>3294.4559527400002</v>
      </c>
      <c r="I359" s="53">
        <v>3266.2084666600003</v>
      </c>
      <c r="J359" s="53">
        <v>3148.8327130300004</v>
      </c>
      <c r="K359" s="53">
        <v>3058.98011894</v>
      </c>
      <c r="L359" s="53">
        <v>3037.73255535</v>
      </c>
      <c r="M359" s="53">
        <v>3041.24759369</v>
      </c>
      <c r="N359" s="53">
        <v>3036.2280593800001</v>
      </c>
      <c r="O359" s="53">
        <v>3061.5219336999999</v>
      </c>
      <c r="P359" s="53">
        <v>3094.4192751700002</v>
      </c>
      <c r="Q359" s="53">
        <v>3076.1507442900001</v>
      </c>
      <c r="R359" s="53">
        <v>3078.3813275100001</v>
      </c>
      <c r="S359" s="53">
        <v>3073.2290974699999</v>
      </c>
      <c r="T359" s="53">
        <v>3014.88292125</v>
      </c>
      <c r="U359" s="53">
        <v>2960.8127906</v>
      </c>
      <c r="V359" s="53">
        <v>2980.8819442399999</v>
      </c>
      <c r="W359" s="53">
        <v>3011.2871886399998</v>
      </c>
      <c r="X359" s="53">
        <v>3077.4319740999999</v>
      </c>
      <c r="Y359" s="53">
        <v>3152.1149001900003</v>
      </c>
    </row>
    <row r="360" spans="1:25" s="54" customFormat="1" ht="15.75" x14ac:dyDescent="0.3">
      <c r="A360" s="52" t="s">
        <v>155</v>
      </c>
      <c r="B360" s="53">
        <v>3286.1955158700002</v>
      </c>
      <c r="C360" s="53">
        <v>3357.4980737300002</v>
      </c>
      <c r="D360" s="53">
        <v>3427.0334165600002</v>
      </c>
      <c r="E360" s="53">
        <v>3467.9970064600002</v>
      </c>
      <c r="F360" s="53">
        <v>3449.5635466200001</v>
      </c>
      <c r="G360" s="53">
        <v>3379.5988776200002</v>
      </c>
      <c r="H360" s="53">
        <v>3262.3164183400004</v>
      </c>
      <c r="I360" s="53">
        <v>3170.91950645</v>
      </c>
      <c r="J360" s="53">
        <v>3112.4318405100003</v>
      </c>
      <c r="K360" s="53">
        <v>3060.7203626199998</v>
      </c>
      <c r="L360" s="53">
        <v>2994.4300194899997</v>
      </c>
      <c r="M360" s="53">
        <v>3004.2629335700003</v>
      </c>
      <c r="N360" s="53">
        <v>3001.4033838</v>
      </c>
      <c r="O360" s="53">
        <v>3016.9180396299998</v>
      </c>
      <c r="P360" s="53">
        <v>3063.5420556500003</v>
      </c>
      <c r="Q360" s="53">
        <v>3055.26071211</v>
      </c>
      <c r="R360" s="53">
        <v>3094.3549703899998</v>
      </c>
      <c r="S360" s="53">
        <v>3089.8908656799999</v>
      </c>
      <c r="T360" s="53">
        <v>3007.74347683</v>
      </c>
      <c r="U360" s="53">
        <v>2964.96130988</v>
      </c>
      <c r="V360" s="53">
        <v>2989.7831103799999</v>
      </c>
      <c r="W360" s="53">
        <v>3010.3635190800001</v>
      </c>
      <c r="X360" s="53">
        <v>3084.51910073</v>
      </c>
      <c r="Y360" s="53">
        <v>3143.3829937</v>
      </c>
    </row>
    <row r="361" spans="1:25" s="54" customFormat="1" ht="15.75" x14ac:dyDescent="0.3">
      <c r="A361" s="52" t="s">
        <v>156</v>
      </c>
      <c r="B361" s="53">
        <v>3265.69546077</v>
      </c>
      <c r="C361" s="53">
        <v>3339.4484539800001</v>
      </c>
      <c r="D361" s="53">
        <v>3423.1168808900002</v>
      </c>
      <c r="E361" s="53">
        <v>3421.7197750199998</v>
      </c>
      <c r="F361" s="53">
        <v>3374.74898661</v>
      </c>
      <c r="G361" s="53">
        <v>3322.28610291</v>
      </c>
      <c r="H361" s="53">
        <v>3282.52844934</v>
      </c>
      <c r="I361" s="53">
        <v>3200.7761832400001</v>
      </c>
      <c r="J361" s="53">
        <v>3159.7730551700001</v>
      </c>
      <c r="K361" s="53">
        <v>3098.26263384</v>
      </c>
      <c r="L361" s="53">
        <v>3086.59273699</v>
      </c>
      <c r="M361" s="53">
        <v>3099.2753516800003</v>
      </c>
      <c r="N361" s="53">
        <v>3087.8036184699999</v>
      </c>
      <c r="O361" s="53">
        <v>3102.7397740000001</v>
      </c>
      <c r="P361" s="53">
        <v>3146.1125021500002</v>
      </c>
      <c r="Q361" s="53">
        <v>3132.0906375599998</v>
      </c>
      <c r="R361" s="53">
        <v>3148.0709697700004</v>
      </c>
      <c r="S361" s="53">
        <v>3129.23241667</v>
      </c>
      <c r="T361" s="53">
        <v>3047.2939709800003</v>
      </c>
      <c r="U361" s="53">
        <v>3027.0833102900001</v>
      </c>
      <c r="V361" s="53">
        <v>3039.55760001</v>
      </c>
      <c r="W361" s="53">
        <v>3047.1799179099999</v>
      </c>
      <c r="X361" s="53">
        <v>3111.2743582499998</v>
      </c>
      <c r="Y361" s="53">
        <v>3171.49422994</v>
      </c>
    </row>
    <row r="362" spans="1:25" s="54" customFormat="1" ht="15.75" x14ac:dyDescent="0.3">
      <c r="A362" s="52" t="s">
        <v>157</v>
      </c>
      <c r="B362" s="53">
        <v>3130.6402224200001</v>
      </c>
      <c r="C362" s="53">
        <v>3190.2873258899999</v>
      </c>
      <c r="D362" s="53">
        <v>3268.3674111699997</v>
      </c>
      <c r="E362" s="53">
        <v>3263.6186281199998</v>
      </c>
      <c r="F362" s="53">
        <v>3263.3762250499999</v>
      </c>
      <c r="G362" s="53">
        <v>3251.1353673700005</v>
      </c>
      <c r="H362" s="53">
        <v>3156.2053352600001</v>
      </c>
      <c r="I362" s="53">
        <v>3053.1870079700002</v>
      </c>
      <c r="J362" s="53">
        <v>2991.26651627</v>
      </c>
      <c r="K362" s="53">
        <v>2945.55066511</v>
      </c>
      <c r="L362" s="53">
        <v>2947.7661584799998</v>
      </c>
      <c r="M362" s="53">
        <v>2955.45093903</v>
      </c>
      <c r="N362" s="53">
        <v>2978.5947487499998</v>
      </c>
      <c r="O362" s="53">
        <v>2995.2942804900003</v>
      </c>
      <c r="P362" s="53">
        <v>3008.5575845800004</v>
      </c>
      <c r="Q362" s="53">
        <v>3017.9434691000001</v>
      </c>
      <c r="R362" s="53">
        <v>3037.2722029500001</v>
      </c>
      <c r="S362" s="53">
        <v>2995.9109987399997</v>
      </c>
      <c r="T362" s="53">
        <v>2920.10439516</v>
      </c>
      <c r="U362" s="53">
        <v>2887.9930966800002</v>
      </c>
      <c r="V362" s="53">
        <v>2910.7543162399998</v>
      </c>
      <c r="W362" s="53">
        <v>2927.7373194500001</v>
      </c>
      <c r="X362" s="53">
        <v>2995.1842273500001</v>
      </c>
      <c r="Y362" s="53">
        <v>3080.3830410400001</v>
      </c>
    </row>
    <row r="363" spans="1:25" s="54" customFormat="1" ht="15.75" x14ac:dyDescent="0.3">
      <c r="A363" s="52" t="s">
        <v>158</v>
      </c>
      <c r="B363" s="53">
        <v>3158.5304239900001</v>
      </c>
      <c r="C363" s="53">
        <v>3225.0509454499997</v>
      </c>
      <c r="D363" s="53">
        <v>3280.2794812499997</v>
      </c>
      <c r="E363" s="53">
        <v>3278.58374546</v>
      </c>
      <c r="F363" s="53">
        <v>3268.53117548</v>
      </c>
      <c r="G363" s="53">
        <v>3245.6603122500001</v>
      </c>
      <c r="H363" s="53">
        <v>3159.47192842</v>
      </c>
      <c r="I363" s="53">
        <v>3112.4310836900004</v>
      </c>
      <c r="J363" s="53">
        <v>3046.4784564500001</v>
      </c>
      <c r="K363" s="53">
        <v>3004.60003216</v>
      </c>
      <c r="L363" s="53">
        <v>3015.6634038399998</v>
      </c>
      <c r="M363" s="53">
        <v>3023.2387832499999</v>
      </c>
      <c r="N363" s="53">
        <v>3039.7236111399998</v>
      </c>
      <c r="O363" s="53">
        <v>3059.1934591300001</v>
      </c>
      <c r="P363" s="53">
        <v>3069.7421063700003</v>
      </c>
      <c r="Q363" s="53">
        <v>3093.0136527700001</v>
      </c>
      <c r="R363" s="53">
        <v>3118.43091422</v>
      </c>
      <c r="S363" s="53">
        <v>3086.69295504</v>
      </c>
      <c r="T363" s="53">
        <v>3010.4368063700003</v>
      </c>
      <c r="U363" s="53">
        <v>2979.4106560800001</v>
      </c>
      <c r="V363" s="53">
        <v>2993.4555400600002</v>
      </c>
      <c r="W363" s="53">
        <v>3015.6989323799999</v>
      </c>
      <c r="X363" s="53">
        <v>3092.4737991500001</v>
      </c>
      <c r="Y363" s="53">
        <v>3162.0615024600002</v>
      </c>
    </row>
    <row r="364" spans="1:25" s="54" customFormat="1" ht="15.75" x14ac:dyDescent="0.3">
      <c r="A364" s="52" t="s">
        <v>159</v>
      </c>
      <c r="B364" s="53">
        <v>3214.26285383</v>
      </c>
      <c r="C364" s="53">
        <v>3290.60695265</v>
      </c>
      <c r="D364" s="53">
        <v>3342.0598285900001</v>
      </c>
      <c r="E364" s="53">
        <v>3354.7469363800001</v>
      </c>
      <c r="F364" s="53">
        <v>3365.3636762000001</v>
      </c>
      <c r="G364" s="53">
        <v>3336.28553169</v>
      </c>
      <c r="H364" s="53">
        <v>3243.3607427799998</v>
      </c>
      <c r="I364" s="53">
        <v>3115.3100454</v>
      </c>
      <c r="J364" s="53">
        <v>3038.1979081899999</v>
      </c>
      <c r="K364" s="53">
        <v>2999.7820432099998</v>
      </c>
      <c r="L364" s="53">
        <v>3000.1369588699999</v>
      </c>
      <c r="M364" s="53">
        <v>3018.4970440500001</v>
      </c>
      <c r="N364" s="53">
        <v>3065.4943549600002</v>
      </c>
      <c r="O364" s="53">
        <v>3088.8188817400001</v>
      </c>
      <c r="P364" s="53">
        <v>3121.9073337600003</v>
      </c>
      <c r="Q364" s="53">
        <v>3132.58687242</v>
      </c>
      <c r="R364" s="53">
        <v>3141.1355409299999</v>
      </c>
      <c r="S364" s="53">
        <v>3112.2838402400002</v>
      </c>
      <c r="T364" s="53">
        <v>3020.6055687200001</v>
      </c>
      <c r="U364" s="53">
        <v>2982.5385371100001</v>
      </c>
      <c r="V364" s="53">
        <v>3012.2549875899999</v>
      </c>
      <c r="W364" s="53">
        <v>3035.8505165199999</v>
      </c>
      <c r="X364" s="53">
        <v>3107.2181645999999</v>
      </c>
      <c r="Y364" s="53">
        <v>3234.8705010900003</v>
      </c>
    </row>
    <row r="365" spans="1:25" s="54" customFormat="1" ht="15.75" x14ac:dyDescent="0.3">
      <c r="A365" s="52" t="s">
        <v>160</v>
      </c>
      <c r="B365" s="53">
        <v>3267.2861675300001</v>
      </c>
      <c r="C365" s="53">
        <v>3226.72626304</v>
      </c>
      <c r="D365" s="53">
        <v>3289.5381133499995</v>
      </c>
      <c r="E365" s="53">
        <v>3294.1245345100001</v>
      </c>
      <c r="F365" s="53">
        <v>3295.7012974200002</v>
      </c>
      <c r="G365" s="53">
        <v>3288.4975680399998</v>
      </c>
      <c r="H365" s="53">
        <v>3267.5522356600004</v>
      </c>
      <c r="I365" s="53">
        <v>3213.43484777</v>
      </c>
      <c r="J365" s="53">
        <v>3143.8647319199999</v>
      </c>
      <c r="K365" s="53">
        <v>3053.9319122500001</v>
      </c>
      <c r="L365" s="53">
        <v>3025.7734579400003</v>
      </c>
      <c r="M365" s="53">
        <v>3028.1821156599999</v>
      </c>
      <c r="N365" s="53">
        <v>3053.7623274100001</v>
      </c>
      <c r="O365" s="53">
        <v>3067.9827157600002</v>
      </c>
      <c r="P365" s="53">
        <v>3085.1870958500003</v>
      </c>
      <c r="Q365" s="53">
        <v>3100.4186986499999</v>
      </c>
      <c r="R365" s="53">
        <v>3093.7736560900003</v>
      </c>
      <c r="S365" s="53">
        <v>3092.0043016</v>
      </c>
      <c r="T365" s="53">
        <v>3016.2899533</v>
      </c>
      <c r="U365" s="53">
        <v>2987.98124517</v>
      </c>
      <c r="V365" s="53">
        <v>3012.6886573299998</v>
      </c>
      <c r="W365" s="53">
        <v>3039.3432536700002</v>
      </c>
      <c r="X365" s="53">
        <v>3078.9263047599998</v>
      </c>
      <c r="Y365" s="53">
        <v>3144.2390590100003</v>
      </c>
    </row>
    <row r="366" spans="1:25" s="54" customFormat="1" ht="15.75" x14ac:dyDescent="0.3">
      <c r="A366" s="52" t="s">
        <v>161</v>
      </c>
      <c r="B366" s="53">
        <v>3134.2860337000002</v>
      </c>
      <c r="C366" s="53">
        <v>3190.9795517900002</v>
      </c>
      <c r="D366" s="53">
        <v>3258.78483362</v>
      </c>
      <c r="E366" s="53">
        <v>3260.5421671100003</v>
      </c>
      <c r="F366" s="53">
        <v>3263.3322636299999</v>
      </c>
      <c r="G366" s="53">
        <v>3260.9075348599999</v>
      </c>
      <c r="H366" s="53">
        <v>3241.9543290800002</v>
      </c>
      <c r="I366" s="53">
        <v>3211.3245762699999</v>
      </c>
      <c r="J366" s="53">
        <v>3202.62602027</v>
      </c>
      <c r="K366" s="53">
        <v>3117.6463732100001</v>
      </c>
      <c r="L366" s="53">
        <v>3084.63104724</v>
      </c>
      <c r="M366" s="53">
        <v>3087.09729496</v>
      </c>
      <c r="N366" s="53">
        <v>3097.8407742600002</v>
      </c>
      <c r="O366" s="53">
        <v>3116.5666091100002</v>
      </c>
      <c r="P366" s="53">
        <v>3136.3467749599999</v>
      </c>
      <c r="Q366" s="53">
        <v>3153.7815845</v>
      </c>
      <c r="R366" s="53">
        <v>3142.60620909</v>
      </c>
      <c r="S366" s="53">
        <v>3120.3999958200002</v>
      </c>
      <c r="T366" s="53">
        <v>3041.4085467899999</v>
      </c>
      <c r="U366" s="53">
        <v>3009.7271410800004</v>
      </c>
      <c r="V366" s="53">
        <v>3030.2618045199997</v>
      </c>
      <c r="W366" s="53">
        <v>3056.33170961</v>
      </c>
      <c r="X366" s="53">
        <v>3102.0708273</v>
      </c>
      <c r="Y366" s="53">
        <v>3180.2884500199998</v>
      </c>
    </row>
    <row r="367" spans="1:25" s="54" customFormat="1" ht="15.75" x14ac:dyDescent="0.3">
      <c r="A367" s="52" t="s">
        <v>162</v>
      </c>
      <c r="B367" s="53">
        <v>3101.22775731</v>
      </c>
      <c r="C367" s="53">
        <v>3173.9391954000002</v>
      </c>
      <c r="D367" s="53">
        <v>3217.5760017399998</v>
      </c>
      <c r="E367" s="53">
        <v>3214.6837558500001</v>
      </c>
      <c r="F367" s="53">
        <v>3209.8020274099999</v>
      </c>
      <c r="G367" s="53">
        <v>3237.8396244099999</v>
      </c>
      <c r="H367" s="53">
        <v>3283.06086757</v>
      </c>
      <c r="I367" s="53">
        <v>3213.1878325400003</v>
      </c>
      <c r="J367" s="53">
        <v>3210.72296908</v>
      </c>
      <c r="K367" s="53">
        <v>3177.8795132800001</v>
      </c>
      <c r="L367" s="53">
        <v>3174.6490705900001</v>
      </c>
      <c r="M367" s="53">
        <v>3192.12790326</v>
      </c>
      <c r="N367" s="53">
        <v>3218.0953372900003</v>
      </c>
      <c r="O367" s="53">
        <v>3241.5275156500002</v>
      </c>
      <c r="P367" s="53">
        <v>3256.8494492700002</v>
      </c>
      <c r="Q367" s="53">
        <v>3274.80992113</v>
      </c>
      <c r="R367" s="53">
        <v>3263.27901002</v>
      </c>
      <c r="S367" s="53">
        <v>3214.00186859</v>
      </c>
      <c r="T367" s="53">
        <v>3154.5261841000001</v>
      </c>
      <c r="U367" s="53">
        <v>3114.74339418</v>
      </c>
      <c r="V367" s="53">
        <v>3147.05232613</v>
      </c>
      <c r="W367" s="53">
        <v>3165.9565574099997</v>
      </c>
      <c r="X367" s="53">
        <v>3238.4293922300003</v>
      </c>
      <c r="Y367" s="53">
        <v>3303.7502787100002</v>
      </c>
    </row>
    <row r="368" spans="1:25" s="54" customFormat="1" ht="15.75" x14ac:dyDescent="0.3">
      <c r="A368" s="52" t="s">
        <v>163</v>
      </c>
      <c r="B368" s="53">
        <v>3362.5629546300001</v>
      </c>
      <c r="C368" s="53">
        <v>3434.8447848700002</v>
      </c>
      <c r="D368" s="53">
        <v>3506.2430425100001</v>
      </c>
      <c r="E368" s="53">
        <v>3518.5513450600001</v>
      </c>
      <c r="F368" s="53">
        <v>3519.42104023</v>
      </c>
      <c r="G368" s="53">
        <v>3500.3447762000001</v>
      </c>
      <c r="H368" s="53">
        <v>3401.37366428</v>
      </c>
      <c r="I368" s="53">
        <v>3303.6155039800001</v>
      </c>
      <c r="J368" s="53">
        <v>3248.2601554600001</v>
      </c>
      <c r="K368" s="53">
        <v>3228.73887999</v>
      </c>
      <c r="L368" s="53">
        <v>3192.9174809400001</v>
      </c>
      <c r="M368" s="53">
        <v>3218.35107453</v>
      </c>
      <c r="N368" s="53">
        <v>3243.1995293500004</v>
      </c>
      <c r="O368" s="53">
        <v>3261.5214220899998</v>
      </c>
      <c r="P368" s="53">
        <v>3273.4767918800003</v>
      </c>
      <c r="Q368" s="53">
        <v>3288.1071619800005</v>
      </c>
      <c r="R368" s="53">
        <v>3284.5835800499999</v>
      </c>
      <c r="S368" s="53">
        <v>3254.0260174800001</v>
      </c>
      <c r="T368" s="53">
        <v>3179.3889716200001</v>
      </c>
      <c r="U368" s="53">
        <v>3152.8816292299998</v>
      </c>
      <c r="V368" s="53">
        <v>3179.17841985</v>
      </c>
      <c r="W368" s="53">
        <v>3187.1443872600003</v>
      </c>
      <c r="X368" s="53">
        <v>3259.4336617400004</v>
      </c>
      <c r="Y368" s="53">
        <v>3278.54270683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63" t="s">
        <v>69</v>
      </c>
      <c r="B370" s="232" t="s">
        <v>106</v>
      </c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2"/>
    </row>
    <row r="371" spans="1:25" s="23" customFormat="1" x14ac:dyDescent="0.2">
      <c r="A371" s="164"/>
      <c r="B371" s="102" t="s">
        <v>71</v>
      </c>
      <c r="C371" s="103" t="s">
        <v>72</v>
      </c>
      <c r="D371" s="104" t="s">
        <v>73</v>
      </c>
      <c r="E371" s="103" t="s">
        <v>74</v>
      </c>
      <c r="F371" s="103" t="s">
        <v>75</v>
      </c>
      <c r="G371" s="103" t="s">
        <v>76</v>
      </c>
      <c r="H371" s="103" t="s">
        <v>77</v>
      </c>
      <c r="I371" s="103" t="s">
        <v>78</v>
      </c>
      <c r="J371" s="103" t="s">
        <v>79</v>
      </c>
      <c r="K371" s="102" t="s">
        <v>80</v>
      </c>
      <c r="L371" s="103" t="s">
        <v>81</v>
      </c>
      <c r="M371" s="105" t="s">
        <v>82</v>
      </c>
      <c r="N371" s="102" t="s">
        <v>83</v>
      </c>
      <c r="O371" s="103" t="s">
        <v>84</v>
      </c>
      <c r="P371" s="105" t="s">
        <v>85</v>
      </c>
      <c r="Q371" s="104" t="s">
        <v>86</v>
      </c>
      <c r="R371" s="103" t="s">
        <v>87</v>
      </c>
      <c r="S371" s="104" t="s">
        <v>88</v>
      </c>
      <c r="T371" s="103" t="s">
        <v>89</v>
      </c>
      <c r="U371" s="104" t="s">
        <v>90</v>
      </c>
      <c r="V371" s="103" t="s">
        <v>91</v>
      </c>
      <c r="W371" s="104" t="s">
        <v>92</v>
      </c>
      <c r="X371" s="103" t="s">
        <v>93</v>
      </c>
      <c r="Y371" s="103" t="s">
        <v>94</v>
      </c>
    </row>
    <row r="372" spans="1:25" s="23" customFormat="1" ht="15.75" customHeight="1" x14ac:dyDescent="0.2">
      <c r="A372" s="50" t="s">
        <v>133</v>
      </c>
      <c r="B372" s="60">
        <v>3914.65473466</v>
      </c>
      <c r="C372" s="60">
        <v>3983.93554245</v>
      </c>
      <c r="D372" s="60">
        <v>4070.6032149900002</v>
      </c>
      <c r="E372" s="60">
        <v>4058.2244153199999</v>
      </c>
      <c r="F372" s="60">
        <v>4053.2834522200001</v>
      </c>
      <c r="G372" s="60">
        <v>4058.8710141500001</v>
      </c>
      <c r="H372" s="60">
        <v>4007.7906035300002</v>
      </c>
      <c r="I372" s="60">
        <v>3990.9951982600005</v>
      </c>
      <c r="J372" s="60">
        <v>3972.4880693200002</v>
      </c>
      <c r="K372" s="60">
        <v>3938.2779968000004</v>
      </c>
      <c r="L372" s="60">
        <v>3852.8934207000002</v>
      </c>
      <c r="M372" s="60">
        <v>3851.7188904300001</v>
      </c>
      <c r="N372" s="60">
        <v>3813.7739903600004</v>
      </c>
      <c r="O372" s="60">
        <v>3855.8386622400003</v>
      </c>
      <c r="P372" s="60">
        <v>3913.7649980599999</v>
      </c>
      <c r="Q372" s="60">
        <v>3883.0447197100002</v>
      </c>
      <c r="R372" s="60">
        <v>3880.9088800999998</v>
      </c>
      <c r="S372" s="60">
        <v>3893.3827749800002</v>
      </c>
      <c r="T372" s="60">
        <v>3848.41718403</v>
      </c>
      <c r="U372" s="60">
        <v>3764.0404873300004</v>
      </c>
      <c r="V372" s="60">
        <v>3752.6787153599998</v>
      </c>
      <c r="W372" s="60">
        <v>3771.7138488099999</v>
      </c>
      <c r="X372" s="60">
        <v>3876.07022284</v>
      </c>
      <c r="Y372" s="60">
        <v>3974.7335423800005</v>
      </c>
    </row>
    <row r="373" spans="1:25" s="54" customFormat="1" ht="15.75" x14ac:dyDescent="0.3">
      <c r="A373" s="52" t="s">
        <v>134</v>
      </c>
      <c r="B373" s="53">
        <v>4027.36747913</v>
      </c>
      <c r="C373" s="53">
        <v>4131.6417746300003</v>
      </c>
      <c r="D373" s="53">
        <v>4216.0011091400002</v>
      </c>
      <c r="E373" s="53">
        <v>4157.8083415999999</v>
      </c>
      <c r="F373" s="53">
        <v>4169.4375350600003</v>
      </c>
      <c r="G373" s="53">
        <v>4164.06997245</v>
      </c>
      <c r="H373" s="53">
        <v>4070.06926372</v>
      </c>
      <c r="I373" s="53">
        <v>3904.6077608900005</v>
      </c>
      <c r="J373" s="53">
        <v>3852.53725037</v>
      </c>
      <c r="K373" s="53">
        <v>3802.2794560900002</v>
      </c>
      <c r="L373" s="53">
        <v>3783.23093092</v>
      </c>
      <c r="M373" s="53">
        <v>3797.1093194100004</v>
      </c>
      <c r="N373" s="53">
        <v>3784.7042199400003</v>
      </c>
      <c r="O373" s="53">
        <v>3786.70936312</v>
      </c>
      <c r="P373" s="53">
        <v>3888.5213281800002</v>
      </c>
      <c r="Q373" s="53">
        <v>3883.1652657900004</v>
      </c>
      <c r="R373" s="53">
        <v>3893.6546299900001</v>
      </c>
      <c r="S373" s="53">
        <v>3893.0980937100003</v>
      </c>
      <c r="T373" s="53">
        <v>3869.0407059099998</v>
      </c>
      <c r="U373" s="53">
        <v>3793.0572776899999</v>
      </c>
      <c r="V373" s="53">
        <v>3782.5051744000002</v>
      </c>
      <c r="W373" s="53">
        <v>3809.4785137600002</v>
      </c>
      <c r="X373" s="53">
        <v>3894.2743887300003</v>
      </c>
      <c r="Y373" s="53">
        <v>4004.4629427000004</v>
      </c>
    </row>
    <row r="374" spans="1:25" s="54" customFormat="1" ht="15.75" x14ac:dyDescent="0.3">
      <c r="A374" s="52" t="s">
        <v>135</v>
      </c>
      <c r="B374" s="53">
        <v>4019.9313451500002</v>
      </c>
      <c r="C374" s="53">
        <v>4123.3780372500005</v>
      </c>
      <c r="D374" s="53">
        <v>4222.7437543899996</v>
      </c>
      <c r="E374" s="53">
        <v>4205.6443490199999</v>
      </c>
      <c r="F374" s="53">
        <v>4199.44375098</v>
      </c>
      <c r="G374" s="53">
        <v>4193.9923149099995</v>
      </c>
      <c r="H374" s="53">
        <v>4074.03505606</v>
      </c>
      <c r="I374" s="53">
        <v>3979.3266319700001</v>
      </c>
      <c r="J374" s="53">
        <v>3903.4397935900001</v>
      </c>
      <c r="K374" s="53">
        <v>3835.3584779900002</v>
      </c>
      <c r="L374" s="53">
        <v>3815.3614242800004</v>
      </c>
      <c r="M374" s="53">
        <v>3819.9503050200001</v>
      </c>
      <c r="N374" s="53">
        <v>3783.8985362399999</v>
      </c>
      <c r="O374" s="53">
        <v>3795.4812910800001</v>
      </c>
      <c r="P374" s="53">
        <v>3842.9544221000001</v>
      </c>
      <c r="Q374" s="53">
        <v>3834.1214984500002</v>
      </c>
      <c r="R374" s="53">
        <v>3845.3551601600002</v>
      </c>
      <c r="S374" s="53">
        <v>3846.8625502700002</v>
      </c>
      <c r="T374" s="53">
        <v>3821.88513969</v>
      </c>
      <c r="U374" s="53">
        <v>3767.0586114400003</v>
      </c>
      <c r="V374" s="53">
        <v>3759.2802033600001</v>
      </c>
      <c r="W374" s="53">
        <v>3799.2815871800003</v>
      </c>
      <c r="X374" s="53">
        <v>3872.1785623800001</v>
      </c>
      <c r="Y374" s="53">
        <v>3988.8822469300003</v>
      </c>
    </row>
    <row r="375" spans="1:25" s="54" customFormat="1" ht="15.75" x14ac:dyDescent="0.3">
      <c r="A375" s="52" t="s">
        <v>136</v>
      </c>
      <c r="B375" s="53">
        <v>3862.6746519799999</v>
      </c>
      <c r="C375" s="53">
        <v>3960.9855363400002</v>
      </c>
      <c r="D375" s="53">
        <v>4068.3598414100002</v>
      </c>
      <c r="E375" s="53">
        <v>4070.2499153200001</v>
      </c>
      <c r="F375" s="53">
        <v>4059.6688092100003</v>
      </c>
      <c r="G375" s="53">
        <v>4033.4002061000001</v>
      </c>
      <c r="H375" s="53">
        <v>3916.26359619</v>
      </c>
      <c r="I375" s="53">
        <v>3780.0182632599999</v>
      </c>
      <c r="J375" s="53">
        <v>3741.3949110900003</v>
      </c>
      <c r="K375" s="53">
        <v>3680.4717033000002</v>
      </c>
      <c r="L375" s="53">
        <v>3663.53915547</v>
      </c>
      <c r="M375" s="53">
        <v>3672.4408910299999</v>
      </c>
      <c r="N375" s="53">
        <v>3653.8397726900002</v>
      </c>
      <c r="O375" s="53">
        <v>3665.8281188800001</v>
      </c>
      <c r="P375" s="53">
        <v>3709.5543293000001</v>
      </c>
      <c r="Q375" s="53">
        <v>3692.2012722899999</v>
      </c>
      <c r="R375" s="53">
        <v>3688.2923745400003</v>
      </c>
      <c r="S375" s="53">
        <v>3698.6494334400004</v>
      </c>
      <c r="T375" s="53">
        <v>3669.0909545900004</v>
      </c>
      <c r="U375" s="53">
        <v>3607.6208172699999</v>
      </c>
      <c r="V375" s="53">
        <v>3594.1883353500002</v>
      </c>
      <c r="W375" s="53">
        <v>3627.57582112</v>
      </c>
      <c r="X375" s="53">
        <v>3706.2041566400003</v>
      </c>
      <c r="Y375" s="53">
        <v>3811.4665340199999</v>
      </c>
    </row>
    <row r="376" spans="1:25" s="54" customFormat="1" ht="15.75" x14ac:dyDescent="0.3">
      <c r="A376" s="52" t="s">
        <v>137</v>
      </c>
      <c r="B376" s="53">
        <v>3914.88704177</v>
      </c>
      <c r="C376" s="53">
        <v>3998.3665889700001</v>
      </c>
      <c r="D376" s="53">
        <v>4083.7474070100002</v>
      </c>
      <c r="E376" s="53">
        <v>4064.7717910300003</v>
      </c>
      <c r="F376" s="53">
        <v>4061.9846186100003</v>
      </c>
      <c r="G376" s="53">
        <v>4063.57008099</v>
      </c>
      <c r="H376" s="53">
        <v>3963.9826338800003</v>
      </c>
      <c r="I376" s="53">
        <v>3865.4221804100002</v>
      </c>
      <c r="J376" s="53">
        <v>3792.8671494700002</v>
      </c>
      <c r="K376" s="53">
        <v>3755.1491500700004</v>
      </c>
      <c r="L376" s="53">
        <v>3752.9810575500001</v>
      </c>
      <c r="M376" s="53">
        <v>3757.4938670199999</v>
      </c>
      <c r="N376" s="53">
        <v>3736.2892839200003</v>
      </c>
      <c r="O376" s="53">
        <v>3793.6729013300001</v>
      </c>
      <c r="P376" s="53">
        <v>3828.9000106100002</v>
      </c>
      <c r="Q376" s="53">
        <v>3828.3313805300004</v>
      </c>
      <c r="R376" s="53">
        <v>3818.2579907600002</v>
      </c>
      <c r="S376" s="53">
        <v>3822.7620684000003</v>
      </c>
      <c r="T376" s="53">
        <v>3816.4352681300002</v>
      </c>
      <c r="U376" s="53">
        <v>3740.1491528699999</v>
      </c>
      <c r="V376" s="53">
        <v>3750.4154029900001</v>
      </c>
      <c r="W376" s="53">
        <v>3738.1285530200003</v>
      </c>
      <c r="X376" s="53">
        <v>3807.3768975500002</v>
      </c>
      <c r="Y376" s="53">
        <v>3877.7033185600003</v>
      </c>
    </row>
    <row r="377" spans="1:25" s="54" customFormat="1" ht="15.75" x14ac:dyDescent="0.3">
      <c r="A377" s="52" t="s">
        <v>138</v>
      </c>
      <c r="B377" s="53">
        <v>3825.27689887</v>
      </c>
      <c r="C377" s="53">
        <v>3853.1226673800002</v>
      </c>
      <c r="D377" s="53">
        <v>3936.6827174600003</v>
      </c>
      <c r="E377" s="53">
        <v>3937.5551105900004</v>
      </c>
      <c r="F377" s="53">
        <v>3937.1943815300001</v>
      </c>
      <c r="G377" s="53">
        <v>3923.7407067499998</v>
      </c>
      <c r="H377" s="53">
        <v>3820.4194556700004</v>
      </c>
      <c r="I377" s="53">
        <v>3677.7972071100003</v>
      </c>
      <c r="J377" s="53">
        <v>3646.1102496200001</v>
      </c>
      <c r="K377" s="53">
        <v>3610.1003953600002</v>
      </c>
      <c r="L377" s="53">
        <v>3601.68150732</v>
      </c>
      <c r="M377" s="53">
        <v>3622.0352913500001</v>
      </c>
      <c r="N377" s="53">
        <v>3613.5428732800001</v>
      </c>
      <c r="O377" s="53">
        <v>3618.5977098000003</v>
      </c>
      <c r="P377" s="53">
        <v>3655.1050423400002</v>
      </c>
      <c r="Q377" s="53">
        <v>3668.3014000700005</v>
      </c>
      <c r="R377" s="53">
        <v>3674.4476992</v>
      </c>
      <c r="S377" s="53">
        <v>3687.2748678799999</v>
      </c>
      <c r="T377" s="53">
        <v>3651.2151333600004</v>
      </c>
      <c r="U377" s="53">
        <v>3589.1547584099999</v>
      </c>
      <c r="V377" s="53">
        <v>3597.5474330400002</v>
      </c>
      <c r="W377" s="53">
        <v>3617.6280902400003</v>
      </c>
      <c r="X377" s="53">
        <v>3691.8272560100004</v>
      </c>
      <c r="Y377" s="53">
        <v>3823.0812881299998</v>
      </c>
    </row>
    <row r="378" spans="1:25" s="54" customFormat="1" ht="15.75" x14ac:dyDescent="0.3">
      <c r="A378" s="52" t="s">
        <v>139</v>
      </c>
      <c r="B378" s="53">
        <v>3783.0262576599998</v>
      </c>
      <c r="C378" s="53">
        <v>3842.4507338399999</v>
      </c>
      <c r="D378" s="53">
        <v>3913.29761611</v>
      </c>
      <c r="E378" s="53">
        <v>3910.6582899000005</v>
      </c>
      <c r="F378" s="53">
        <v>3904.1637224300002</v>
      </c>
      <c r="G378" s="53">
        <v>3903.6487570899999</v>
      </c>
      <c r="H378" s="53">
        <v>3870.3472069099998</v>
      </c>
      <c r="I378" s="53">
        <v>3788.8503596099999</v>
      </c>
      <c r="J378" s="53">
        <v>3696.9991881000001</v>
      </c>
      <c r="K378" s="53">
        <v>3606.7511254400001</v>
      </c>
      <c r="L378" s="53">
        <v>3583.3164669300004</v>
      </c>
      <c r="M378" s="53">
        <v>3578.82759541</v>
      </c>
      <c r="N378" s="53">
        <v>3602.7325158000003</v>
      </c>
      <c r="O378" s="53">
        <v>3573.6634022900002</v>
      </c>
      <c r="P378" s="53">
        <v>3611.5084442699999</v>
      </c>
      <c r="Q378" s="53">
        <v>3588.1986938600003</v>
      </c>
      <c r="R378" s="53">
        <v>3598.8859751800001</v>
      </c>
      <c r="S378" s="53">
        <v>3611.9504411900002</v>
      </c>
      <c r="T378" s="53">
        <v>3626.1589834400002</v>
      </c>
      <c r="U378" s="53">
        <v>3576.0704172599999</v>
      </c>
      <c r="V378" s="53">
        <v>3584.2186660900002</v>
      </c>
      <c r="W378" s="53">
        <v>3567.7046709200004</v>
      </c>
      <c r="X378" s="53">
        <v>3624.8645568100001</v>
      </c>
      <c r="Y378" s="53">
        <v>3737.5688700600003</v>
      </c>
    </row>
    <row r="379" spans="1:25" s="54" customFormat="1" ht="15.75" x14ac:dyDescent="0.3">
      <c r="A379" s="52" t="s">
        <v>140</v>
      </c>
      <c r="B379" s="53">
        <v>3802.0325370800001</v>
      </c>
      <c r="C379" s="53">
        <v>3877.1869595200001</v>
      </c>
      <c r="D379" s="53">
        <v>3958.9273526000002</v>
      </c>
      <c r="E379" s="53">
        <v>3954.2370666400002</v>
      </c>
      <c r="F379" s="53">
        <v>3959.2829039100002</v>
      </c>
      <c r="G379" s="53">
        <v>3980.7635114900004</v>
      </c>
      <c r="H379" s="53">
        <v>3946.4695590300003</v>
      </c>
      <c r="I379" s="53">
        <v>3895.47654874</v>
      </c>
      <c r="J379" s="53">
        <v>3809.18917702</v>
      </c>
      <c r="K379" s="53">
        <v>3704.8478839400004</v>
      </c>
      <c r="L379" s="53">
        <v>3601.3039133299999</v>
      </c>
      <c r="M379" s="53">
        <v>3592.0549621800001</v>
      </c>
      <c r="N379" s="53">
        <v>3554.41569033</v>
      </c>
      <c r="O379" s="53">
        <v>3584.6257458300001</v>
      </c>
      <c r="P379" s="53">
        <v>3633.6811277800002</v>
      </c>
      <c r="Q379" s="53">
        <v>3684.5591559000004</v>
      </c>
      <c r="R379" s="53">
        <v>3676.3201870100002</v>
      </c>
      <c r="S379" s="53">
        <v>3684.2395732100003</v>
      </c>
      <c r="T379" s="53">
        <v>3643.2341813399999</v>
      </c>
      <c r="U379" s="53">
        <v>3577.09451352</v>
      </c>
      <c r="V379" s="53">
        <v>3580.2360434100001</v>
      </c>
      <c r="W379" s="53">
        <v>3602.26508208</v>
      </c>
      <c r="X379" s="53">
        <v>3656.9192339800002</v>
      </c>
      <c r="Y379" s="53">
        <v>3819.1371079600003</v>
      </c>
    </row>
    <row r="380" spans="1:25" s="54" customFormat="1" ht="15.75" x14ac:dyDescent="0.3">
      <c r="A380" s="52" t="s">
        <v>141</v>
      </c>
      <c r="B380" s="53">
        <v>3902.53161748</v>
      </c>
      <c r="C380" s="53">
        <v>4028.5738543400003</v>
      </c>
      <c r="D380" s="53">
        <v>4135.5665133800003</v>
      </c>
      <c r="E380" s="53">
        <v>4271.6455133500003</v>
      </c>
      <c r="F380" s="53">
        <v>4229.2170994200005</v>
      </c>
      <c r="G380" s="53">
        <v>4212.3631872099995</v>
      </c>
      <c r="H380" s="53">
        <v>4083.7775390800002</v>
      </c>
      <c r="I380" s="53">
        <v>3910.1815112200002</v>
      </c>
      <c r="J380" s="53">
        <v>3828.3271633900004</v>
      </c>
      <c r="K380" s="53">
        <v>3781.6170886600003</v>
      </c>
      <c r="L380" s="53">
        <v>3763.2294539000004</v>
      </c>
      <c r="M380" s="53">
        <v>3784.0658402400004</v>
      </c>
      <c r="N380" s="53">
        <v>3769.5686618300001</v>
      </c>
      <c r="O380" s="53">
        <v>3759.9648426600002</v>
      </c>
      <c r="P380" s="53">
        <v>3819.2832246500002</v>
      </c>
      <c r="Q380" s="53">
        <v>3789.8797489200001</v>
      </c>
      <c r="R380" s="53">
        <v>3790.2292796900001</v>
      </c>
      <c r="S380" s="53">
        <v>3814.1858780900002</v>
      </c>
      <c r="T380" s="53">
        <v>3776.7007347300005</v>
      </c>
      <c r="U380" s="53">
        <v>3712.8709514600005</v>
      </c>
      <c r="V380" s="53">
        <v>3717.7300817800001</v>
      </c>
      <c r="W380" s="53">
        <v>3739.68033096</v>
      </c>
      <c r="X380" s="53">
        <v>3825.2154715900001</v>
      </c>
      <c r="Y380" s="53">
        <v>3900.2251644300004</v>
      </c>
    </row>
    <row r="381" spans="1:25" s="54" customFormat="1" ht="15.75" x14ac:dyDescent="0.3">
      <c r="A381" s="52" t="s">
        <v>142</v>
      </c>
      <c r="B381" s="53">
        <v>3982.3797141300001</v>
      </c>
      <c r="C381" s="53">
        <v>4048.6107654800003</v>
      </c>
      <c r="D381" s="53">
        <v>4131.44095922</v>
      </c>
      <c r="E381" s="53">
        <v>4114.39304627</v>
      </c>
      <c r="F381" s="53">
        <v>4117.9718940000002</v>
      </c>
      <c r="G381" s="53">
        <v>4091.8354632200003</v>
      </c>
      <c r="H381" s="53">
        <v>4012.4962594600001</v>
      </c>
      <c r="I381" s="53">
        <v>3922.8967646500005</v>
      </c>
      <c r="J381" s="53">
        <v>3840.4848079900003</v>
      </c>
      <c r="K381" s="53">
        <v>3771.2291279500005</v>
      </c>
      <c r="L381" s="53">
        <v>3764.1607750100002</v>
      </c>
      <c r="M381" s="53">
        <v>3782.4386568999998</v>
      </c>
      <c r="N381" s="53">
        <v>3777.3812438599998</v>
      </c>
      <c r="O381" s="53">
        <v>3799.8509947100001</v>
      </c>
      <c r="P381" s="53">
        <v>3836.9755919899999</v>
      </c>
      <c r="Q381" s="53">
        <v>3821.7015907700002</v>
      </c>
      <c r="R381" s="53">
        <v>3824.7111186900001</v>
      </c>
      <c r="S381" s="53">
        <v>3817.4401578000002</v>
      </c>
      <c r="T381" s="53">
        <v>3786.9257573599998</v>
      </c>
      <c r="U381" s="53">
        <v>3722.5832817999999</v>
      </c>
      <c r="V381" s="53">
        <v>3714.77121059</v>
      </c>
      <c r="W381" s="53">
        <v>3739.7173187400003</v>
      </c>
      <c r="X381" s="53">
        <v>3828.47666579</v>
      </c>
      <c r="Y381" s="53">
        <v>3922.8546438600001</v>
      </c>
    </row>
    <row r="382" spans="1:25" s="54" customFormat="1" ht="15.75" x14ac:dyDescent="0.3">
      <c r="A382" s="52" t="s">
        <v>143</v>
      </c>
      <c r="B382" s="53">
        <v>3967.4408124500001</v>
      </c>
      <c r="C382" s="53">
        <v>4042.6708905099999</v>
      </c>
      <c r="D382" s="53">
        <v>4110.3789821700002</v>
      </c>
      <c r="E382" s="53">
        <v>4109.4129597900001</v>
      </c>
      <c r="F382" s="53">
        <v>4097.51255872</v>
      </c>
      <c r="G382" s="53">
        <v>4096.3324830700003</v>
      </c>
      <c r="H382" s="53">
        <v>3992.75484198</v>
      </c>
      <c r="I382" s="53">
        <v>3884.9915386600001</v>
      </c>
      <c r="J382" s="53">
        <v>3824.4954886700002</v>
      </c>
      <c r="K382" s="53">
        <v>3777.7918774</v>
      </c>
      <c r="L382" s="53">
        <v>3787.4247284900002</v>
      </c>
      <c r="M382" s="53">
        <v>3785.1597957499998</v>
      </c>
      <c r="N382" s="53">
        <v>3785.7741679999999</v>
      </c>
      <c r="O382" s="53">
        <v>3795.6485758500003</v>
      </c>
      <c r="P382" s="53">
        <v>3842.1416387200002</v>
      </c>
      <c r="Q382" s="53">
        <v>3829.1904186299998</v>
      </c>
      <c r="R382" s="53">
        <v>3830.4171307000001</v>
      </c>
      <c r="S382" s="53">
        <v>3837.1496508300002</v>
      </c>
      <c r="T382" s="53">
        <v>3801.2309897900004</v>
      </c>
      <c r="U382" s="53">
        <v>3733.2826960500001</v>
      </c>
      <c r="V382" s="53">
        <v>3727.0045617000001</v>
      </c>
      <c r="W382" s="53">
        <v>3743.5557818300003</v>
      </c>
      <c r="X382" s="53">
        <v>3828.02359918</v>
      </c>
      <c r="Y382" s="53">
        <v>3921.4669712700002</v>
      </c>
    </row>
    <row r="383" spans="1:25" s="54" customFormat="1" ht="15.75" x14ac:dyDescent="0.3">
      <c r="A383" s="52" t="s">
        <v>144</v>
      </c>
      <c r="B383" s="53">
        <v>3992.89762174</v>
      </c>
      <c r="C383" s="53">
        <v>4063.69469209</v>
      </c>
      <c r="D383" s="53">
        <v>4136.38554673</v>
      </c>
      <c r="E383" s="53">
        <v>4131.9883073300007</v>
      </c>
      <c r="F383" s="53">
        <v>4126.1843890199998</v>
      </c>
      <c r="G383" s="53">
        <v>4111.01250678</v>
      </c>
      <c r="H383" s="53">
        <v>4007.9028802000003</v>
      </c>
      <c r="I383" s="53">
        <v>3897.5664168200001</v>
      </c>
      <c r="J383" s="53">
        <v>3862.4014137000004</v>
      </c>
      <c r="K383" s="53">
        <v>3812.6197112899999</v>
      </c>
      <c r="L383" s="53">
        <v>3814.6370827300002</v>
      </c>
      <c r="M383" s="53">
        <v>3822.6287839900001</v>
      </c>
      <c r="N383" s="53">
        <v>3826.95848398</v>
      </c>
      <c r="O383" s="53">
        <v>3862.86930932</v>
      </c>
      <c r="P383" s="53">
        <v>3897.3441485900003</v>
      </c>
      <c r="Q383" s="53">
        <v>3879.6237234099999</v>
      </c>
      <c r="R383" s="53">
        <v>3893.2271752699999</v>
      </c>
      <c r="S383" s="53">
        <v>3891.8769895200003</v>
      </c>
      <c r="T383" s="53">
        <v>3835.9993537400001</v>
      </c>
      <c r="U383" s="53">
        <v>3761.4029782799998</v>
      </c>
      <c r="V383" s="53">
        <v>3751.1021597700001</v>
      </c>
      <c r="W383" s="53">
        <v>3775.71939797</v>
      </c>
      <c r="X383" s="53">
        <v>3853.2281537200001</v>
      </c>
      <c r="Y383" s="53">
        <v>3925.0435975199998</v>
      </c>
    </row>
    <row r="384" spans="1:25" s="54" customFormat="1" ht="15.75" x14ac:dyDescent="0.3">
      <c r="A384" s="52" t="s">
        <v>145</v>
      </c>
      <c r="B384" s="53">
        <v>3933.9190271100001</v>
      </c>
      <c r="C384" s="53">
        <v>3973.6064720900004</v>
      </c>
      <c r="D384" s="53">
        <v>4051.2615139900004</v>
      </c>
      <c r="E384" s="53">
        <v>4058.2849246800001</v>
      </c>
      <c r="F384" s="53">
        <v>4056.1677387100003</v>
      </c>
      <c r="G384" s="53">
        <v>4035.0051549</v>
      </c>
      <c r="H384" s="53">
        <v>3923.48280075</v>
      </c>
      <c r="I384" s="53">
        <v>3806.8088200000002</v>
      </c>
      <c r="J384" s="53">
        <v>3776.6422080100001</v>
      </c>
      <c r="K384" s="53">
        <v>3745.2153125300001</v>
      </c>
      <c r="L384" s="53">
        <v>3758.5494105900002</v>
      </c>
      <c r="M384" s="53">
        <v>3741.02029442</v>
      </c>
      <c r="N384" s="53">
        <v>3755.1459921700002</v>
      </c>
      <c r="O384" s="53">
        <v>3777.9868619100002</v>
      </c>
      <c r="P384" s="53">
        <v>3841.4879403900004</v>
      </c>
      <c r="Q384" s="53">
        <v>3831.3054185300002</v>
      </c>
      <c r="R384" s="53">
        <v>3836.03655385</v>
      </c>
      <c r="S384" s="53">
        <v>3849.8889741000003</v>
      </c>
      <c r="T384" s="53">
        <v>3802.7228665100001</v>
      </c>
      <c r="U384" s="53">
        <v>3692.5797867300003</v>
      </c>
      <c r="V384" s="53">
        <v>3680.1934409800001</v>
      </c>
      <c r="W384" s="53">
        <v>3692.8899976100001</v>
      </c>
      <c r="X384" s="53">
        <v>3773.8941760799999</v>
      </c>
      <c r="Y384" s="53">
        <v>3939.6246647799999</v>
      </c>
    </row>
    <row r="385" spans="1:25" s="54" customFormat="1" ht="15.75" x14ac:dyDescent="0.3">
      <c r="A385" s="52" t="s">
        <v>146</v>
      </c>
      <c r="B385" s="53">
        <v>3744.02464169</v>
      </c>
      <c r="C385" s="53">
        <v>3791.2231324300001</v>
      </c>
      <c r="D385" s="53">
        <v>3850.3990769299999</v>
      </c>
      <c r="E385" s="53">
        <v>3874.6136345200002</v>
      </c>
      <c r="F385" s="53">
        <v>3872.0522159100001</v>
      </c>
      <c r="G385" s="53">
        <v>3843.9778628499998</v>
      </c>
      <c r="H385" s="53">
        <v>3793.6392303600001</v>
      </c>
      <c r="I385" s="53">
        <v>3717.72538377</v>
      </c>
      <c r="J385" s="53">
        <v>3660.7652052700005</v>
      </c>
      <c r="K385" s="53">
        <v>3642.8376569000002</v>
      </c>
      <c r="L385" s="53">
        <v>3601.0190259400001</v>
      </c>
      <c r="M385" s="53">
        <v>3604.72094234</v>
      </c>
      <c r="N385" s="53">
        <v>3586.7613721300004</v>
      </c>
      <c r="O385" s="53">
        <v>3620.49123315</v>
      </c>
      <c r="P385" s="53">
        <v>3661.6317103700003</v>
      </c>
      <c r="Q385" s="53">
        <v>3663.45081716</v>
      </c>
      <c r="R385" s="53">
        <v>3659.9296052500003</v>
      </c>
      <c r="S385" s="53">
        <v>3649.8018192899999</v>
      </c>
      <c r="T385" s="53">
        <v>3602.6720998300002</v>
      </c>
      <c r="U385" s="53">
        <v>3577.2910680599998</v>
      </c>
      <c r="V385" s="53">
        <v>3574.9072900400001</v>
      </c>
      <c r="W385" s="53">
        <v>3601.5365394099999</v>
      </c>
      <c r="X385" s="53">
        <v>3668.9986577200002</v>
      </c>
      <c r="Y385" s="53">
        <v>3722.8003706300001</v>
      </c>
    </row>
    <row r="386" spans="1:25" s="54" customFormat="1" ht="15.75" x14ac:dyDescent="0.3">
      <c r="A386" s="52" t="s">
        <v>147</v>
      </c>
      <c r="B386" s="53">
        <v>3821.8044087799999</v>
      </c>
      <c r="C386" s="53">
        <v>3894.1164647700002</v>
      </c>
      <c r="D386" s="53">
        <v>3938.9380184600004</v>
      </c>
      <c r="E386" s="53">
        <v>3931.6410263400003</v>
      </c>
      <c r="F386" s="53">
        <v>3936.4929305900005</v>
      </c>
      <c r="G386" s="53">
        <v>3945.5221055600005</v>
      </c>
      <c r="H386" s="53">
        <v>3893.9748651300001</v>
      </c>
      <c r="I386" s="53">
        <v>3856.02337928</v>
      </c>
      <c r="J386" s="53">
        <v>3774.0923434000001</v>
      </c>
      <c r="K386" s="53">
        <v>3694.9090093100003</v>
      </c>
      <c r="L386" s="53">
        <v>3670.7608229200005</v>
      </c>
      <c r="M386" s="53">
        <v>3677.44792573</v>
      </c>
      <c r="N386" s="53">
        <v>3648.0721352199998</v>
      </c>
      <c r="O386" s="53">
        <v>3687.3141018100005</v>
      </c>
      <c r="P386" s="53">
        <v>3710.1986378199999</v>
      </c>
      <c r="Q386" s="53">
        <v>3703.6895641300002</v>
      </c>
      <c r="R386" s="53">
        <v>3706.5050612800001</v>
      </c>
      <c r="S386" s="53">
        <v>3706.9493409200004</v>
      </c>
      <c r="T386" s="53">
        <v>3664.8661697000002</v>
      </c>
      <c r="U386" s="53">
        <v>3594.0651779999998</v>
      </c>
      <c r="V386" s="53">
        <v>3593.44435006</v>
      </c>
      <c r="W386" s="53">
        <v>3611.6962809900001</v>
      </c>
      <c r="X386" s="53">
        <v>3679.0668934300002</v>
      </c>
      <c r="Y386" s="53">
        <v>3770.91636105</v>
      </c>
    </row>
    <row r="387" spans="1:25" s="54" customFormat="1" ht="15.75" x14ac:dyDescent="0.3">
      <c r="A387" s="52" t="s">
        <v>148</v>
      </c>
      <c r="B387" s="53">
        <v>3835.6921479299999</v>
      </c>
      <c r="C387" s="53">
        <v>3924.5278414000004</v>
      </c>
      <c r="D387" s="53">
        <v>4014.3157683300005</v>
      </c>
      <c r="E387" s="53">
        <v>4049.2591508200003</v>
      </c>
      <c r="F387" s="53">
        <v>4050.0968376200003</v>
      </c>
      <c r="G387" s="53">
        <v>4042.48988826</v>
      </c>
      <c r="H387" s="53">
        <v>3937.9910720799999</v>
      </c>
      <c r="I387" s="53">
        <v>3845.1814838999999</v>
      </c>
      <c r="J387" s="53">
        <v>3793.2219788900002</v>
      </c>
      <c r="K387" s="53">
        <v>3761.2746234200004</v>
      </c>
      <c r="L387" s="53">
        <v>3759.3891116499999</v>
      </c>
      <c r="M387" s="53">
        <v>3765.1622251500003</v>
      </c>
      <c r="N387" s="53">
        <v>3761.3139841100001</v>
      </c>
      <c r="O387" s="53">
        <v>3773.7324187900003</v>
      </c>
      <c r="P387" s="53">
        <v>3805.0308004100002</v>
      </c>
      <c r="Q387" s="53">
        <v>3784.7532429500002</v>
      </c>
      <c r="R387" s="53">
        <v>3787.5984056900002</v>
      </c>
      <c r="S387" s="53">
        <v>3800.7857470200001</v>
      </c>
      <c r="T387" s="53">
        <v>3751.5003693400004</v>
      </c>
      <c r="U387" s="53">
        <v>3688.16842984</v>
      </c>
      <c r="V387" s="53">
        <v>3713.4738131900003</v>
      </c>
      <c r="W387" s="53">
        <v>3735.4553977200003</v>
      </c>
      <c r="X387" s="53">
        <v>3785.9222977400004</v>
      </c>
      <c r="Y387" s="53">
        <v>3858.1411034399998</v>
      </c>
    </row>
    <row r="388" spans="1:25" s="54" customFormat="1" ht="15.75" x14ac:dyDescent="0.3">
      <c r="A388" s="52" t="s">
        <v>149</v>
      </c>
      <c r="B388" s="53">
        <v>4007.9415011600004</v>
      </c>
      <c r="C388" s="53">
        <v>4076.7411146300001</v>
      </c>
      <c r="D388" s="53">
        <v>4152.2696230300007</v>
      </c>
      <c r="E388" s="53">
        <v>4112.98258962</v>
      </c>
      <c r="F388" s="53">
        <v>4117.3318172100007</v>
      </c>
      <c r="G388" s="53">
        <v>4131.36347957</v>
      </c>
      <c r="H388" s="53">
        <v>4022.2346086900002</v>
      </c>
      <c r="I388" s="53">
        <v>3909.9920614100001</v>
      </c>
      <c r="J388" s="53">
        <v>3843.5253201200003</v>
      </c>
      <c r="K388" s="53">
        <v>3805.9483342800004</v>
      </c>
      <c r="L388" s="53">
        <v>3801.3320754400002</v>
      </c>
      <c r="M388" s="53">
        <v>3814.0963067900002</v>
      </c>
      <c r="N388" s="53">
        <v>3806.8238561600001</v>
      </c>
      <c r="O388" s="53">
        <v>3826.5582202000001</v>
      </c>
      <c r="P388" s="53">
        <v>3858.9200643200002</v>
      </c>
      <c r="Q388" s="53">
        <v>3813.31803648</v>
      </c>
      <c r="R388" s="53">
        <v>3810.2172786000001</v>
      </c>
      <c r="S388" s="53">
        <v>3835.0014349800003</v>
      </c>
      <c r="T388" s="53">
        <v>3789.8611721799998</v>
      </c>
      <c r="U388" s="53">
        <v>3735.2986888700002</v>
      </c>
      <c r="V388" s="53">
        <v>3738.99306729</v>
      </c>
      <c r="W388" s="53">
        <v>3765.0329260799999</v>
      </c>
      <c r="X388" s="53">
        <v>3828.9693158</v>
      </c>
      <c r="Y388" s="53">
        <v>3910.5377386300001</v>
      </c>
    </row>
    <row r="389" spans="1:25" s="54" customFormat="1" ht="15.75" x14ac:dyDescent="0.3">
      <c r="A389" s="52" t="s">
        <v>150</v>
      </c>
      <c r="B389" s="53">
        <v>4022.2532914400003</v>
      </c>
      <c r="C389" s="53">
        <v>4083.6682464600003</v>
      </c>
      <c r="D389" s="53">
        <v>4164.3243578800002</v>
      </c>
      <c r="E389" s="53">
        <v>4162.6577739700006</v>
      </c>
      <c r="F389" s="53">
        <v>4159.3171545599998</v>
      </c>
      <c r="G389" s="53">
        <v>4145.34355203</v>
      </c>
      <c r="H389" s="53">
        <v>4039.83776063</v>
      </c>
      <c r="I389" s="53">
        <v>3947.3099585099999</v>
      </c>
      <c r="J389" s="53">
        <v>3889.8269911699999</v>
      </c>
      <c r="K389" s="53">
        <v>3774.9912405900004</v>
      </c>
      <c r="L389" s="53">
        <v>3787.7893154800004</v>
      </c>
      <c r="M389" s="53">
        <v>3804.2566394900005</v>
      </c>
      <c r="N389" s="53">
        <v>3828.3540083400003</v>
      </c>
      <c r="O389" s="53">
        <v>3837.5815062199999</v>
      </c>
      <c r="P389" s="53">
        <v>3853.5095397200002</v>
      </c>
      <c r="Q389" s="53">
        <v>3812.4300204400001</v>
      </c>
      <c r="R389" s="53">
        <v>3824.77073449</v>
      </c>
      <c r="S389" s="53">
        <v>3830.55807654</v>
      </c>
      <c r="T389" s="53">
        <v>3854.7926696900004</v>
      </c>
      <c r="U389" s="53">
        <v>3800.88002787</v>
      </c>
      <c r="V389" s="53">
        <v>3810.6674036499999</v>
      </c>
      <c r="W389" s="53">
        <v>3841.8280710200002</v>
      </c>
      <c r="X389" s="53">
        <v>3904.8677956000001</v>
      </c>
      <c r="Y389" s="53">
        <v>3951.2024518600001</v>
      </c>
    </row>
    <row r="390" spans="1:25" s="54" customFormat="1" ht="15.75" x14ac:dyDescent="0.3">
      <c r="A390" s="52" t="s">
        <v>151</v>
      </c>
      <c r="B390" s="53">
        <v>3974.7639858299999</v>
      </c>
      <c r="C390" s="53">
        <v>4037.4302998900002</v>
      </c>
      <c r="D390" s="53">
        <v>4104.2865291899998</v>
      </c>
      <c r="E390" s="53">
        <v>4062.6952092300003</v>
      </c>
      <c r="F390" s="53">
        <v>4053.7798979200002</v>
      </c>
      <c r="G390" s="53">
        <v>4082.3112460500001</v>
      </c>
      <c r="H390" s="53">
        <v>3987.7175923300001</v>
      </c>
      <c r="I390" s="53">
        <v>3900.3099229400004</v>
      </c>
      <c r="J390" s="53">
        <v>3830.7325082100001</v>
      </c>
      <c r="K390" s="53">
        <v>3717.94215119</v>
      </c>
      <c r="L390" s="53">
        <v>3716.4608801100003</v>
      </c>
      <c r="M390" s="53">
        <v>3743.6254876700004</v>
      </c>
      <c r="N390" s="53">
        <v>3761.2088997500005</v>
      </c>
      <c r="O390" s="53">
        <v>3784.0669730999998</v>
      </c>
      <c r="P390" s="53">
        <v>3821.4330381</v>
      </c>
      <c r="Q390" s="53">
        <v>3841.8263499700001</v>
      </c>
      <c r="R390" s="53">
        <v>3854.6182646500001</v>
      </c>
      <c r="S390" s="53">
        <v>3845.69616916</v>
      </c>
      <c r="T390" s="53">
        <v>3844.0265958600003</v>
      </c>
      <c r="U390" s="53">
        <v>3784.8196763800001</v>
      </c>
      <c r="V390" s="53">
        <v>3794.4634208500001</v>
      </c>
      <c r="W390" s="53">
        <v>3821.6358620000001</v>
      </c>
      <c r="X390" s="53">
        <v>3892.2057811900004</v>
      </c>
      <c r="Y390" s="53">
        <v>3972.9265833499999</v>
      </c>
    </row>
    <row r="391" spans="1:25" s="54" customFormat="1" ht="15.75" x14ac:dyDescent="0.3">
      <c r="A391" s="52" t="s">
        <v>152</v>
      </c>
      <c r="B391" s="53">
        <v>4020.12215556</v>
      </c>
      <c r="C391" s="53">
        <v>4103.9043156600001</v>
      </c>
      <c r="D391" s="53">
        <v>4159.6548379800006</v>
      </c>
      <c r="E391" s="53">
        <v>4130.3739772500003</v>
      </c>
      <c r="F391" s="53">
        <v>4130.2416840999995</v>
      </c>
      <c r="G391" s="53">
        <v>4131.9445871200005</v>
      </c>
      <c r="H391" s="53">
        <v>4036.0922085900002</v>
      </c>
      <c r="I391" s="53">
        <v>3940.9002814</v>
      </c>
      <c r="J391" s="53">
        <v>3859.9539352299998</v>
      </c>
      <c r="K391" s="53">
        <v>3831.90501769</v>
      </c>
      <c r="L391" s="53">
        <v>3808.7857525899999</v>
      </c>
      <c r="M391" s="53">
        <v>3826.4882926099999</v>
      </c>
      <c r="N391" s="53">
        <v>3847.7960820100002</v>
      </c>
      <c r="O391" s="53">
        <v>3838.6394710800005</v>
      </c>
      <c r="P391" s="53">
        <v>3894.7437301500004</v>
      </c>
      <c r="Q391" s="53">
        <v>3863.87084383</v>
      </c>
      <c r="R391" s="53">
        <v>3901.4679270200004</v>
      </c>
      <c r="S391" s="53">
        <v>3910.97678769</v>
      </c>
      <c r="T391" s="53">
        <v>3826.3129563900002</v>
      </c>
      <c r="U391" s="53">
        <v>3781.5344000900004</v>
      </c>
      <c r="V391" s="53">
        <v>3807.09416487</v>
      </c>
      <c r="W391" s="53">
        <v>3850.1653476500001</v>
      </c>
      <c r="X391" s="53">
        <v>3918.3728210899999</v>
      </c>
      <c r="Y391" s="53">
        <v>3919.99849584</v>
      </c>
    </row>
    <row r="392" spans="1:25" s="54" customFormat="1" ht="15.75" x14ac:dyDescent="0.3">
      <c r="A392" s="52" t="s">
        <v>153</v>
      </c>
      <c r="B392" s="53">
        <v>3980.7052952200002</v>
      </c>
      <c r="C392" s="53">
        <v>4016.2905977700002</v>
      </c>
      <c r="D392" s="53">
        <v>4076.6012872400001</v>
      </c>
      <c r="E392" s="53">
        <v>4075.3556247199999</v>
      </c>
      <c r="F392" s="53">
        <v>4079.76261888</v>
      </c>
      <c r="G392" s="53">
        <v>4045.7804631500003</v>
      </c>
      <c r="H392" s="53">
        <v>4009.8420660699999</v>
      </c>
      <c r="I392" s="53">
        <v>3915.3151523200004</v>
      </c>
      <c r="J392" s="53">
        <v>3859.7371469500004</v>
      </c>
      <c r="K392" s="53">
        <v>3796.4468726100004</v>
      </c>
      <c r="L392" s="53">
        <v>3764.8522235700002</v>
      </c>
      <c r="M392" s="53">
        <v>3773.54394168</v>
      </c>
      <c r="N392" s="53">
        <v>3764.5237802900001</v>
      </c>
      <c r="O392" s="53">
        <v>3785.38541295</v>
      </c>
      <c r="P392" s="53">
        <v>3824.5988144200001</v>
      </c>
      <c r="Q392" s="53">
        <v>3803.4550330000002</v>
      </c>
      <c r="R392" s="53">
        <v>3808.9062784100001</v>
      </c>
      <c r="S392" s="53">
        <v>3813.4327146100004</v>
      </c>
      <c r="T392" s="53">
        <v>3755.79510519</v>
      </c>
      <c r="U392" s="53">
        <v>3706.3778146700001</v>
      </c>
      <c r="V392" s="53">
        <v>3718.1830822700003</v>
      </c>
      <c r="W392" s="53">
        <v>3751.5854290799998</v>
      </c>
      <c r="X392" s="53">
        <v>3803.9707213700003</v>
      </c>
      <c r="Y392" s="53">
        <v>3855.0795508000001</v>
      </c>
    </row>
    <row r="393" spans="1:25" s="54" customFormat="1" ht="15.75" x14ac:dyDescent="0.3">
      <c r="A393" s="52" t="s">
        <v>154</v>
      </c>
      <c r="B393" s="53">
        <v>3950.5410106600002</v>
      </c>
      <c r="C393" s="53">
        <v>4023.3205791</v>
      </c>
      <c r="D393" s="53">
        <v>4060.2931149300002</v>
      </c>
      <c r="E393" s="53">
        <v>4064.3618600500004</v>
      </c>
      <c r="F393" s="53">
        <v>4054.9732446900002</v>
      </c>
      <c r="G393" s="53">
        <v>4057.76391749</v>
      </c>
      <c r="H393" s="53">
        <v>4021.0859527400003</v>
      </c>
      <c r="I393" s="53">
        <v>3992.8384666600004</v>
      </c>
      <c r="J393" s="53">
        <v>3875.4627130300005</v>
      </c>
      <c r="K393" s="53">
        <v>3785.6101189400001</v>
      </c>
      <c r="L393" s="53">
        <v>3764.3625553500001</v>
      </c>
      <c r="M393" s="53">
        <v>3767.8775936900001</v>
      </c>
      <c r="N393" s="53">
        <v>3762.8580593800002</v>
      </c>
      <c r="O393" s="53">
        <v>3788.1519337</v>
      </c>
      <c r="P393" s="53">
        <v>3821.0492751700003</v>
      </c>
      <c r="Q393" s="53">
        <v>3802.7807442900003</v>
      </c>
      <c r="R393" s="53">
        <v>3805.0113275100002</v>
      </c>
      <c r="S393" s="53">
        <v>3799.8590974700001</v>
      </c>
      <c r="T393" s="53">
        <v>3741.5129212500001</v>
      </c>
      <c r="U393" s="53">
        <v>3687.4427906000001</v>
      </c>
      <c r="V393" s="53">
        <v>3707.51194424</v>
      </c>
      <c r="W393" s="53">
        <v>3737.9171886399999</v>
      </c>
      <c r="X393" s="53">
        <v>3804.0619741</v>
      </c>
      <c r="Y393" s="53">
        <v>3878.7449001900004</v>
      </c>
    </row>
    <row r="394" spans="1:25" s="54" customFormat="1" ht="15.75" x14ac:dyDescent="0.3">
      <c r="A394" s="52" t="s">
        <v>155</v>
      </c>
      <c r="B394" s="53">
        <v>4012.8255158700003</v>
      </c>
      <c r="C394" s="53">
        <v>4084.1280737300003</v>
      </c>
      <c r="D394" s="53">
        <v>4153.6634165600008</v>
      </c>
      <c r="E394" s="53">
        <v>4194.6270064600003</v>
      </c>
      <c r="F394" s="53">
        <v>4176.1935466200002</v>
      </c>
      <c r="G394" s="53">
        <v>4106.2288776200003</v>
      </c>
      <c r="H394" s="53">
        <v>3988.9464183400005</v>
      </c>
      <c r="I394" s="53">
        <v>3897.5495064500001</v>
      </c>
      <c r="J394" s="53">
        <v>3839.0618405100004</v>
      </c>
      <c r="K394" s="53">
        <v>3787.3503626199999</v>
      </c>
      <c r="L394" s="53">
        <v>3721.0600194899998</v>
      </c>
      <c r="M394" s="53">
        <v>3730.8929335700004</v>
      </c>
      <c r="N394" s="53">
        <v>3728.0333838000001</v>
      </c>
      <c r="O394" s="53">
        <v>3743.5480396299999</v>
      </c>
      <c r="P394" s="53">
        <v>3790.1720556500004</v>
      </c>
      <c r="Q394" s="53">
        <v>3781.8907121100001</v>
      </c>
      <c r="R394" s="53">
        <v>3820.9849703899999</v>
      </c>
      <c r="S394" s="53">
        <v>3816.52086568</v>
      </c>
      <c r="T394" s="53">
        <v>3734.3734768300001</v>
      </c>
      <c r="U394" s="53">
        <v>3691.5913098800002</v>
      </c>
      <c r="V394" s="53">
        <v>3716.41311038</v>
      </c>
      <c r="W394" s="53">
        <v>3736.9935190800002</v>
      </c>
      <c r="X394" s="53">
        <v>3811.1491007300001</v>
      </c>
      <c r="Y394" s="53">
        <v>3870.0129937000002</v>
      </c>
    </row>
    <row r="395" spans="1:25" s="54" customFormat="1" ht="15.75" x14ac:dyDescent="0.3">
      <c r="A395" s="52" t="s">
        <v>156</v>
      </c>
      <c r="B395" s="53">
        <v>3992.3254607700001</v>
      </c>
      <c r="C395" s="53">
        <v>4066.0784539800002</v>
      </c>
      <c r="D395" s="53">
        <v>4149.7468808900003</v>
      </c>
      <c r="E395" s="53">
        <v>4148.3497750200004</v>
      </c>
      <c r="F395" s="53">
        <v>4101.3789866099996</v>
      </c>
      <c r="G395" s="53">
        <v>4048.9161029100001</v>
      </c>
      <c r="H395" s="53">
        <v>4009.1584493400001</v>
      </c>
      <c r="I395" s="53">
        <v>3927.4061832400002</v>
      </c>
      <c r="J395" s="53">
        <v>3886.4030551700002</v>
      </c>
      <c r="K395" s="53">
        <v>3824.8926338400001</v>
      </c>
      <c r="L395" s="53">
        <v>3813.2227369900002</v>
      </c>
      <c r="M395" s="53">
        <v>3825.9053516800004</v>
      </c>
      <c r="N395" s="53">
        <v>3814.4336184700001</v>
      </c>
      <c r="O395" s="53">
        <v>3829.3697740000002</v>
      </c>
      <c r="P395" s="53">
        <v>3872.7425021500003</v>
      </c>
      <c r="Q395" s="53">
        <v>3858.7206375599999</v>
      </c>
      <c r="R395" s="53">
        <v>3874.7009697700005</v>
      </c>
      <c r="S395" s="53">
        <v>3855.8624166700001</v>
      </c>
      <c r="T395" s="53">
        <v>3773.9239709800004</v>
      </c>
      <c r="U395" s="53">
        <v>3753.7133102900002</v>
      </c>
      <c r="V395" s="53">
        <v>3766.1876000100001</v>
      </c>
      <c r="W395" s="53">
        <v>3773.80991791</v>
      </c>
      <c r="X395" s="53">
        <v>3837.9043582499999</v>
      </c>
      <c r="Y395" s="53">
        <v>3898.1242299400001</v>
      </c>
    </row>
    <row r="396" spans="1:25" s="54" customFormat="1" ht="15.75" x14ac:dyDescent="0.3">
      <c r="A396" s="52" t="s">
        <v>157</v>
      </c>
      <c r="B396" s="53">
        <v>3857.2702224200002</v>
      </c>
      <c r="C396" s="53">
        <v>3916.91732589</v>
      </c>
      <c r="D396" s="53">
        <v>3994.9974111699999</v>
      </c>
      <c r="E396" s="53">
        <v>3990.2486281199999</v>
      </c>
      <c r="F396" s="53">
        <v>3990.00622505</v>
      </c>
      <c r="G396" s="53">
        <v>3977.7653673700006</v>
      </c>
      <c r="H396" s="53">
        <v>3882.8353352600002</v>
      </c>
      <c r="I396" s="53">
        <v>3779.8170079700003</v>
      </c>
      <c r="J396" s="53">
        <v>3717.8965162700001</v>
      </c>
      <c r="K396" s="53">
        <v>3672.1806651100001</v>
      </c>
      <c r="L396" s="53">
        <v>3674.3961584799999</v>
      </c>
      <c r="M396" s="53">
        <v>3682.0809390300001</v>
      </c>
      <c r="N396" s="53">
        <v>3705.2247487499999</v>
      </c>
      <c r="O396" s="53">
        <v>3721.9242804900005</v>
      </c>
      <c r="P396" s="53">
        <v>3735.1875845800005</v>
      </c>
      <c r="Q396" s="53">
        <v>3744.5734691000002</v>
      </c>
      <c r="R396" s="53">
        <v>3763.9022029500002</v>
      </c>
      <c r="S396" s="53">
        <v>3722.5409987399998</v>
      </c>
      <c r="T396" s="53">
        <v>3646.7343951600001</v>
      </c>
      <c r="U396" s="53">
        <v>3614.6230966800003</v>
      </c>
      <c r="V396" s="53">
        <v>3637.3843162399999</v>
      </c>
      <c r="W396" s="53">
        <v>3654.3673194500002</v>
      </c>
      <c r="X396" s="53">
        <v>3721.8142273500002</v>
      </c>
      <c r="Y396" s="53">
        <v>3807.0130410400002</v>
      </c>
    </row>
    <row r="397" spans="1:25" s="54" customFormat="1" ht="15.75" x14ac:dyDescent="0.3">
      <c r="A397" s="52" t="s">
        <v>158</v>
      </c>
      <c r="B397" s="53">
        <v>3885.1604239900003</v>
      </c>
      <c r="C397" s="53">
        <v>3951.6809454499999</v>
      </c>
      <c r="D397" s="53">
        <v>4006.9094812499998</v>
      </c>
      <c r="E397" s="53">
        <v>4005.2137454600002</v>
      </c>
      <c r="F397" s="53">
        <v>3995.1611754800001</v>
      </c>
      <c r="G397" s="53">
        <v>3972.2903122500002</v>
      </c>
      <c r="H397" s="53">
        <v>3886.1019284200001</v>
      </c>
      <c r="I397" s="53">
        <v>3839.0610836900005</v>
      </c>
      <c r="J397" s="53">
        <v>3773.1084564500002</v>
      </c>
      <c r="K397" s="53">
        <v>3731.2300321600001</v>
      </c>
      <c r="L397" s="53">
        <v>3742.2934038399999</v>
      </c>
      <c r="M397" s="53">
        <v>3749.86878325</v>
      </c>
      <c r="N397" s="53">
        <v>3766.3536111399999</v>
      </c>
      <c r="O397" s="53">
        <v>3785.8234591300002</v>
      </c>
      <c r="P397" s="53">
        <v>3796.3721063700004</v>
      </c>
      <c r="Q397" s="53">
        <v>3819.6436527700002</v>
      </c>
      <c r="R397" s="53">
        <v>3845.0609142200001</v>
      </c>
      <c r="S397" s="53">
        <v>3813.3229550400001</v>
      </c>
      <c r="T397" s="53">
        <v>3737.0668063700004</v>
      </c>
      <c r="U397" s="53">
        <v>3706.0406560800002</v>
      </c>
      <c r="V397" s="53">
        <v>3720.0855400600003</v>
      </c>
      <c r="W397" s="53">
        <v>3742.32893238</v>
      </c>
      <c r="X397" s="53">
        <v>3819.1037991500002</v>
      </c>
      <c r="Y397" s="53">
        <v>3888.6915024600003</v>
      </c>
    </row>
    <row r="398" spans="1:25" s="54" customFormat="1" ht="15.75" x14ac:dyDescent="0.3">
      <c r="A398" s="52" t="s">
        <v>159</v>
      </c>
      <c r="B398" s="53">
        <v>3940.8928538300001</v>
      </c>
      <c r="C398" s="53">
        <v>4017.2369526500001</v>
      </c>
      <c r="D398" s="53">
        <v>4068.6898285900002</v>
      </c>
      <c r="E398" s="53">
        <v>4081.3769363800002</v>
      </c>
      <c r="F398" s="53">
        <v>4091.9936762000002</v>
      </c>
      <c r="G398" s="53">
        <v>4062.9155316900001</v>
      </c>
      <c r="H398" s="53">
        <v>3969.9907427799999</v>
      </c>
      <c r="I398" s="53">
        <v>3841.9400454000001</v>
      </c>
      <c r="J398" s="53">
        <v>3764.82790819</v>
      </c>
      <c r="K398" s="53">
        <v>3726.4120432099999</v>
      </c>
      <c r="L398" s="53">
        <v>3726.7669588700001</v>
      </c>
      <c r="M398" s="53">
        <v>3745.1270440500002</v>
      </c>
      <c r="N398" s="53">
        <v>3792.1243549600003</v>
      </c>
      <c r="O398" s="53">
        <v>3815.4488817400002</v>
      </c>
      <c r="P398" s="53">
        <v>3848.5373337600004</v>
      </c>
      <c r="Q398" s="53">
        <v>3859.2168724200001</v>
      </c>
      <c r="R398" s="53">
        <v>3867.76554093</v>
      </c>
      <c r="S398" s="53">
        <v>3838.9138402400004</v>
      </c>
      <c r="T398" s="53">
        <v>3747.2355687200002</v>
      </c>
      <c r="U398" s="53">
        <v>3709.1685371100002</v>
      </c>
      <c r="V398" s="53">
        <v>3738.88498759</v>
      </c>
      <c r="W398" s="53">
        <v>3762.48051652</v>
      </c>
      <c r="X398" s="53">
        <v>3833.8481646</v>
      </c>
      <c r="Y398" s="53">
        <v>3961.5005010900004</v>
      </c>
    </row>
    <row r="399" spans="1:25" s="54" customFormat="1" ht="15.75" x14ac:dyDescent="0.3">
      <c r="A399" s="52" t="s">
        <v>160</v>
      </c>
      <c r="B399" s="53">
        <v>3993.9161675300002</v>
      </c>
      <c r="C399" s="53">
        <v>3953.3562630400002</v>
      </c>
      <c r="D399" s="53">
        <v>4016.1681133499997</v>
      </c>
      <c r="E399" s="53">
        <v>4020.7545345100002</v>
      </c>
      <c r="F399" s="53">
        <v>4022.3312974200003</v>
      </c>
      <c r="G399" s="53">
        <v>4015.1275680399999</v>
      </c>
      <c r="H399" s="53">
        <v>3994.1822356600005</v>
      </c>
      <c r="I399" s="53">
        <v>3940.0648477700001</v>
      </c>
      <c r="J399" s="53">
        <v>3870.49473192</v>
      </c>
      <c r="K399" s="53">
        <v>3780.5619122500002</v>
      </c>
      <c r="L399" s="53">
        <v>3752.4034579400004</v>
      </c>
      <c r="M399" s="53">
        <v>3754.81211566</v>
      </c>
      <c r="N399" s="53">
        <v>3780.3923274100002</v>
      </c>
      <c r="O399" s="53">
        <v>3794.6127157600004</v>
      </c>
      <c r="P399" s="53">
        <v>3811.8170958500004</v>
      </c>
      <c r="Q399" s="53">
        <v>3827.04869865</v>
      </c>
      <c r="R399" s="53">
        <v>3820.4036560900004</v>
      </c>
      <c r="S399" s="53">
        <v>3818.6343016000001</v>
      </c>
      <c r="T399" s="53">
        <v>3742.9199533000001</v>
      </c>
      <c r="U399" s="53">
        <v>3714.6112451700001</v>
      </c>
      <c r="V399" s="53">
        <v>3739.31865733</v>
      </c>
      <c r="W399" s="53">
        <v>3765.9732536700003</v>
      </c>
      <c r="X399" s="53">
        <v>3805.5563047599999</v>
      </c>
      <c r="Y399" s="53">
        <v>3870.8690590100005</v>
      </c>
    </row>
    <row r="400" spans="1:25" s="54" customFormat="1" ht="15.75" x14ac:dyDescent="0.3">
      <c r="A400" s="52" t="s">
        <v>161</v>
      </c>
      <c r="B400" s="53">
        <v>3860.9160337000003</v>
      </c>
      <c r="C400" s="53">
        <v>3917.6095517900003</v>
      </c>
      <c r="D400" s="53">
        <v>3985.4148336200001</v>
      </c>
      <c r="E400" s="53">
        <v>3987.1721671100004</v>
      </c>
      <c r="F400" s="53">
        <v>3989.9622636300001</v>
      </c>
      <c r="G400" s="53">
        <v>3987.5375348600001</v>
      </c>
      <c r="H400" s="53">
        <v>3968.5843290800003</v>
      </c>
      <c r="I400" s="53">
        <v>3937.95457627</v>
      </c>
      <c r="J400" s="53">
        <v>3929.2560202700001</v>
      </c>
      <c r="K400" s="53">
        <v>3844.2763732100002</v>
      </c>
      <c r="L400" s="53">
        <v>3811.2610472400002</v>
      </c>
      <c r="M400" s="53">
        <v>3813.7272949600001</v>
      </c>
      <c r="N400" s="53">
        <v>3824.4707742600003</v>
      </c>
      <c r="O400" s="53">
        <v>3843.1966091100003</v>
      </c>
      <c r="P400" s="53">
        <v>3862.9767749600001</v>
      </c>
      <c r="Q400" s="53">
        <v>3880.4115845000001</v>
      </c>
      <c r="R400" s="53">
        <v>3869.2362090900001</v>
      </c>
      <c r="S400" s="53">
        <v>3847.0299958200003</v>
      </c>
      <c r="T400" s="53">
        <v>3768.0385467900001</v>
      </c>
      <c r="U400" s="53">
        <v>3736.3571410800005</v>
      </c>
      <c r="V400" s="53">
        <v>3756.8918045199998</v>
      </c>
      <c r="W400" s="53">
        <v>3782.9617096100001</v>
      </c>
      <c r="X400" s="53">
        <v>3828.7008273000001</v>
      </c>
      <c r="Y400" s="53">
        <v>3906.9184500199999</v>
      </c>
    </row>
    <row r="401" spans="1:25" s="54" customFormat="1" ht="15.75" x14ac:dyDescent="0.3">
      <c r="A401" s="52" t="s">
        <v>162</v>
      </c>
      <c r="B401" s="53">
        <v>3827.8577573100001</v>
      </c>
      <c r="C401" s="53">
        <v>3900.5691954000004</v>
      </c>
      <c r="D401" s="53">
        <v>3944.2060017399999</v>
      </c>
      <c r="E401" s="53">
        <v>3941.3137558500002</v>
      </c>
      <c r="F401" s="53">
        <v>3936.43202741</v>
      </c>
      <c r="G401" s="53">
        <v>3964.4696244100001</v>
      </c>
      <c r="H401" s="53">
        <v>4009.6908675700001</v>
      </c>
      <c r="I401" s="53">
        <v>3939.8178325400004</v>
      </c>
      <c r="J401" s="53">
        <v>3937.3529690800001</v>
      </c>
      <c r="K401" s="53">
        <v>3904.5095132800002</v>
      </c>
      <c r="L401" s="53">
        <v>3901.2790705900002</v>
      </c>
      <c r="M401" s="53">
        <v>3918.7579032600001</v>
      </c>
      <c r="N401" s="53">
        <v>3944.7253372900004</v>
      </c>
      <c r="O401" s="53">
        <v>3968.1575156500003</v>
      </c>
      <c r="P401" s="53">
        <v>3983.4794492700003</v>
      </c>
      <c r="Q401" s="53">
        <v>4001.4399211300001</v>
      </c>
      <c r="R401" s="53">
        <v>3989.9090100200001</v>
      </c>
      <c r="S401" s="53">
        <v>3940.6318685900001</v>
      </c>
      <c r="T401" s="53">
        <v>3881.1561841000002</v>
      </c>
      <c r="U401" s="53">
        <v>3841.3733941800001</v>
      </c>
      <c r="V401" s="53">
        <v>3873.6823261300001</v>
      </c>
      <c r="W401" s="53">
        <v>3892.5865574099998</v>
      </c>
      <c r="X401" s="53">
        <v>3965.0593922300004</v>
      </c>
      <c r="Y401" s="53">
        <v>4030.3802787100003</v>
      </c>
    </row>
    <row r="402" spans="1:25" s="54" customFormat="1" ht="15.75" x14ac:dyDescent="0.3">
      <c r="A402" s="52" t="s">
        <v>163</v>
      </c>
      <c r="B402" s="53">
        <v>4089.1929546300003</v>
      </c>
      <c r="C402" s="53">
        <v>4161.4747848700008</v>
      </c>
      <c r="D402" s="53">
        <v>4232.8730425100002</v>
      </c>
      <c r="E402" s="53">
        <v>4245.1813450600002</v>
      </c>
      <c r="F402" s="53">
        <v>4246.0510402300006</v>
      </c>
      <c r="G402" s="53">
        <v>4226.9747762000006</v>
      </c>
      <c r="H402" s="53">
        <v>4128.0036642800005</v>
      </c>
      <c r="I402" s="53">
        <v>4030.2455039800002</v>
      </c>
      <c r="J402" s="53">
        <v>3974.8901554600002</v>
      </c>
      <c r="K402" s="53">
        <v>3955.3688799900001</v>
      </c>
      <c r="L402" s="53">
        <v>3919.5474809400002</v>
      </c>
      <c r="M402" s="53">
        <v>3944.9810745300001</v>
      </c>
      <c r="N402" s="53">
        <v>3969.8295293500005</v>
      </c>
      <c r="O402" s="53">
        <v>3988.1514220899999</v>
      </c>
      <c r="P402" s="53">
        <v>4000.1067918800004</v>
      </c>
      <c r="Q402" s="53">
        <v>4014.7371619800006</v>
      </c>
      <c r="R402" s="53">
        <v>4011.21358005</v>
      </c>
      <c r="S402" s="53">
        <v>3980.6560174800002</v>
      </c>
      <c r="T402" s="53">
        <v>3906.0189716200002</v>
      </c>
      <c r="U402" s="53">
        <v>3879.5116292299999</v>
      </c>
      <c r="V402" s="53">
        <v>3905.8084198500001</v>
      </c>
      <c r="W402" s="53">
        <v>3913.7743872600004</v>
      </c>
      <c r="X402" s="53">
        <v>3986.0636617400005</v>
      </c>
      <c r="Y402" s="53">
        <v>4005.1727068300002</v>
      </c>
    </row>
    <row r="403" spans="1:25" ht="13.5" x14ac:dyDescent="0.2">
      <c r="E403" s="69"/>
    </row>
    <row r="404" spans="1:25" s="70" customFormat="1" ht="33.75" customHeight="1" x14ac:dyDescent="0.25">
      <c r="A404" s="165" t="s">
        <v>165</v>
      </c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</row>
    <row r="405" spans="1:25" ht="15.75" customHeight="1" x14ac:dyDescent="0.2">
      <c r="A405" s="163" t="s">
        <v>69</v>
      </c>
      <c r="B405" s="232" t="s">
        <v>70</v>
      </c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2"/>
    </row>
    <row r="406" spans="1:25" s="49" customFormat="1" x14ac:dyDescent="0.2">
      <c r="A406" s="164"/>
      <c r="B406" s="102" t="s">
        <v>71</v>
      </c>
      <c r="C406" s="103" t="s">
        <v>72</v>
      </c>
      <c r="D406" s="104" t="s">
        <v>73</v>
      </c>
      <c r="E406" s="103" t="s">
        <v>74</v>
      </c>
      <c r="F406" s="103" t="s">
        <v>75</v>
      </c>
      <c r="G406" s="103" t="s">
        <v>76</v>
      </c>
      <c r="H406" s="103" t="s">
        <v>77</v>
      </c>
      <c r="I406" s="103" t="s">
        <v>78</v>
      </c>
      <c r="J406" s="103" t="s">
        <v>79</v>
      </c>
      <c r="K406" s="102" t="s">
        <v>80</v>
      </c>
      <c r="L406" s="103" t="s">
        <v>81</v>
      </c>
      <c r="M406" s="105" t="s">
        <v>82</v>
      </c>
      <c r="N406" s="102" t="s">
        <v>83</v>
      </c>
      <c r="O406" s="103" t="s">
        <v>84</v>
      </c>
      <c r="P406" s="105" t="s">
        <v>85</v>
      </c>
      <c r="Q406" s="104" t="s">
        <v>86</v>
      </c>
      <c r="R406" s="103" t="s">
        <v>87</v>
      </c>
      <c r="S406" s="104" t="s">
        <v>88</v>
      </c>
      <c r="T406" s="103" t="s">
        <v>89</v>
      </c>
      <c r="U406" s="104" t="s">
        <v>90</v>
      </c>
      <c r="V406" s="103" t="s">
        <v>91</v>
      </c>
      <c r="W406" s="104" t="s">
        <v>92</v>
      </c>
      <c r="X406" s="103" t="s">
        <v>93</v>
      </c>
      <c r="Y406" s="103" t="s">
        <v>94</v>
      </c>
    </row>
    <row r="407" spans="1:25" s="23" customFormat="1" ht="15" customHeight="1" x14ac:dyDescent="0.2">
      <c r="A407" s="50" t="s">
        <v>133</v>
      </c>
      <c r="B407" s="60">
        <v>2916.3840326600002</v>
      </c>
      <c r="C407" s="60">
        <v>2985.6648404500002</v>
      </c>
      <c r="D407" s="60">
        <v>3072.3325129899999</v>
      </c>
      <c r="E407" s="60">
        <v>3059.9537133199997</v>
      </c>
      <c r="F407" s="60">
        <v>3055.0127502199998</v>
      </c>
      <c r="G407" s="60">
        <v>3060.6003121499998</v>
      </c>
      <c r="H407" s="60">
        <v>3009.51990153</v>
      </c>
      <c r="I407" s="60">
        <v>2992.7244962600003</v>
      </c>
      <c r="J407" s="60">
        <v>2974.21736732</v>
      </c>
      <c r="K407" s="60">
        <v>2940.0072948000002</v>
      </c>
      <c r="L407" s="60">
        <v>2854.6227187</v>
      </c>
      <c r="M407" s="60">
        <v>2853.4481884299998</v>
      </c>
      <c r="N407" s="60">
        <v>2815.5032883600002</v>
      </c>
      <c r="O407" s="60">
        <v>2857.56796024</v>
      </c>
      <c r="P407" s="60">
        <v>2915.4942960600001</v>
      </c>
      <c r="Q407" s="60">
        <v>2884.77401771</v>
      </c>
      <c r="R407" s="60">
        <v>2882.6381781</v>
      </c>
      <c r="S407" s="60">
        <v>2895.11207298</v>
      </c>
      <c r="T407" s="60">
        <v>2850.1464820299998</v>
      </c>
      <c r="U407" s="60">
        <v>2765.7697853300001</v>
      </c>
      <c r="V407" s="60">
        <v>2754.40801336</v>
      </c>
      <c r="W407" s="60">
        <v>2773.4431468100001</v>
      </c>
      <c r="X407" s="60">
        <v>2877.7995208399998</v>
      </c>
      <c r="Y407" s="60">
        <v>2976.4628403800002</v>
      </c>
    </row>
    <row r="408" spans="1:25" s="54" customFormat="1" ht="15.75" x14ac:dyDescent="0.3">
      <c r="A408" s="52" t="s">
        <v>134</v>
      </c>
      <c r="B408" s="53">
        <v>3029.0967771299997</v>
      </c>
      <c r="C408" s="53">
        <v>3133.3710726300001</v>
      </c>
      <c r="D408" s="53">
        <v>3217.7304071399999</v>
      </c>
      <c r="E408" s="53">
        <v>3159.5376395999997</v>
      </c>
      <c r="F408" s="53">
        <v>3171.16683306</v>
      </c>
      <c r="G408" s="53">
        <v>3165.7992704499998</v>
      </c>
      <c r="H408" s="53">
        <v>3071.7985617199997</v>
      </c>
      <c r="I408" s="53">
        <v>2906.3370588900002</v>
      </c>
      <c r="J408" s="53">
        <v>2854.2665483699998</v>
      </c>
      <c r="K408" s="53">
        <v>2804.0087540899999</v>
      </c>
      <c r="L408" s="53">
        <v>2784.9602289200002</v>
      </c>
      <c r="M408" s="53">
        <v>2798.8386174100001</v>
      </c>
      <c r="N408" s="53">
        <v>2786.43351794</v>
      </c>
      <c r="O408" s="53">
        <v>2788.4386611199998</v>
      </c>
      <c r="P408" s="53">
        <v>2890.2506261799999</v>
      </c>
      <c r="Q408" s="53">
        <v>2884.8945637900001</v>
      </c>
      <c r="R408" s="53">
        <v>2895.3839279899998</v>
      </c>
      <c r="S408" s="53">
        <v>2894.82739171</v>
      </c>
      <c r="T408" s="53">
        <v>2870.77000391</v>
      </c>
      <c r="U408" s="53">
        <v>2794.7865756900001</v>
      </c>
      <c r="V408" s="53">
        <v>2784.2344724</v>
      </c>
      <c r="W408" s="53">
        <v>2811.2078117599999</v>
      </c>
      <c r="X408" s="53">
        <v>2896.00368673</v>
      </c>
      <c r="Y408" s="53">
        <v>3006.1922407000002</v>
      </c>
    </row>
    <row r="409" spans="1:25" s="54" customFormat="1" ht="15.75" x14ac:dyDescent="0.3">
      <c r="A409" s="52" t="s">
        <v>135</v>
      </c>
      <c r="B409" s="53">
        <v>3021.6606431499999</v>
      </c>
      <c r="C409" s="53">
        <v>3125.1073352499998</v>
      </c>
      <c r="D409" s="53">
        <v>3224.4730523899998</v>
      </c>
      <c r="E409" s="53">
        <v>3207.3736470199997</v>
      </c>
      <c r="F409" s="53">
        <v>3201.1730489799997</v>
      </c>
      <c r="G409" s="53">
        <v>3195.7216129099997</v>
      </c>
      <c r="H409" s="53">
        <v>3075.7643540599997</v>
      </c>
      <c r="I409" s="53">
        <v>2981.0559299699999</v>
      </c>
      <c r="J409" s="53">
        <v>2905.1690915899999</v>
      </c>
      <c r="K409" s="53">
        <v>2837.08777599</v>
      </c>
      <c r="L409" s="53">
        <v>2817.0907222800001</v>
      </c>
      <c r="M409" s="53">
        <v>2821.6796030199998</v>
      </c>
      <c r="N409" s="53">
        <v>2785.6278342400001</v>
      </c>
      <c r="O409" s="53">
        <v>2797.2105890799999</v>
      </c>
      <c r="P409" s="53">
        <v>2844.6837200999998</v>
      </c>
      <c r="Q409" s="53">
        <v>2835.85079645</v>
      </c>
      <c r="R409" s="53">
        <v>2847.0844581599999</v>
      </c>
      <c r="S409" s="53">
        <v>2848.5918482699999</v>
      </c>
      <c r="T409" s="53">
        <v>2823.6144376900002</v>
      </c>
      <c r="U409" s="53">
        <v>2768.78790944</v>
      </c>
      <c r="V409" s="53">
        <v>2761.0095013599998</v>
      </c>
      <c r="W409" s="53">
        <v>2801.0108851800001</v>
      </c>
      <c r="X409" s="53">
        <v>2873.9078603799999</v>
      </c>
      <c r="Y409" s="53">
        <v>2990.61154493</v>
      </c>
    </row>
    <row r="410" spans="1:25" s="54" customFormat="1" ht="15.75" x14ac:dyDescent="0.3">
      <c r="A410" s="52" t="s">
        <v>136</v>
      </c>
      <c r="B410" s="53">
        <v>2864.4039499800001</v>
      </c>
      <c r="C410" s="53">
        <v>2962.7148343399999</v>
      </c>
      <c r="D410" s="53">
        <v>3070.0891394099999</v>
      </c>
      <c r="E410" s="53">
        <v>3071.9792133199999</v>
      </c>
      <c r="F410" s="53">
        <v>3061.39810721</v>
      </c>
      <c r="G410" s="53">
        <v>3035.1295040999998</v>
      </c>
      <c r="H410" s="53">
        <v>2917.9928941899998</v>
      </c>
      <c r="I410" s="53">
        <v>2781.7475612600001</v>
      </c>
      <c r="J410" s="53">
        <v>2743.12420909</v>
      </c>
      <c r="K410" s="53">
        <v>2682.2010012999999</v>
      </c>
      <c r="L410" s="53">
        <v>2665.2684534700002</v>
      </c>
      <c r="M410" s="53">
        <v>2674.1701890300001</v>
      </c>
      <c r="N410" s="53">
        <v>2655.56907069</v>
      </c>
      <c r="O410" s="53">
        <v>2667.5574168799999</v>
      </c>
      <c r="P410" s="53">
        <v>2711.2836272999998</v>
      </c>
      <c r="Q410" s="53">
        <v>2693.9305702900001</v>
      </c>
      <c r="R410" s="53">
        <v>2690.0216725400001</v>
      </c>
      <c r="S410" s="53">
        <v>2700.3787314400001</v>
      </c>
      <c r="T410" s="53">
        <v>2670.8202525900001</v>
      </c>
      <c r="U410" s="53">
        <v>2609.3501152700001</v>
      </c>
      <c r="V410" s="53">
        <v>2595.91763335</v>
      </c>
      <c r="W410" s="53">
        <v>2629.3051191200002</v>
      </c>
      <c r="X410" s="53">
        <v>2707.93345464</v>
      </c>
      <c r="Y410" s="53">
        <v>2813.1958320200001</v>
      </c>
    </row>
    <row r="411" spans="1:25" s="54" customFormat="1" ht="15.75" x14ac:dyDescent="0.3">
      <c r="A411" s="52" t="s">
        <v>137</v>
      </c>
      <c r="B411" s="53">
        <v>2916.6163397700002</v>
      </c>
      <c r="C411" s="53">
        <v>3000.0958869699998</v>
      </c>
      <c r="D411" s="53">
        <v>3085.4767050099999</v>
      </c>
      <c r="E411" s="53">
        <v>3066.50108903</v>
      </c>
      <c r="F411" s="53">
        <v>3063.7139166100001</v>
      </c>
      <c r="G411" s="53">
        <v>3065.2993789899997</v>
      </c>
      <c r="H411" s="53">
        <v>2965.7119318800001</v>
      </c>
      <c r="I411" s="53">
        <v>2867.15147841</v>
      </c>
      <c r="J411" s="53">
        <v>2794.5964474699999</v>
      </c>
      <c r="K411" s="53">
        <v>2756.8784480700001</v>
      </c>
      <c r="L411" s="53">
        <v>2754.7103555499998</v>
      </c>
      <c r="M411" s="53">
        <v>2759.2231650200001</v>
      </c>
      <c r="N411" s="53">
        <v>2738.0185819200001</v>
      </c>
      <c r="O411" s="53">
        <v>2795.4021993299998</v>
      </c>
      <c r="P411" s="53">
        <v>2830.62930861</v>
      </c>
      <c r="Q411" s="53">
        <v>2830.0606785300001</v>
      </c>
      <c r="R411" s="53">
        <v>2819.98728876</v>
      </c>
      <c r="S411" s="53">
        <v>2824.4913664000001</v>
      </c>
      <c r="T411" s="53">
        <v>2818.1645661299999</v>
      </c>
      <c r="U411" s="53">
        <v>2741.8784508700001</v>
      </c>
      <c r="V411" s="53">
        <v>2752.1447009899998</v>
      </c>
      <c r="W411" s="53">
        <v>2739.85785102</v>
      </c>
      <c r="X411" s="53">
        <v>2809.1061955499999</v>
      </c>
      <c r="Y411" s="53">
        <v>2879.43261656</v>
      </c>
    </row>
    <row r="412" spans="1:25" s="54" customFormat="1" ht="15.75" x14ac:dyDescent="0.3">
      <c r="A412" s="52" t="s">
        <v>138</v>
      </c>
      <c r="B412" s="53">
        <v>2827.0061968700002</v>
      </c>
      <c r="C412" s="53">
        <v>2854.8519653799999</v>
      </c>
      <c r="D412" s="53">
        <v>2938.41201546</v>
      </c>
      <c r="E412" s="53">
        <v>2939.2844085900001</v>
      </c>
      <c r="F412" s="53">
        <v>2938.9236795299998</v>
      </c>
      <c r="G412" s="53">
        <v>2925.47000475</v>
      </c>
      <c r="H412" s="53">
        <v>2822.1487536700001</v>
      </c>
      <c r="I412" s="53">
        <v>2679.52650511</v>
      </c>
      <c r="J412" s="53">
        <v>2647.8395476199998</v>
      </c>
      <c r="K412" s="53">
        <v>2611.82969336</v>
      </c>
      <c r="L412" s="53">
        <v>2603.4108053199998</v>
      </c>
      <c r="M412" s="53">
        <v>2623.7645893499998</v>
      </c>
      <c r="N412" s="53">
        <v>2615.2721712799998</v>
      </c>
      <c r="O412" s="53">
        <v>2620.3270078</v>
      </c>
      <c r="P412" s="53">
        <v>2656.8343403399999</v>
      </c>
      <c r="Q412" s="53">
        <v>2670.0306980700002</v>
      </c>
      <c r="R412" s="53">
        <v>2676.1769972000002</v>
      </c>
      <c r="S412" s="53">
        <v>2689.0041658800001</v>
      </c>
      <c r="T412" s="53">
        <v>2652.9444313600002</v>
      </c>
      <c r="U412" s="53">
        <v>2590.8840564100001</v>
      </c>
      <c r="V412" s="53">
        <v>2599.27673104</v>
      </c>
      <c r="W412" s="53">
        <v>2619.3573882400001</v>
      </c>
      <c r="X412" s="53">
        <v>2693.5565540100001</v>
      </c>
      <c r="Y412" s="53">
        <v>2824.81058613</v>
      </c>
    </row>
    <row r="413" spans="1:25" s="54" customFormat="1" ht="15.75" x14ac:dyDescent="0.3">
      <c r="A413" s="52" t="s">
        <v>139</v>
      </c>
      <c r="B413" s="53">
        <v>2784.75555566</v>
      </c>
      <c r="C413" s="53">
        <v>2844.1800318400001</v>
      </c>
      <c r="D413" s="53">
        <v>2915.0269141099998</v>
      </c>
      <c r="E413" s="53">
        <v>2912.3875879000002</v>
      </c>
      <c r="F413" s="53">
        <v>2905.89302043</v>
      </c>
      <c r="G413" s="53">
        <v>2905.3780550900001</v>
      </c>
      <c r="H413" s="53">
        <v>2872.07650491</v>
      </c>
      <c r="I413" s="53">
        <v>2790.5796576100001</v>
      </c>
      <c r="J413" s="53">
        <v>2698.7284860999998</v>
      </c>
      <c r="K413" s="53">
        <v>2608.4804234399999</v>
      </c>
      <c r="L413" s="53">
        <v>2585.0457649300001</v>
      </c>
      <c r="M413" s="53">
        <v>2580.5568934100002</v>
      </c>
      <c r="N413" s="53">
        <v>2604.4618138000001</v>
      </c>
      <c r="O413" s="53">
        <v>2575.39270029</v>
      </c>
      <c r="P413" s="53">
        <v>2613.2377422700001</v>
      </c>
      <c r="Q413" s="53">
        <v>2589.92799186</v>
      </c>
      <c r="R413" s="53">
        <v>2600.6152731799998</v>
      </c>
      <c r="S413" s="53">
        <v>2613.67973919</v>
      </c>
      <c r="T413" s="53">
        <v>2627.8882814399999</v>
      </c>
      <c r="U413" s="53">
        <v>2577.7997152600001</v>
      </c>
      <c r="V413" s="53">
        <v>2585.9479640899999</v>
      </c>
      <c r="W413" s="53">
        <v>2569.4339689200001</v>
      </c>
      <c r="X413" s="53">
        <v>2626.5938548099998</v>
      </c>
      <c r="Y413" s="53">
        <v>2739.2981680600001</v>
      </c>
    </row>
    <row r="414" spans="1:25" s="54" customFormat="1" ht="15.75" x14ac:dyDescent="0.3">
      <c r="A414" s="52" t="s">
        <v>140</v>
      </c>
      <c r="B414" s="53">
        <v>2803.7618350799999</v>
      </c>
      <c r="C414" s="53">
        <v>2878.9162575199998</v>
      </c>
      <c r="D414" s="53">
        <v>2960.6566505999999</v>
      </c>
      <c r="E414" s="53">
        <v>2955.9663646399999</v>
      </c>
      <c r="F414" s="53">
        <v>2961.0122019099999</v>
      </c>
      <c r="G414" s="53">
        <v>2982.4928094900001</v>
      </c>
      <c r="H414" s="53">
        <v>2948.19885703</v>
      </c>
      <c r="I414" s="53">
        <v>2897.2058467400002</v>
      </c>
      <c r="J414" s="53">
        <v>2810.9184750200002</v>
      </c>
      <c r="K414" s="53">
        <v>2706.5771819400002</v>
      </c>
      <c r="L414" s="53">
        <v>2603.0332113300001</v>
      </c>
      <c r="M414" s="53">
        <v>2593.7842601799998</v>
      </c>
      <c r="N414" s="53">
        <v>2556.1449883300002</v>
      </c>
      <c r="O414" s="53">
        <v>2586.3550438299999</v>
      </c>
      <c r="P414" s="53">
        <v>2635.41042578</v>
      </c>
      <c r="Q414" s="53">
        <v>2686.2884539000001</v>
      </c>
      <c r="R414" s="53">
        <v>2678.0494850099999</v>
      </c>
      <c r="S414" s="53">
        <v>2685.9688712100001</v>
      </c>
      <c r="T414" s="53">
        <v>2644.96347934</v>
      </c>
      <c r="U414" s="53">
        <v>2578.8238115200002</v>
      </c>
      <c r="V414" s="53">
        <v>2581.9653414099998</v>
      </c>
      <c r="W414" s="53">
        <v>2603.9943800800002</v>
      </c>
      <c r="X414" s="53">
        <v>2658.6485319799999</v>
      </c>
      <c r="Y414" s="53">
        <v>2820.8664059600001</v>
      </c>
    </row>
    <row r="415" spans="1:25" s="54" customFormat="1" ht="15.75" x14ac:dyDescent="0.3">
      <c r="A415" s="52" t="s">
        <v>141</v>
      </c>
      <c r="B415" s="53">
        <v>2904.2609154800002</v>
      </c>
      <c r="C415" s="53">
        <v>3030.30315234</v>
      </c>
      <c r="D415" s="53">
        <v>3137.29581138</v>
      </c>
      <c r="E415" s="53">
        <v>3273.3748113500001</v>
      </c>
      <c r="F415" s="53">
        <v>3230.9463974199998</v>
      </c>
      <c r="G415" s="53">
        <v>3214.0924852099997</v>
      </c>
      <c r="H415" s="53">
        <v>3085.50683708</v>
      </c>
      <c r="I415" s="53">
        <v>2911.9108092199999</v>
      </c>
      <c r="J415" s="53">
        <v>2830.0564613900001</v>
      </c>
      <c r="K415" s="53">
        <v>2783.34638666</v>
      </c>
      <c r="L415" s="53">
        <v>2764.9587519000002</v>
      </c>
      <c r="M415" s="53">
        <v>2785.7951382400001</v>
      </c>
      <c r="N415" s="53">
        <v>2771.2979598299999</v>
      </c>
      <c r="O415" s="53">
        <v>2761.6941406599999</v>
      </c>
      <c r="P415" s="53">
        <v>2821.0125226499999</v>
      </c>
      <c r="Q415" s="53">
        <v>2791.6090469199999</v>
      </c>
      <c r="R415" s="53">
        <v>2791.9585776899999</v>
      </c>
      <c r="S415" s="53">
        <v>2815.9151760899999</v>
      </c>
      <c r="T415" s="53">
        <v>2778.4300327300002</v>
      </c>
      <c r="U415" s="53">
        <v>2714.6002494600002</v>
      </c>
      <c r="V415" s="53">
        <v>2719.4593797799998</v>
      </c>
      <c r="W415" s="53">
        <v>2741.4096289600002</v>
      </c>
      <c r="X415" s="53">
        <v>2826.9447695899999</v>
      </c>
      <c r="Y415" s="53">
        <v>2901.9544624300001</v>
      </c>
    </row>
    <row r="416" spans="1:25" s="54" customFormat="1" ht="15.75" x14ac:dyDescent="0.3">
      <c r="A416" s="52" t="s">
        <v>142</v>
      </c>
      <c r="B416" s="53">
        <v>2984.1090121300003</v>
      </c>
      <c r="C416" s="53">
        <v>3050.34006348</v>
      </c>
      <c r="D416" s="53">
        <v>3133.1702572199997</v>
      </c>
      <c r="E416" s="53">
        <v>3116.1223442699998</v>
      </c>
      <c r="F416" s="53">
        <v>3119.701192</v>
      </c>
      <c r="G416" s="53">
        <v>3093.56476122</v>
      </c>
      <c r="H416" s="53">
        <v>3014.2255574599999</v>
      </c>
      <c r="I416" s="53">
        <v>2924.6260626500002</v>
      </c>
      <c r="J416" s="53">
        <v>2842.21410599</v>
      </c>
      <c r="K416" s="53">
        <v>2772.9584259500002</v>
      </c>
      <c r="L416" s="53">
        <v>2765.8900730099999</v>
      </c>
      <c r="M416" s="53">
        <v>2784.1679549</v>
      </c>
      <c r="N416" s="53">
        <v>2779.11054186</v>
      </c>
      <c r="O416" s="53">
        <v>2801.5802927099999</v>
      </c>
      <c r="P416" s="53">
        <v>2838.7048899900001</v>
      </c>
      <c r="Q416" s="53">
        <v>2823.4308887699999</v>
      </c>
      <c r="R416" s="53">
        <v>2826.4404166899999</v>
      </c>
      <c r="S416" s="53">
        <v>2819.1694557999999</v>
      </c>
      <c r="T416" s="53">
        <v>2788.65505536</v>
      </c>
      <c r="U416" s="53">
        <v>2724.3125798000001</v>
      </c>
      <c r="V416" s="53">
        <v>2716.5005085900002</v>
      </c>
      <c r="W416" s="53">
        <v>2741.4466167400001</v>
      </c>
      <c r="X416" s="53">
        <v>2830.2059637900002</v>
      </c>
      <c r="Y416" s="53">
        <v>2924.5839418599999</v>
      </c>
    </row>
    <row r="417" spans="1:25" s="54" customFormat="1" ht="15.75" x14ac:dyDescent="0.3">
      <c r="A417" s="52" t="s">
        <v>143</v>
      </c>
      <c r="B417" s="53">
        <v>2969.1701104499998</v>
      </c>
      <c r="C417" s="53">
        <v>3044.4001885099997</v>
      </c>
      <c r="D417" s="53">
        <v>3112.1082801699999</v>
      </c>
      <c r="E417" s="53">
        <v>3111.1422577899998</v>
      </c>
      <c r="F417" s="53">
        <v>3099.2418567199998</v>
      </c>
      <c r="G417" s="53">
        <v>3098.0617810700001</v>
      </c>
      <c r="H417" s="53">
        <v>2994.4841399799998</v>
      </c>
      <c r="I417" s="53">
        <v>2886.7208366599998</v>
      </c>
      <c r="J417" s="53">
        <v>2826.22478667</v>
      </c>
      <c r="K417" s="53">
        <v>2779.5211754000002</v>
      </c>
      <c r="L417" s="53">
        <v>2789.15402649</v>
      </c>
      <c r="M417" s="53">
        <v>2786.88909375</v>
      </c>
      <c r="N417" s="53">
        <v>2787.5034660000001</v>
      </c>
      <c r="O417" s="53">
        <v>2797.37787385</v>
      </c>
      <c r="P417" s="53">
        <v>2843.8709367199999</v>
      </c>
      <c r="Q417" s="53">
        <v>2830.91971663</v>
      </c>
      <c r="R417" s="53">
        <v>2832.1464286999999</v>
      </c>
      <c r="S417" s="53">
        <v>2838.8789488299999</v>
      </c>
      <c r="T417" s="53">
        <v>2802.9602877900002</v>
      </c>
      <c r="U417" s="53">
        <v>2735.0119940499999</v>
      </c>
      <c r="V417" s="53">
        <v>2728.7338596999998</v>
      </c>
      <c r="W417" s="53">
        <v>2745.2850798300001</v>
      </c>
      <c r="X417" s="53">
        <v>2829.7528971800002</v>
      </c>
      <c r="Y417" s="53">
        <v>2923.1962692699999</v>
      </c>
    </row>
    <row r="418" spans="1:25" s="54" customFormat="1" ht="15.75" x14ac:dyDescent="0.3">
      <c r="A418" s="52" t="s">
        <v>144</v>
      </c>
      <c r="B418" s="53">
        <v>2994.6269197399997</v>
      </c>
      <c r="C418" s="53">
        <v>3065.4239900899997</v>
      </c>
      <c r="D418" s="53">
        <v>3138.1148447299997</v>
      </c>
      <c r="E418" s="53">
        <v>3133.71760533</v>
      </c>
      <c r="F418" s="53">
        <v>3127.91368702</v>
      </c>
      <c r="G418" s="53">
        <v>3112.7418047799997</v>
      </c>
      <c r="H418" s="53">
        <v>3009.6321782000005</v>
      </c>
      <c r="I418" s="53">
        <v>2899.2957148199998</v>
      </c>
      <c r="J418" s="53">
        <v>2864.1307117000001</v>
      </c>
      <c r="K418" s="53">
        <v>2814.3490092900001</v>
      </c>
      <c r="L418" s="53">
        <v>2816.3663807299999</v>
      </c>
      <c r="M418" s="53">
        <v>2824.3580819899998</v>
      </c>
      <c r="N418" s="53">
        <v>2828.6877819800002</v>
      </c>
      <c r="O418" s="53">
        <v>2864.5986073200002</v>
      </c>
      <c r="P418" s="53">
        <v>2899.07344659</v>
      </c>
      <c r="Q418" s="53">
        <v>2881.3530214100001</v>
      </c>
      <c r="R418" s="53">
        <v>2894.9564732700001</v>
      </c>
      <c r="S418" s="53">
        <v>2893.60628752</v>
      </c>
      <c r="T418" s="53">
        <v>2837.7286517399998</v>
      </c>
      <c r="U418" s="53">
        <v>2763.13227628</v>
      </c>
      <c r="V418" s="53">
        <v>2752.8314577699998</v>
      </c>
      <c r="W418" s="53">
        <v>2777.4486959699998</v>
      </c>
      <c r="X418" s="53">
        <v>2854.9574517199999</v>
      </c>
      <c r="Y418" s="53">
        <v>2926.77289552</v>
      </c>
    </row>
    <row r="419" spans="1:25" s="54" customFormat="1" ht="15.75" x14ac:dyDescent="0.3">
      <c r="A419" s="52" t="s">
        <v>145</v>
      </c>
      <c r="B419" s="53">
        <v>2935.6483251099999</v>
      </c>
      <c r="C419" s="53">
        <v>2975.3357700900001</v>
      </c>
      <c r="D419" s="53">
        <v>3052.9908119900001</v>
      </c>
      <c r="E419" s="53">
        <v>3060.0142226799999</v>
      </c>
      <c r="F419" s="53">
        <v>3057.8970367100001</v>
      </c>
      <c r="G419" s="53">
        <v>3036.7344528999997</v>
      </c>
      <c r="H419" s="53">
        <v>2925.2120987500002</v>
      </c>
      <c r="I419" s="53">
        <v>2808.5381179999999</v>
      </c>
      <c r="J419" s="53">
        <v>2778.3715060099998</v>
      </c>
      <c r="K419" s="53">
        <v>2746.9446105299999</v>
      </c>
      <c r="L419" s="53">
        <v>2760.27870859</v>
      </c>
      <c r="M419" s="53">
        <v>2742.7495924200002</v>
      </c>
      <c r="N419" s="53">
        <v>2756.87529017</v>
      </c>
      <c r="O419" s="53">
        <v>2779.71615991</v>
      </c>
      <c r="P419" s="53">
        <v>2843.2172383900001</v>
      </c>
      <c r="Q419" s="53">
        <v>2833.03471653</v>
      </c>
      <c r="R419" s="53">
        <v>2837.7658518500002</v>
      </c>
      <c r="S419" s="53">
        <v>2851.6182721</v>
      </c>
      <c r="T419" s="53">
        <v>2804.4521645099999</v>
      </c>
      <c r="U419" s="53">
        <v>2694.30908473</v>
      </c>
      <c r="V419" s="53">
        <v>2681.9227389799998</v>
      </c>
      <c r="W419" s="53">
        <v>2694.6192956099999</v>
      </c>
      <c r="X419" s="53">
        <v>2775.6234740800001</v>
      </c>
      <c r="Y419" s="53">
        <v>2941.3539627800001</v>
      </c>
    </row>
    <row r="420" spans="1:25" s="54" customFormat="1" ht="15.75" x14ac:dyDescent="0.3">
      <c r="A420" s="52" t="s">
        <v>146</v>
      </c>
      <c r="B420" s="53">
        <v>2745.7539396900002</v>
      </c>
      <c r="C420" s="53">
        <v>2792.9524304299998</v>
      </c>
      <c r="D420" s="53">
        <v>2852.1283749300001</v>
      </c>
      <c r="E420" s="53">
        <v>2876.34293252</v>
      </c>
      <c r="F420" s="53">
        <v>2873.7815139099998</v>
      </c>
      <c r="G420" s="53">
        <v>2845.70716085</v>
      </c>
      <c r="H420" s="53">
        <v>2795.3685283599998</v>
      </c>
      <c r="I420" s="53">
        <v>2719.4546817700002</v>
      </c>
      <c r="J420" s="53">
        <v>2662.4945032700002</v>
      </c>
      <c r="K420" s="53">
        <v>2644.5669548999999</v>
      </c>
      <c r="L420" s="53">
        <v>2602.7483239399999</v>
      </c>
      <c r="M420" s="53">
        <v>2606.4502403400002</v>
      </c>
      <c r="N420" s="53">
        <v>2588.4906701300001</v>
      </c>
      <c r="O420" s="53">
        <v>2622.2205311500002</v>
      </c>
      <c r="P420" s="53">
        <v>2663.36100837</v>
      </c>
      <c r="Q420" s="53">
        <v>2665.1801151599998</v>
      </c>
      <c r="R420" s="53">
        <v>2661.6589032500001</v>
      </c>
      <c r="S420" s="53">
        <v>2651.5311172900001</v>
      </c>
      <c r="T420" s="53">
        <v>2604.40139783</v>
      </c>
      <c r="U420" s="53">
        <v>2579.02036606</v>
      </c>
      <c r="V420" s="53">
        <v>2576.6365880399999</v>
      </c>
      <c r="W420" s="53">
        <v>2603.2658374100001</v>
      </c>
      <c r="X420" s="53">
        <v>2670.72795572</v>
      </c>
      <c r="Y420" s="53">
        <v>2724.5296686299998</v>
      </c>
    </row>
    <row r="421" spans="1:25" s="54" customFormat="1" ht="15.75" x14ac:dyDescent="0.3">
      <c r="A421" s="52" t="s">
        <v>147</v>
      </c>
      <c r="B421" s="53">
        <v>2823.5337067800001</v>
      </c>
      <c r="C421" s="53">
        <v>2895.84576277</v>
      </c>
      <c r="D421" s="53">
        <v>2940.6673164600002</v>
      </c>
      <c r="E421" s="53">
        <v>2933.37032434</v>
      </c>
      <c r="F421" s="53">
        <v>2938.2222285900002</v>
      </c>
      <c r="G421" s="53">
        <v>2947.2514035600002</v>
      </c>
      <c r="H421" s="53">
        <v>2895.7041631299999</v>
      </c>
      <c r="I421" s="53">
        <v>2857.7526772800002</v>
      </c>
      <c r="J421" s="53">
        <v>2775.8216413999999</v>
      </c>
      <c r="K421" s="53">
        <v>2696.6383073100001</v>
      </c>
      <c r="L421" s="53">
        <v>2672.4901209200002</v>
      </c>
      <c r="M421" s="53">
        <v>2679.1772237300002</v>
      </c>
      <c r="N421" s="53">
        <v>2649.80143322</v>
      </c>
      <c r="O421" s="53">
        <v>2689.0433998100002</v>
      </c>
      <c r="P421" s="53">
        <v>2711.9279358200001</v>
      </c>
      <c r="Q421" s="53">
        <v>2705.41886213</v>
      </c>
      <c r="R421" s="53">
        <v>2708.2343592799998</v>
      </c>
      <c r="S421" s="53">
        <v>2708.6786389200001</v>
      </c>
      <c r="T421" s="53">
        <v>2666.5954677</v>
      </c>
      <c r="U421" s="53">
        <v>2595.794476</v>
      </c>
      <c r="V421" s="53">
        <v>2595.1736480599998</v>
      </c>
      <c r="W421" s="53">
        <v>2613.4255789899998</v>
      </c>
      <c r="X421" s="53">
        <v>2680.7961914299999</v>
      </c>
      <c r="Y421" s="53">
        <v>2772.6456590500002</v>
      </c>
    </row>
    <row r="422" spans="1:25" s="54" customFormat="1" ht="15.75" x14ac:dyDescent="0.3">
      <c r="A422" s="52" t="s">
        <v>148</v>
      </c>
      <c r="B422" s="53">
        <v>2837.4214459300001</v>
      </c>
      <c r="C422" s="53">
        <v>2926.2571394000001</v>
      </c>
      <c r="D422" s="53">
        <v>3016.0450663300003</v>
      </c>
      <c r="E422" s="53">
        <v>3050.98844882</v>
      </c>
      <c r="F422" s="53">
        <v>3051.8261356200001</v>
      </c>
      <c r="G422" s="53">
        <v>3044.2191862599998</v>
      </c>
      <c r="H422" s="53">
        <v>2939.7203700800001</v>
      </c>
      <c r="I422" s="53">
        <v>2846.9107819000001</v>
      </c>
      <c r="J422" s="53">
        <v>2794.9512768899999</v>
      </c>
      <c r="K422" s="53">
        <v>2763.0039214200001</v>
      </c>
      <c r="L422" s="53">
        <v>2761.1184096500001</v>
      </c>
      <c r="M422" s="53">
        <v>2766.89152315</v>
      </c>
      <c r="N422" s="53">
        <v>2763.0432821099998</v>
      </c>
      <c r="O422" s="53">
        <v>2775.4617167900001</v>
      </c>
      <c r="P422" s="53">
        <v>2806.76009841</v>
      </c>
      <c r="Q422" s="53">
        <v>2786.4825409499999</v>
      </c>
      <c r="R422" s="53">
        <v>2789.3277036899999</v>
      </c>
      <c r="S422" s="53">
        <v>2802.5150450199999</v>
      </c>
      <c r="T422" s="53">
        <v>2753.2296673400001</v>
      </c>
      <c r="U422" s="53">
        <v>2689.8977278399998</v>
      </c>
      <c r="V422" s="53">
        <v>2715.2031111900001</v>
      </c>
      <c r="W422" s="53">
        <v>2737.18469572</v>
      </c>
      <c r="X422" s="53">
        <v>2787.6515957400002</v>
      </c>
      <c r="Y422" s="53">
        <v>2859.87040144</v>
      </c>
    </row>
    <row r="423" spans="1:25" s="54" customFormat="1" ht="15.75" x14ac:dyDescent="0.3">
      <c r="A423" s="52" t="s">
        <v>149</v>
      </c>
      <c r="B423" s="53">
        <v>3009.6707991600001</v>
      </c>
      <c r="C423" s="53">
        <v>3078.4704126299998</v>
      </c>
      <c r="D423" s="53">
        <v>3153.99892103</v>
      </c>
      <c r="E423" s="53">
        <v>3114.7118876199997</v>
      </c>
      <c r="F423" s="53">
        <v>3119.06111521</v>
      </c>
      <c r="G423" s="53">
        <v>3133.0927775699997</v>
      </c>
      <c r="H423" s="53">
        <v>3023.9639066899999</v>
      </c>
      <c r="I423" s="53">
        <v>2911.7213594099999</v>
      </c>
      <c r="J423" s="53">
        <v>2845.25461812</v>
      </c>
      <c r="K423" s="53">
        <v>2807.6776322800001</v>
      </c>
      <c r="L423" s="53">
        <v>2803.0613734399999</v>
      </c>
      <c r="M423" s="53">
        <v>2815.8256047899999</v>
      </c>
      <c r="N423" s="53">
        <v>2808.5531541599998</v>
      </c>
      <c r="O423" s="53">
        <v>2828.2875181999998</v>
      </c>
      <c r="P423" s="53">
        <v>2860.6493623199999</v>
      </c>
      <c r="Q423" s="53">
        <v>2815.0473344799998</v>
      </c>
      <c r="R423" s="53">
        <v>2811.9465765999998</v>
      </c>
      <c r="S423" s="53">
        <v>2836.7307329800001</v>
      </c>
      <c r="T423" s="53">
        <v>2791.59047018</v>
      </c>
      <c r="U423" s="53">
        <v>2737.0279868699999</v>
      </c>
      <c r="V423" s="53">
        <v>2740.7223652900002</v>
      </c>
      <c r="W423" s="53">
        <v>2766.7622240800001</v>
      </c>
      <c r="X423" s="53">
        <v>2830.6986138000002</v>
      </c>
      <c r="Y423" s="53">
        <v>2912.2670366299999</v>
      </c>
    </row>
    <row r="424" spans="1:25" s="54" customFormat="1" ht="15.75" x14ac:dyDescent="0.3">
      <c r="A424" s="52" t="s">
        <v>150</v>
      </c>
      <c r="B424" s="53">
        <v>3023.9825894400001</v>
      </c>
      <c r="C424" s="53">
        <v>3085.3975444600001</v>
      </c>
      <c r="D424" s="53">
        <v>3166.05365588</v>
      </c>
      <c r="E424" s="53">
        <v>3164.3870719699999</v>
      </c>
      <c r="F424" s="53">
        <v>3161.04645256</v>
      </c>
      <c r="G424" s="53">
        <v>3147.0728500299997</v>
      </c>
      <c r="H424" s="53">
        <v>3041.5670586299998</v>
      </c>
      <c r="I424" s="53">
        <v>2949.0392565100001</v>
      </c>
      <c r="J424" s="53">
        <v>2891.5562891700001</v>
      </c>
      <c r="K424" s="53">
        <v>2776.7205385900002</v>
      </c>
      <c r="L424" s="53">
        <v>2789.5186134800001</v>
      </c>
      <c r="M424" s="53">
        <v>2805.9859374900002</v>
      </c>
      <c r="N424" s="53">
        <v>2830.08330634</v>
      </c>
      <c r="O424" s="53">
        <v>2839.3108042200001</v>
      </c>
      <c r="P424" s="53">
        <v>2855.23883772</v>
      </c>
      <c r="Q424" s="53">
        <v>2814.1593184399999</v>
      </c>
      <c r="R424" s="53">
        <v>2826.5000324900002</v>
      </c>
      <c r="S424" s="53">
        <v>2832.2873745400002</v>
      </c>
      <c r="T424" s="53">
        <v>2856.5219676900001</v>
      </c>
      <c r="U424" s="53">
        <v>2802.6093258699998</v>
      </c>
      <c r="V424" s="53">
        <v>2812.3967016500001</v>
      </c>
      <c r="W424" s="53">
        <v>2843.5573690199999</v>
      </c>
      <c r="X424" s="53">
        <v>2906.5970935999999</v>
      </c>
      <c r="Y424" s="53">
        <v>2952.9317498599999</v>
      </c>
    </row>
    <row r="425" spans="1:25" s="54" customFormat="1" ht="15.75" x14ac:dyDescent="0.3">
      <c r="A425" s="52" t="s">
        <v>151</v>
      </c>
      <c r="B425" s="53">
        <v>2976.4932838300001</v>
      </c>
      <c r="C425" s="53">
        <v>3039.15959789</v>
      </c>
      <c r="D425" s="53">
        <v>3106.01582719</v>
      </c>
      <c r="E425" s="53">
        <v>3064.42450723</v>
      </c>
      <c r="F425" s="53">
        <v>3055.5091959199999</v>
      </c>
      <c r="G425" s="53">
        <v>3084.0405440499999</v>
      </c>
      <c r="H425" s="53">
        <v>2989.4468903299999</v>
      </c>
      <c r="I425" s="53">
        <v>2902.0392209400002</v>
      </c>
      <c r="J425" s="53">
        <v>2832.4618062099998</v>
      </c>
      <c r="K425" s="53">
        <v>2719.6714491900002</v>
      </c>
      <c r="L425" s="53">
        <v>2718.19017811</v>
      </c>
      <c r="M425" s="53">
        <v>2745.3547856700002</v>
      </c>
      <c r="N425" s="53">
        <v>2762.9381977500002</v>
      </c>
      <c r="O425" s="53">
        <v>2785.7962711</v>
      </c>
      <c r="P425" s="53">
        <v>2823.1623361000002</v>
      </c>
      <c r="Q425" s="53">
        <v>2843.5556479699999</v>
      </c>
      <c r="R425" s="53">
        <v>2856.3475626499999</v>
      </c>
      <c r="S425" s="53">
        <v>2847.4254671600002</v>
      </c>
      <c r="T425" s="53">
        <v>2845.75589386</v>
      </c>
      <c r="U425" s="53">
        <v>2786.5489743799999</v>
      </c>
      <c r="V425" s="53">
        <v>2796.1927188499999</v>
      </c>
      <c r="W425" s="53">
        <v>2823.3651599999998</v>
      </c>
      <c r="X425" s="53">
        <v>2893.9350791900001</v>
      </c>
      <c r="Y425" s="53">
        <v>2974.6558813499996</v>
      </c>
    </row>
    <row r="426" spans="1:25" s="54" customFormat="1" ht="15.75" x14ac:dyDescent="0.3">
      <c r="A426" s="52" t="s">
        <v>152</v>
      </c>
      <c r="B426" s="53">
        <v>3021.8514535599998</v>
      </c>
      <c r="C426" s="53">
        <v>3105.6336136599998</v>
      </c>
      <c r="D426" s="53">
        <v>3161.3841359799999</v>
      </c>
      <c r="E426" s="53">
        <v>3132.10327525</v>
      </c>
      <c r="F426" s="53">
        <v>3131.9709820999997</v>
      </c>
      <c r="G426" s="53">
        <v>3133.6738851199998</v>
      </c>
      <c r="H426" s="53">
        <v>3037.8215065899999</v>
      </c>
      <c r="I426" s="53">
        <v>2942.6295793999998</v>
      </c>
      <c r="J426" s="53">
        <v>2861.68323323</v>
      </c>
      <c r="K426" s="53">
        <v>2833.6343156900002</v>
      </c>
      <c r="L426" s="53">
        <v>2810.5150505900001</v>
      </c>
      <c r="M426" s="53">
        <v>2828.2175906100001</v>
      </c>
      <c r="N426" s="53">
        <v>2849.5253800099999</v>
      </c>
      <c r="O426" s="53">
        <v>2840.3687690800002</v>
      </c>
      <c r="P426" s="53">
        <v>2896.4730281500001</v>
      </c>
      <c r="Q426" s="53">
        <v>2865.6001418300002</v>
      </c>
      <c r="R426" s="53">
        <v>2903.1972250200001</v>
      </c>
      <c r="S426" s="53">
        <v>2912.7060856899998</v>
      </c>
      <c r="T426" s="53">
        <v>2828.0422543899999</v>
      </c>
      <c r="U426" s="53">
        <v>2783.2636980900002</v>
      </c>
      <c r="V426" s="53">
        <v>2808.8234628700002</v>
      </c>
      <c r="W426" s="53">
        <v>2851.8946456499998</v>
      </c>
      <c r="X426" s="53">
        <v>2920.1021190900001</v>
      </c>
      <c r="Y426" s="53">
        <v>2921.7277938400002</v>
      </c>
    </row>
    <row r="427" spans="1:25" s="54" customFormat="1" ht="15.75" x14ac:dyDescent="0.3">
      <c r="A427" s="52" t="s">
        <v>153</v>
      </c>
      <c r="B427" s="53">
        <v>2982.4345932200004</v>
      </c>
      <c r="C427" s="53">
        <v>3018.0198957699999</v>
      </c>
      <c r="D427" s="53">
        <v>3078.3305852399999</v>
      </c>
      <c r="E427" s="53">
        <v>3077.0849227199997</v>
      </c>
      <c r="F427" s="53">
        <v>3081.4919168799997</v>
      </c>
      <c r="G427" s="53">
        <v>3047.50976115</v>
      </c>
      <c r="H427" s="53">
        <v>3011.5713640699996</v>
      </c>
      <c r="I427" s="53">
        <v>2917.0444503200001</v>
      </c>
      <c r="J427" s="53">
        <v>2861.4664449500001</v>
      </c>
      <c r="K427" s="53">
        <v>2798.1761706100001</v>
      </c>
      <c r="L427" s="53">
        <v>2766.5815215699999</v>
      </c>
      <c r="M427" s="53">
        <v>2775.2732396800002</v>
      </c>
      <c r="N427" s="53">
        <v>2766.2530782899998</v>
      </c>
      <c r="O427" s="53">
        <v>2787.1147109499998</v>
      </c>
      <c r="P427" s="53">
        <v>2826.3281124199998</v>
      </c>
      <c r="Q427" s="53">
        <v>2805.1843309999999</v>
      </c>
      <c r="R427" s="53">
        <v>2810.6355764099999</v>
      </c>
      <c r="S427" s="53">
        <v>2815.1620126100001</v>
      </c>
      <c r="T427" s="53">
        <v>2757.5244031900002</v>
      </c>
      <c r="U427" s="53">
        <v>2708.1071126699999</v>
      </c>
      <c r="V427" s="53">
        <v>2719.9123802700001</v>
      </c>
      <c r="W427" s="53">
        <v>2753.31472708</v>
      </c>
      <c r="X427" s="53">
        <v>2805.7000193700001</v>
      </c>
      <c r="Y427" s="53">
        <v>2856.8088487999999</v>
      </c>
    </row>
    <row r="428" spans="1:25" s="54" customFormat="1" ht="15.75" x14ac:dyDescent="0.3">
      <c r="A428" s="52" t="s">
        <v>154</v>
      </c>
      <c r="B428" s="53">
        <v>2952.27030866</v>
      </c>
      <c r="C428" s="53">
        <v>3025.0498770999998</v>
      </c>
      <c r="D428" s="53">
        <v>3062.02241293</v>
      </c>
      <c r="E428" s="53">
        <v>3066.0911580500001</v>
      </c>
      <c r="F428" s="53">
        <v>3056.70254269</v>
      </c>
      <c r="G428" s="53">
        <v>3059.4932154899998</v>
      </c>
      <c r="H428" s="53">
        <v>3022.81525074</v>
      </c>
      <c r="I428" s="53">
        <v>2994.5677646600002</v>
      </c>
      <c r="J428" s="53">
        <v>2877.1920110300002</v>
      </c>
      <c r="K428" s="53">
        <v>2787.3394169399999</v>
      </c>
      <c r="L428" s="53">
        <v>2766.0918533499998</v>
      </c>
      <c r="M428" s="53">
        <v>2769.6068916899999</v>
      </c>
      <c r="N428" s="53">
        <v>2764.58735738</v>
      </c>
      <c r="O428" s="53">
        <v>2789.8812317000002</v>
      </c>
      <c r="P428" s="53">
        <v>2822.7785731700001</v>
      </c>
      <c r="Q428" s="53">
        <v>2804.51004229</v>
      </c>
      <c r="R428" s="53">
        <v>2806.74062551</v>
      </c>
      <c r="S428" s="53">
        <v>2801.5883954699998</v>
      </c>
      <c r="T428" s="53">
        <v>2743.2422192499998</v>
      </c>
      <c r="U428" s="53">
        <v>2689.1720885999998</v>
      </c>
      <c r="V428" s="53">
        <v>2709.2412422399998</v>
      </c>
      <c r="W428" s="53">
        <v>2739.6464866400001</v>
      </c>
      <c r="X428" s="53">
        <v>2805.7912720999998</v>
      </c>
      <c r="Y428" s="53">
        <v>2880.4741981900002</v>
      </c>
    </row>
    <row r="429" spans="1:25" s="54" customFormat="1" ht="15.75" x14ac:dyDescent="0.3">
      <c r="A429" s="52" t="s">
        <v>155</v>
      </c>
      <c r="B429" s="53">
        <v>3014.5548138700001</v>
      </c>
      <c r="C429" s="53">
        <v>3085.8573717300001</v>
      </c>
      <c r="D429" s="53">
        <v>3155.3927145600001</v>
      </c>
      <c r="E429" s="53">
        <v>3196.35630446</v>
      </c>
      <c r="F429" s="53">
        <v>3177.92284462</v>
      </c>
      <c r="G429" s="53">
        <v>3107.95817562</v>
      </c>
      <c r="H429" s="53">
        <v>2990.6757163400002</v>
      </c>
      <c r="I429" s="53">
        <v>2899.2788044499998</v>
      </c>
      <c r="J429" s="53">
        <v>2840.7911385100001</v>
      </c>
      <c r="K429" s="53">
        <v>2789.0796606200001</v>
      </c>
      <c r="L429" s="53">
        <v>2722.78931749</v>
      </c>
      <c r="M429" s="53">
        <v>2732.6222315700002</v>
      </c>
      <c r="N429" s="53">
        <v>2729.7626817999999</v>
      </c>
      <c r="O429" s="53">
        <v>2745.2773376300001</v>
      </c>
      <c r="P429" s="53">
        <v>2791.9013536500001</v>
      </c>
      <c r="Q429" s="53">
        <v>2783.6200101099998</v>
      </c>
      <c r="R429" s="53">
        <v>2822.7142683900001</v>
      </c>
      <c r="S429" s="53">
        <v>2818.2501636799998</v>
      </c>
      <c r="T429" s="53">
        <v>2736.1027748299998</v>
      </c>
      <c r="U429" s="53">
        <v>2693.3206078799999</v>
      </c>
      <c r="V429" s="53">
        <v>2718.1424083799998</v>
      </c>
      <c r="W429" s="53">
        <v>2738.7228170799999</v>
      </c>
      <c r="X429" s="53">
        <v>2812.8783987299998</v>
      </c>
      <c r="Y429" s="53">
        <v>2871.7422916999999</v>
      </c>
    </row>
    <row r="430" spans="1:25" s="54" customFormat="1" ht="15.75" x14ac:dyDescent="0.3">
      <c r="A430" s="52" t="s">
        <v>156</v>
      </c>
      <c r="B430" s="53">
        <v>2994.0547587699998</v>
      </c>
      <c r="C430" s="53">
        <v>3067.8077519799999</v>
      </c>
      <c r="D430" s="53">
        <v>3151.47617889</v>
      </c>
      <c r="E430" s="53">
        <v>3150.0790730199997</v>
      </c>
      <c r="F430" s="53">
        <v>3103.1082846099998</v>
      </c>
      <c r="G430" s="53">
        <v>3050.6454009099998</v>
      </c>
      <c r="H430" s="53">
        <v>3010.8877473399998</v>
      </c>
      <c r="I430" s="53">
        <v>2929.13548124</v>
      </c>
      <c r="J430" s="53">
        <v>2888.13235317</v>
      </c>
      <c r="K430" s="53">
        <v>2826.6219318399999</v>
      </c>
      <c r="L430" s="53">
        <v>2814.9520349899999</v>
      </c>
      <c r="M430" s="53">
        <v>2827.6346496800002</v>
      </c>
      <c r="N430" s="53">
        <v>2816.1629164699998</v>
      </c>
      <c r="O430" s="53">
        <v>2831.099072</v>
      </c>
      <c r="P430" s="53">
        <v>2874.47180015</v>
      </c>
      <c r="Q430" s="53">
        <v>2860.4499355600001</v>
      </c>
      <c r="R430" s="53">
        <v>2876.4302677700002</v>
      </c>
      <c r="S430" s="53">
        <v>2857.5917146699999</v>
      </c>
      <c r="T430" s="53">
        <v>2775.6532689800001</v>
      </c>
      <c r="U430" s="53">
        <v>2755.44260829</v>
      </c>
      <c r="V430" s="53">
        <v>2767.9168980099998</v>
      </c>
      <c r="W430" s="53">
        <v>2775.5392159100002</v>
      </c>
      <c r="X430" s="53">
        <v>2839.6336562500001</v>
      </c>
      <c r="Y430" s="53">
        <v>2899.8535279399998</v>
      </c>
    </row>
    <row r="431" spans="1:25" s="54" customFormat="1" ht="15.75" x14ac:dyDescent="0.3">
      <c r="A431" s="52" t="s">
        <v>157</v>
      </c>
      <c r="B431" s="53">
        <v>2858.99952042</v>
      </c>
      <c r="C431" s="53">
        <v>2918.6466238900002</v>
      </c>
      <c r="D431" s="53">
        <v>2996.7267091699996</v>
      </c>
      <c r="E431" s="53">
        <v>2991.9779261200001</v>
      </c>
      <c r="F431" s="53">
        <v>2991.7355230499998</v>
      </c>
      <c r="G431" s="53">
        <v>2979.4946653700003</v>
      </c>
      <c r="H431" s="53">
        <v>2884.5646332599999</v>
      </c>
      <c r="I431" s="53">
        <v>2781.54630597</v>
      </c>
      <c r="J431" s="53">
        <v>2719.6258142699999</v>
      </c>
      <c r="K431" s="53">
        <v>2673.9099631099998</v>
      </c>
      <c r="L431" s="53">
        <v>2676.1254564800001</v>
      </c>
      <c r="M431" s="53">
        <v>2683.8102370299998</v>
      </c>
      <c r="N431" s="53">
        <v>2706.9540467500001</v>
      </c>
      <c r="O431" s="53">
        <v>2723.6535784900002</v>
      </c>
      <c r="P431" s="53">
        <v>2736.9168825800002</v>
      </c>
      <c r="Q431" s="53">
        <v>2746.3027671</v>
      </c>
      <c r="R431" s="53">
        <v>2765.6315009499999</v>
      </c>
      <c r="S431" s="53">
        <v>2724.27029674</v>
      </c>
      <c r="T431" s="53">
        <v>2648.4636931599998</v>
      </c>
      <c r="U431" s="53">
        <v>2616.3523946800001</v>
      </c>
      <c r="V431" s="53">
        <v>2639.1136142400001</v>
      </c>
      <c r="W431" s="53">
        <v>2656.0966174499999</v>
      </c>
      <c r="X431" s="53">
        <v>2723.54352535</v>
      </c>
      <c r="Y431" s="53">
        <v>2808.7423390399999</v>
      </c>
    </row>
    <row r="432" spans="1:25" s="54" customFormat="1" ht="15.75" x14ac:dyDescent="0.3">
      <c r="A432" s="52" t="s">
        <v>158</v>
      </c>
      <c r="B432" s="53">
        <v>2886.88972199</v>
      </c>
      <c r="C432" s="53">
        <v>2953.4102434500001</v>
      </c>
      <c r="D432" s="53">
        <v>3008.63877925</v>
      </c>
      <c r="E432" s="53">
        <v>3006.9430434599999</v>
      </c>
      <c r="F432" s="53">
        <v>2996.8904734799999</v>
      </c>
      <c r="G432" s="53">
        <v>2974.0196102499999</v>
      </c>
      <c r="H432" s="53">
        <v>2887.8312264199999</v>
      </c>
      <c r="I432" s="53">
        <v>2840.7903816900002</v>
      </c>
      <c r="J432" s="53">
        <v>2774.8377544499999</v>
      </c>
      <c r="K432" s="53">
        <v>2732.9593301599998</v>
      </c>
      <c r="L432" s="53">
        <v>2744.0227018400001</v>
      </c>
      <c r="M432" s="53">
        <v>2751.5980812500002</v>
      </c>
      <c r="N432" s="53">
        <v>2768.0829091400001</v>
      </c>
      <c r="O432" s="53">
        <v>2787.5527571299999</v>
      </c>
      <c r="P432" s="53">
        <v>2798.1014043700002</v>
      </c>
      <c r="Q432" s="53">
        <v>2821.37295077</v>
      </c>
      <c r="R432" s="53">
        <v>2846.7902122199998</v>
      </c>
      <c r="S432" s="53">
        <v>2815.0522530399999</v>
      </c>
      <c r="T432" s="53">
        <v>2738.7961043700002</v>
      </c>
      <c r="U432" s="53">
        <v>2707.7699540799999</v>
      </c>
      <c r="V432" s="53">
        <v>2721.8148380600001</v>
      </c>
      <c r="W432" s="53">
        <v>2744.0582303800002</v>
      </c>
      <c r="X432" s="53">
        <v>2820.83309715</v>
      </c>
      <c r="Y432" s="53">
        <v>2890.42080046</v>
      </c>
    </row>
    <row r="433" spans="1:25" s="54" customFormat="1" ht="15.75" x14ac:dyDescent="0.3">
      <c r="A433" s="52" t="s">
        <v>159</v>
      </c>
      <c r="B433" s="53">
        <v>2942.6221518299999</v>
      </c>
      <c r="C433" s="53">
        <v>3018.9662506499999</v>
      </c>
      <c r="D433" s="53">
        <v>3070.4191265899999</v>
      </c>
      <c r="E433" s="53">
        <v>3083.1062343799999</v>
      </c>
      <c r="F433" s="53">
        <v>3093.7229742</v>
      </c>
      <c r="G433" s="53">
        <v>3064.6448296899998</v>
      </c>
      <c r="H433" s="53">
        <v>2971.7200407800001</v>
      </c>
      <c r="I433" s="53">
        <v>2843.6693433999999</v>
      </c>
      <c r="J433" s="53">
        <v>2766.5572061900002</v>
      </c>
      <c r="K433" s="53">
        <v>2728.1413412100001</v>
      </c>
      <c r="L433" s="53">
        <v>2728.4962568699998</v>
      </c>
      <c r="M433" s="53">
        <v>2746.85634205</v>
      </c>
      <c r="N433" s="53">
        <v>2793.8536529600001</v>
      </c>
      <c r="O433" s="53">
        <v>2817.1781797399999</v>
      </c>
      <c r="P433" s="53">
        <v>2850.2666317600001</v>
      </c>
      <c r="Q433" s="53">
        <v>2860.9461704199998</v>
      </c>
      <c r="R433" s="53">
        <v>2869.4948389299998</v>
      </c>
      <c r="S433" s="53">
        <v>2840.6431382400001</v>
      </c>
      <c r="T433" s="53">
        <v>2748.9648667199999</v>
      </c>
      <c r="U433" s="53">
        <v>2710.89783511</v>
      </c>
      <c r="V433" s="53">
        <v>2740.6142855899998</v>
      </c>
      <c r="W433" s="53">
        <v>2764.2098145199998</v>
      </c>
      <c r="X433" s="53">
        <v>2835.5774626000002</v>
      </c>
      <c r="Y433" s="53">
        <v>2963.2297990900001</v>
      </c>
    </row>
    <row r="434" spans="1:25" s="54" customFormat="1" ht="15.75" x14ac:dyDescent="0.3">
      <c r="A434" s="52" t="s">
        <v>160</v>
      </c>
      <c r="B434" s="53">
        <v>2995.6454655299999</v>
      </c>
      <c r="C434" s="53">
        <v>2955.0855610399999</v>
      </c>
      <c r="D434" s="53">
        <v>3017.8974113499999</v>
      </c>
      <c r="E434" s="53">
        <v>3022.48383251</v>
      </c>
      <c r="F434" s="53">
        <v>3024.06059542</v>
      </c>
      <c r="G434" s="53">
        <v>3016.8568660399997</v>
      </c>
      <c r="H434" s="53">
        <v>2995.9115336600003</v>
      </c>
      <c r="I434" s="53">
        <v>2941.7941457699999</v>
      </c>
      <c r="J434" s="53">
        <v>2872.2240299199998</v>
      </c>
      <c r="K434" s="53">
        <v>2782.2912102499999</v>
      </c>
      <c r="L434" s="53">
        <v>2754.1327559400002</v>
      </c>
      <c r="M434" s="53">
        <v>2756.5414136600002</v>
      </c>
      <c r="N434" s="53">
        <v>2782.12162541</v>
      </c>
      <c r="O434" s="53">
        <v>2796.3420137600001</v>
      </c>
      <c r="P434" s="53">
        <v>2813.5463938500002</v>
      </c>
      <c r="Q434" s="53">
        <v>2828.7779966500002</v>
      </c>
      <c r="R434" s="53">
        <v>2822.1329540900001</v>
      </c>
      <c r="S434" s="53">
        <v>2820.3635995999998</v>
      </c>
      <c r="T434" s="53">
        <v>2744.6492512999998</v>
      </c>
      <c r="U434" s="53">
        <v>2716.3405431699998</v>
      </c>
      <c r="V434" s="53">
        <v>2741.0479553300001</v>
      </c>
      <c r="W434" s="53">
        <v>2767.70255167</v>
      </c>
      <c r="X434" s="53">
        <v>2807.2856027600001</v>
      </c>
      <c r="Y434" s="53">
        <v>2872.5983570100002</v>
      </c>
    </row>
    <row r="435" spans="1:25" s="54" customFormat="1" ht="15.75" x14ac:dyDescent="0.3">
      <c r="A435" s="52" t="s">
        <v>161</v>
      </c>
      <c r="B435" s="53">
        <v>2862.6453317</v>
      </c>
      <c r="C435" s="53">
        <v>2919.33884979</v>
      </c>
      <c r="D435" s="53">
        <v>2987.1441316199998</v>
      </c>
      <c r="E435" s="53">
        <v>2988.9014651100001</v>
      </c>
      <c r="F435" s="53">
        <v>2991.6915616300003</v>
      </c>
      <c r="G435" s="53">
        <v>2989.2668328599998</v>
      </c>
      <c r="H435" s="53">
        <v>2970.3136270800001</v>
      </c>
      <c r="I435" s="53">
        <v>2939.6838742700002</v>
      </c>
      <c r="J435" s="53">
        <v>2930.9853182699999</v>
      </c>
      <c r="K435" s="53">
        <v>2846.0056712099999</v>
      </c>
      <c r="L435" s="53">
        <v>2812.9903452399999</v>
      </c>
      <c r="M435" s="53">
        <v>2815.4565929599999</v>
      </c>
      <c r="N435" s="53">
        <v>2826.2000722600001</v>
      </c>
      <c r="O435" s="53">
        <v>2844.92590711</v>
      </c>
      <c r="P435" s="53">
        <v>2864.7060729599998</v>
      </c>
      <c r="Q435" s="53">
        <v>2882.1408824999999</v>
      </c>
      <c r="R435" s="53">
        <v>2870.9655070899998</v>
      </c>
      <c r="S435" s="53">
        <v>2848.75929382</v>
      </c>
      <c r="T435" s="53">
        <v>2769.7678447899998</v>
      </c>
      <c r="U435" s="53">
        <v>2738.0864390800002</v>
      </c>
      <c r="V435" s="53">
        <v>2758.62110252</v>
      </c>
      <c r="W435" s="53">
        <v>2784.6910076099998</v>
      </c>
      <c r="X435" s="53">
        <v>2830.4301252999999</v>
      </c>
      <c r="Y435" s="53">
        <v>2908.6477480200001</v>
      </c>
    </row>
    <row r="436" spans="1:25" s="54" customFormat="1" ht="15.75" x14ac:dyDescent="0.3">
      <c r="A436" s="52" t="s">
        <v>162</v>
      </c>
      <c r="B436" s="53">
        <v>2829.5870553099999</v>
      </c>
      <c r="C436" s="53">
        <v>2902.2984934000001</v>
      </c>
      <c r="D436" s="53">
        <v>2945.9352997400001</v>
      </c>
      <c r="E436" s="53">
        <v>2943.04305385</v>
      </c>
      <c r="F436" s="53">
        <v>2938.1613254099998</v>
      </c>
      <c r="G436" s="53">
        <v>2966.1989224099998</v>
      </c>
      <c r="H436" s="53">
        <v>3011.4201655699999</v>
      </c>
      <c r="I436" s="53">
        <v>2941.5471305400001</v>
      </c>
      <c r="J436" s="53">
        <v>2939.0822670799998</v>
      </c>
      <c r="K436" s="53">
        <v>2906.2388112799999</v>
      </c>
      <c r="L436" s="53">
        <v>2903.0083685899999</v>
      </c>
      <c r="M436" s="53">
        <v>2920.4872012599999</v>
      </c>
      <c r="N436" s="53">
        <v>2946.4546352900002</v>
      </c>
      <c r="O436" s="53">
        <v>2969.88681365</v>
      </c>
      <c r="P436" s="53">
        <v>2985.20874727</v>
      </c>
      <c r="Q436" s="53">
        <v>3003.1692191299999</v>
      </c>
      <c r="R436" s="53">
        <v>2991.6383080200003</v>
      </c>
      <c r="S436" s="53">
        <v>2942.3611665899998</v>
      </c>
      <c r="T436" s="53">
        <v>2882.8854821</v>
      </c>
      <c r="U436" s="53">
        <v>2843.1026921799998</v>
      </c>
      <c r="V436" s="53">
        <v>2875.4116241299998</v>
      </c>
      <c r="W436" s="53">
        <v>2894.31585541</v>
      </c>
      <c r="X436" s="53">
        <v>2966.7886902300002</v>
      </c>
      <c r="Y436" s="53">
        <v>3032.1095767100001</v>
      </c>
    </row>
    <row r="437" spans="1:25" s="54" customFormat="1" ht="15.75" x14ac:dyDescent="0.3">
      <c r="A437" s="52" t="s">
        <v>163</v>
      </c>
      <c r="B437" s="53">
        <v>3090.92225263</v>
      </c>
      <c r="C437" s="53">
        <v>3163.2040828700001</v>
      </c>
      <c r="D437" s="53">
        <v>3234.60234051</v>
      </c>
      <c r="E437" s="53">
        <v>3246.91064306</v>
      </c>
      <c r="F437" s="53">
        <v>3247.7803382299999</v>
      </c>
      <c r="G437" s="53">
        <v>3228.7040741999999</v>
      </c>
      <c r="H437" s="53">
        <v>3129.7329622799998</v>
      </c>
      <c r="I437" s="53">
        <v>3031.9748019799999</v>
      </c>
      <c r="J437" s="53">
        <v>2976.6194534599999</v>
      </c>
      <c r="K437" s="53">
        <v>2957.0981779899998</v>
      </c>
      <c r="L437" s="53">
        <v>2921.27677894</v>
      </c>
      <c r="M437" s="53">
        <v>2946.7103725299999</v>
      </c>
      <c r="N437" s="53">
        <v>2971.5588273500002</v>
      </c>
      <c r="O437" s="53">
        <v>2989.8807200900001</v>
      </c>
      <c r="P437" s="53">
        <v>3001.8360898800001</v>
      </c>
      <c r="Q437" s="53">
        <v>3016.4664599800003</v>
      </c>
      <c r="R437" s="53">
        <v>3012.9428780499998</v>
      </c>
      <c r="S437" s="53">
        <v>2982.3853154799999</v>
      </c>
      <c r="T437" s="53">
        <v>2907.74826962</v>
      </c>
      <c r="U437" s="53">
        <v>2881.2409272300001</v>
      </c>
      <c r="V437" s="53">
        <v>2907.5377178499998</v>
      </c>
      <c r="W437" s="53">
        <v>2915.5036852600001</v>
      </c>
      <c r="X437" s="53">
        <v>2987.7929597400002</v>
      </c>
      <c r="Y437" s="53">
        <v>3006.9020048299999</v>
      </c>
    </row>
    <row r="439" spans="1:25" ht="15" x14ac:dyDescent="0.25">
      <c r="A439" s="59" t="s">
        <v>166</v>
      </c>
    </row>
    <row r="440" spans="1:25" ht="12.75" customHeight="1" x14ac:dyDescent="0.2">
      <c r="A440" s="158" t="s">
        <v>69</v>
      </c>
      <c r="B440" s="232" t="s">
        <v>99</v>
      </c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2"/>
    </row>
    <row r="441" spans="1:25" s="113" customFormat="1" ht="11.25" customHeight="1" x14ac:dyDescent="0.3">
      <c r="A441" s="159"/>
      <c r="B441" s="108" t="s">
        <v>71</v>
      </c>
      <c r="C441" s="109" t="s">
        <v>72</v>
      </c>
      <c r="D441" s="110" t="s">
        <v>73</v>
      </c>
      <c r="E441" s="109" t="s">
        <v>74</v>
      </c>
      <c r="F441" s="109" t="s">
        <v>75</v>
      </c>
      <c r="G441" s="109" t="s">
        <v>76</v>
      </c>
      <c r="H441" s="109" t="s">
        <v>77</v>
      </c>
      <c r="I441" s="109" t="s">
        <v>78</v>
      </c>
      <c r="J441" s="109" t="s">
        <v>79</v>
      </c>
      <c r="K441" s="108" t="s">
        <v>80</v>
      </c>
      <c r="L441" s="109" t="s">
        <v>81</v>
      </c>
      <c r="M441" s="111" t="s">
        <v>82</v>
      </c>
      <c r="N441" s="108" t="s">
        <v>83</v>
      </c>
      <c r="O441" s="109" t="s">
        <v>84</v>
      </c>
      <c r="P441" s="111" t="s">
        <v>85</v>
      </c>
      <c r="Q441" s="110" t="s">
        <v>86</v>
      </c>
      <c r="R441" s="109" t="s">
        <v>87</v>
      </c>
      <c r="S441" s="110" t="s">
        <v>88</v>
      </c>
      <c r="T441" s="109" t="s">
        <v>89</v>
      </c>
      <c r="U441" s="110" t="s">
        <v>90</v>
      </c>
      <c r="V441" s="109" t="s">
        <v>91</v>
      </c>
      <c r="W441" s="110" t="s">
        <v>92</v>
      </c>
      <c r="X441" s="109" t="s">
        <v>93</v>
      </c>
      <c r="Y441" s="109" t="s">
        <v>94</v>
      </c>
    </row>
    <row r="442" spans="1:25" s="113" customFormat="1" ht="15" customHeight="1" x14ac:dyDescent="0.3">
      <c r="A442" s="50" t="s">
        <v>133</v>
      </c>
      <c r="B442" s="114">
        <v>2733.6647346600002</v>
      </c>
      <c r="C442" s="114">
        <v>2802.9455424500002</v>
      </c>
      <c r="D442" s="114">
        <v>2889.61321499</v>
      </c>
      <c r="E442" s="114">
        <v>2877.2344153199997</v>
      </c>
      <c r="F442" s="114">
        <v>2872.2934522199998</v>
      </c>
      <c r="G442" s="114">
        <v>2877.8810141499998</v>
      </c>
      <c r="H442" s="114">
        <v>2826.80060353</v>
      </c>
      <c r="I442" s="114">
        <v>2810.0051982600003</v>
      </c>
      <c r="J442" s="114">
        <v>2791.49806932</v>
      </c>
      <c r="K442" s="114">
        <v>2757.2879968000002</v>
      </c>
      <c r="L442" s="114">
        <v>2671.9034207</v>
      </c>
      <c r="M442" s="114">
        <v>2670.7288904299999</v>
      </c>
      <c r="N442" s="114">
        <v>2632.7839903600002</v>
      </c>
      <c r="O442" s="114">
        <v>2674.8486622400001</v>
      </c>
      <c r="P442" s="114">
        <v>2732.7749980600001</v>
      </c>
      <c r="Q442" s="114">
        <v>2702.05471971</v>
      </c>
      <c r="R442" s="114">
        <v>2699.9188801</v>
      </c>
      <c r="S442" s="114">
        <v>2712.39277498</v>
      </c>
      <c r="T442" s="114">
        <v>2667.4271840299998</v>
      </c>
      <c r="U442" s="114">
        <v>2583.0504873300001</v>
      </c>
      <c r="V442" s="114">
        <v>2571.6887153600001</v>
      </c>
      <c r="W442" s="114">
        <v>2590.7238488100002</v>
      </c>
      <c r="X442" s="114">
        <v>2695.0802228399998</v>
      </c>
      <c r="Y442" s="114">
        <v>2793.7435423800002</v>
      </c>
    </row>
    <row r="443" spans="1:25" s="54" customFormat="1" ht="15.75" x14ac:dyDescent="0.3">
      <c r="A443" s="52" t="s">
        <v>134</v>
      </c>
      <c r="B443" s="53">
        <v>2846.3774791299998</v>
      </c>
      <c r="C443" s="53">
        <v>2950.6517746300001</v>
      </c>
      <c r="D443" s="53">
        <v>3035.0111091399999</v>
      </c>
      <c r="E443" s="53">
        <v>2976.8183415999997</v>
      </c>
      <c r="F443" s="53">
        <v>2988.4475350600001</v>
      </c>
      <c r="G443" s="53">
        <v>2983.0799724499998</v>
      </c>
      <c r="H443" s="53">
        <v>2889.0792637199997</v>
      </c>
      <c r="I443" s="53">
        <v>2723.6177608900002</v>
      </c>
      <c r="J443" s="53">
        <v>2671.5472503699998</v>
      </c>
      <c r="K443" s="53">
        <v>2621.2894560899999</v>
      </c>
      <c r="L443" s="53">
        <v>2602.2409309200002</v>
      </c>
      <c r="M443" s="53">
        <v>2616.1193194100001</v>
      </c>
      <c r="N443" s="53">
        <v>2603.71421994</v>
      </c>
      <c r="O443" s="53">
        <v>2605.7193631199998</v>
      </c>
      <c r="P443" s="53">
        <v>2707.5313281799999</v>
      </c>
      <c r="Q443" s="53">
        <v>2702.1752657900001</v>
      </c>
      <c r="R443" s="53">
        <v>2712.6646299899999</v>
      </c>
      <c r="S443" s="53">
        <v>2712.10809371</v>
      </c>
      <c r="T443" s="53">
        <v>2688.05070591</v>
      </c>
      <c r="U443" s="53">
        <v>2612.0672776900001</v>
      </c>
      <c r="V443" s="53">
        <v>2601.5151744</v>
      </c>
      <c r="W443" s="53">
        <v>2628.4885137599999</v>
      </c>
      <c r="X443" s="53">
        <v>2713.28438873</v>
      </c>
      <c r="Y443" s="53">
        <v>2823.4729427000002</v>
      </c>
    </row>
    <row r="444" spans="1:25" s="54" customFormat="1" ht="15.75" x14ac:dyDescent="0.3">
      <c r="A444" s="52" t="s">
        <v>135</v>
      </c>
      <c r="B444" s="53">
        <v>2838.94134515</v>
      </c>
      <c r="C444" s="53">
        <v>2942.3880372499998</v>
      </c>
      <c r="D444" s="53">
        <v>3041.7537543899998</v>
      </c>
      <c r="E444" s="53">
        <v>3024.6543490199997</v>
      </c>
      <c r="F444" s="53">
        <v>3018.4537509799998</v>
      </c>
      <c r="G444" s="53">
        <v>3013.0023149099998</v>
      </c>
      <c r="H444" s="53">
        <v>2893.0450560599998</v>
      </c>
      <c r="I444" s="53">
        <v>2798.3366319699999</v>
      </c>
      <c r="J444" s="53">
        <v>2722.4497935899999</v>
      </c>
      <c r="K444" s="53">
        <v>2654.36847799</v>
      </c>
      <c r="L444" s="53">
        <v>2634.3714242800002</v>
      </c>
      <c r="M444" s="53">
        <v>2638.9603050199999</v>
      </c>
      <c r="N444" s="53">
        <v>2602.9085362400001</v>
      </c>
      <c r="O444" s="53">
        <v>2614.4912910799999</v>
      </c>
      <c r="P444" s="53">
        <v>2661.9644220999999</v>
      </c>
      <c r="Q444" s="53">
        <v>2653.13149845</v>
      </c>
      <c r="R444" s="53">
        <v>2664.36516016</v>
      </c>
      <c r="S444" s="53">
        <v>2665.8725502699999</v>
      </c>
      <c r="T444" s="53">
        <v>2640.8951396900002</v>
      </c>
      <c r="U444" s="53">
        <v>2586.06861144</v>
      </c>
      <c r="V444" s="53">
        <v>2578.2902033599999</v>
      </c>
      <c r="W444" s="53">
        <v>2618.2915871800001</v>
      </c>
      <c r="X444" s="53">
        <v>2691.1885623799999</v>
      </c>
      <c r="Y444" s="53">
        <v>2807.8922469300001</v>
      </c>
    </row>
    <row r="445" spans="1:25" s="54" customFormat="1" ht="15.75" x14ac:dyDescent="0.3">
      <c r="A445" s="52" t="s">
        <v>136</v>
      </c>
      <c r="B445" s="53">
        <v>2681.6846519800001</v>
      </c>
      <c r="C445" s="53">
        <v>2779.9955363399999</v>
      </c>
      <c r="D445" s="53">
        <v>2887.3698414099999</v>
      </c>
      <c r="E445" s="53">
        <v>2889.2599153199999</v>
      </c>
      <c r="F445" s="53">
        <v>2878.6788092100001</v>
      </c>
      <c r="G445" s="53">
        <v>2852.4102060999999</v>
      </c>
      <c r="H445" s="53">
        <v>2735.2735961899998</v>
      </c>
      <c r="I445" s="53">
        <v>2599.0282632600001</v>
      </c>
      <c r="J445" s="53">
        <v>2560.40491109</v>
      </c>
      <c r="K445" s="53">
        <v>2499.4817032999999</v>
      </c>
      <c r="L445" s="53">
        <v>2482.5491554700002</v>
      </c>
      <c r="M445" s="53">
        <v>2491.4508910300001</v>
      </c>
      <c r="N445" s="53">
        <v>2472.84977269</v>
      </c>
      <c r="O445" s="53">
        <v>2484.8381188799999</v>
      </c>
      <c r="P445" s="53">
        <v>2528.5643292999998</v>
      </c>
      <c r="Q445" s="53">
        <v>2511.2112722900001</v>
      </c>
      <c r="R445" s="53">
        <v>2507.3023745400001</v>
      </c>
      <c r="S445" s="53">
        <v>2517.6594334400002</v>
      </c>
      <c r="T445" s="53">
        <v>2488.1009545900001</v>
      </c>
      <c r="U445" s="53">
        <v>2426.6308172700001</v>
      </c>
      <c r="V445" s="53">
        <v>2413.19833535</v>
      </c>
      <c r="W445" s="53">
        <v>2446.5858211200002</v>
      </c>
      <c r="X445" s="53">
        <v>2525.2141566400001</v>
      </c>
      <c r="Y445" s="53">
        <v>2630.4765340200001</v>
      </c>
    </row>
    <row r="446" spans="1:25" s="54" customFormat="1" ht="15.75" x14ac:dyDescent="0.3">
      <c r="A446" s="52" t="s">
        <v>137</v>
      </c>
      <c r="B446" s="53">
        <v>2733.8970417700002</v>
      </c>
      <c r="C446" s="53">
        <v>2817.3765889699998</v>
      </c>
      <c r="D446" s="53">
        <v>2902.75740701</v>
      </c>
      <c r="E446" s="53">
        <v>2883.78179103</v>
      </c>
      <c r="F446" s="53">
        <v>2880.9946186100001</v>
      </c>
      <c r="G446" s="53">
        <v>2882.5800809899997</v>
      </c>
      <c r="H446" s="53">
        <v>2782.9926338800001</v>
      </c>
      <c r="I446" s="53">
        <v>2684.43218041</v>
      </c>
      <c r="J446" s="53">
        <v>2611.8771494699999</v>
      </c>
      <c r="K446" s="53">
        <v>2574.1591500700001</v>
      </c>
      <c r="L446" s="53">
        <v>2571.9910575499998</v>
      </c>
      <c r="M446" s="53">
        <v>2576.5038670200001</v>
      </c>
      <c r="N446" s="53">
        <v>2555.2992839200001</v>
      </c>
      <c r="O446" s="53">
        <v>2612.6829013299998</v>
      </c>
      <c r="P446" s="53">
        <v>2647.91001061</v>
      </c>
      <c r="Q446" s="53">
        <v>2647.3413805300002</v>
      </c>
      <c r="R446" s="53">
        <v>2637.26799076</v>
      </c>
      <c r="S446" s="53">
        <v>2641.7720684000001</v>
      </c>
      <c r="T446" s="53">
        <v>2635.4452681299999</v>
      </c>
      <c r="U446" s="53">
        <v>2559.1591528700001</v>
      </c>
      <c r="V446" s="53">
        <v>2569.4254029899998</v>
      </c>
      <c r="W446" s="53">
        <v>2557.13855302</v>
      </c>
      <c r="X446" s="53">
        <v>2626.38689755</v>
      </c>
      <c r="Y446" s="53">
        <v>2696.7133185600001</v>
      </c>
    </row>
    <row r="447" spans="1:25" s="54" customFormat="1" ht="15.75" x14ac:dyDescent="0.3">
      <c r="A447" s="52" t="s">
        <v>138</v>
      </c>
      <c r="B447" s="53">
        <v>2644.2868988700002</v>
      </c>
      <c r="C447" s="53">
        <v>2672.1326673799999</v>
      </c>
      <c r="D447" s="53">
        <v>2755.69271746</v>
      </c>
      <c r="E447" s="53">
        <v>2756.5651105900001</v>
      </c>
      <c r="F447" s="53">
        <v>2756.2043815299999</v>
      </c>
      <c r="G447" s="53">
        <v>2742.7507067500001</v>
      </c>
      <c r="H447" s="53">
        <v>2639.4294556700002</v>
      </c>
      <c r="I447" s="53">
        <v>2496.80720711</v>
      </c>
      <c r="J447" s="53">
        <v>2465.1202496199999</v>
      </c>
      <c r="K447" s="53">
        <v>2429.11039536</v>
      </c>
      <c r="L447" s="53">
        <v>2420.6915073199998</v>
      </c>
      <c r="M447" s="53">
        <v>2441.0452913499998</v>
      </c>
      <c r="N447" s="53">
        <v>2432.5528732799999</v>
      </c>
      <c r="O447" s="53">
        <v>2437.6077098000001</v>
      </c>
      <c r="P447" s="53">
        <v>2474.1150423399999</v>
      </c>
      <c r="Q447" s="53">
        <v>2487.3114000700002</v>
      </c>
      <c r="R447" s="53">
        <v>2493.4576992000002</v>
      </c>
      <c r="S447" s="53">
        <v>2506.2848678800001</v>
      </c>
      <c r="T447" s="53">
        <v>2470.2251333600002</v>
      </c>
      <c r="U447" s="53">
        <v>2408.1647584100001</v>
      </c>
      <c r="V447" s="53">
        <v>2416.55743304</v>
      </c>
      <c r="W447" s="53">
        <v>2436.6380902400001</v>
      </c>
      <c r="X447" s="53">
        <v>2510.8372560100001</v>
      </c>
      <c r="Y447" s="53">
        <v>2642.0912881300001</v>
      </c>
    </row>
    <row r="448" spans="1:25" s="54" customFormat="1" ht="15.75" x14ac:dyDescent="0.3">
      <c r="A448" s="52" t="s">
        <v>139</v>
      </c>
      <c r="B448" s="53">
        <v>2602.03625766</v>
      </c>
      <c r="C448" s="53">
        <v>2661.4607338400001</v>
      </c>
      <c r="D448" s="53">
        <v>2732.3076161099998</v>
      </c>
      <c r="E448" s="53">
        <v>2729.6682899000002</v>
      </c>
      <c r="F448" s="53">
        <v>2723.17372243</v>
      </c>
      <c r="G448" s="53">
        <v>2722.6587570900001</v>
      </c>
      <c r="H448" s="53">
        <v>2689.3572069100001</v>
      </c>
      <c r="I448" s="53">
        <v>2607.8603596100002</v>
      </c>
      <c r="J448" s="53">
        <v>2516.0091880999998</v>
      </c>
      <c r="K448" s="53">
        <v>2425.7611254399999</v>
      </c>
      <c r="L448" s="53">
        <v>2402.3264669300002</v>
      </c>
      <c r="M448" s="53">
        <v>2397.8375954100002</v>
      </c>
      <c r="N448" s="53">
        <v>2421.7425158000001</v>
      </c>
      <c r="O448" s="53">
        <v>2392.67340229</v>
      </c>
      <c r="P448" s="53">
        <v>2430.5184442700001</v>
      </c>
      <c r="Q448" s="53">
        <v>2407.20869386</v>
      </c>
      <c r="R448" s="53">
        <v>2417.8959751799998</v>
      </c>
      <c r="S448" s="53">
        <v>2430.96044119</v>
      </c>
      <c r="T448" s="53">
        <v>2445.1689834399999</v>
      </c>
      <c r="U448" s="53">
        <v>2395.0804172600001</v>
      </c>
      <c r="V448" s="53">
        <v>2403.2286660899999</v>
      </c>
      <c r="W448" s="53">
        <v>2386.7146709200001</v>
      </c>
      <c r="X448" s="53">
        <v>2443.8745568099998</v>
      </c>
      <c r="Y448" s="53">
        <v>2556.5788700600001</v>
      </c>
    </row>
    <row r="449" spans="1:25" s="54" customFormat="1" ht="15.75" x14ac:dyDescent="0.3">
      <c r="A449" s="52" t="s">
        <v>140</v>
      </c>
      <c r="B449" s="53">
        <v>2621.0425370799999</v>
      </c>
      <c r="C449" s="53">
        <v>2696.1969595199998</v>
      </c>
      <c r="D449" s="53">
        <v>2777.9373525999999</v>
      </c>
      <c r="E449" s="53">
        <v>2773.24706664</v>
      </c>
      <c r="F449" s="53">
        <v>2778.2929039099999</v>
      </c>
      <c r="G449" s="53">
        <v>2799.7735114900001</v>
      </c>
      <c r="H449" s="53">
        <v>2765.47955903</v>
      </c>
      <c r="I449" s="53">
        <v>2714.4865487400002</v>
      </c>
      <c r="J449" s="53">
        <v>2628.1991770200002</v>
      </c>
      <c r="K449" s="53">
        <v>2523.8578839400002</v>
      </c>
      <c r="L449" s="53">
        <v>2420.3139133300001</v>
      </c>
      <c r="M449" s="53">
        <v>2411.0649621799998</v>
      </c>
      <c r="N449" s="53">
        <v>2373.4256903300002</v>
      </c>
      <c r="O449" s="53">
        <v>2403.6357458299999</v>
      </c>
      <c r="P449" s="53">
        <v>2452.69112778</v>
      </c>
      <c r="Q449" s="53">
        <v>2503.5691559000002</v>
      </c>
      <c r="R449" s="53">
        <v>2495.3301870099999</v>
      </c>
      <c r="S449" s="53">
        <v>2503.2495732100001</v>
      </c>
      <c r="T449" s="53">
        <v>2462.2441813400001</v>
      </c>
      <c r="U449" s="53">
        <v>2396.1045135200002</v>
      </c>
      <c r="V449" s="53">
        <v>2399.2460434099999</v>
      </c>
      <c r="W449" s="53">
        <v>2421.2750820800002</v>
      </c>
      <c r="X449" s="53">
        <v>2475.9292339799999</v>
      </c>
      <c r="Y449" s="53">
        <v>2638.1471079600001</v>
      </c>
    </row>
    <row r="450" spans="1:25" s="54" customFormat="1" ht="15.75" x14ac:dyDescent="0.3">
      <c r="A450" s="52" t="s">
        <v>141</v>
      </c>
      <c r="B450" s="53">
        <v>2721.5416174800002</v>
      </c>
      <c r="C450" s="53">
        <v>2847.58385434</v>
      </c>
      <c r="D450" s="53">
        <v>2954.5765133800001</v>
      </c>
      <c r="E450" s="53">
        <v>3090.6555133500001</v>
      </c>
      <c r="F450" s="53">
        <v>3048.2270994199998</v>
      </c>
      <c r="G450" s="53">
        <v>3031.3731872099997</v>
      </c>
      <c r="H450" s="53">
        <v>2902.78753908</v>
      </c>
      <c r="I450" s="53">
        <v>2729.1915112199999</v>
      </c>
      <c r="J450" s="53">
        <v>2647.3371633900001</v>
      </c>
      <c r="K450" s="53">
        <v>2600.62708866</v>
      </c>
      <c r="L450" s="53">
        <v>2582.2394539000002</v>
      </c>
      <c r="M450" s="53">
        <v>2603.0758402400002</v>
      </c>
      <c r="N450" s="53">
        <v>2588.5786618299999</v>
      </c>
      <c r="O450" s="53">
        <v>2578.9748426599999</v>
      </c>
      <c r="P450" s="53">
        <v>2638.29322465</v>
      </c>
      <c r="Q450" s="53">
        <v>2608.8897489199999</v>
      </c>
      <c r="R450" s="53">
        <v>2609.2392796899999</v>
      </c>
      <c r="S450" s="53">
        <v>2633.19587809</v>
      </c>
      <c r="T450" s="53">
        <v>2595.7107347300002</v>
      </c>
      <c r="U450" s="53">
        <v>2531.8809514600002</v>
      </c>
      <c r="V450" s="53">
        <v>2536.7400817799999</v>
      </c>
      <c r="W450" s="53">
        <v>2558.6903309600002</v>
      </c>
      <c r="X450" s="53">
        <v>2644.2254715899999</v>
      </c>
      <c r="Y450" s="53">
        <v>2719.2351644300002</v>
      </c>
    </row>
    <row r="451" spans="1:25" s="54" customFormat="1" ht="15.75" x14ac:dyDescent="0.3">
      <c r="A451" s="52" t="s">
        <v>142</v>
      </c>
      <c r="B451" s="53">
        <v>2801.3897141300004</v>
      </c>
      <c r="C451" s="53">
        <v>2867.62076548</v>
      </c>
      <c r="D451" s="53">
        <v>2950.4509592199997</v>
      </c>
      <c r="E451" s="53">
        <v>2933.4030462699998</v>
      </c>
      <c r="F451" s="53">
        <v>2936.981894</v>
      </c>
      <c r="G451" s="53">
        <v>2910.8454632200001</v>
      </c>
      <c r="H451" s="53">
        <v>2831.5062594599999</v>
      </c>
      <c r="I451" s="53">
        <v>2741.9067646500002</v>
      </c>
      <c r="J451" s="53">
        <v>2659.49480799</v>
      </c>
      <c r="K451" s="53">
        <v>2590.2391279500002</v>
      </c>
      <c r="L451" s="53">
        <v>2583.1707750099999</v>
      </c>
      <c r="M451" s="53">
        <v>2601.4486569000001</v>
      </c>
      <c r="N451" s="53">
        <v>2596.39124386</v>
      </c>
      <c r="O451" s="53">
        <v>2618.8609947099999</v>
      </c>
      <c r="P451" s="53">
        <v>2655.9855919900001</v>
      </c>
      <c r="Q451" s="53">
        <v>2640.7115907699999</v>
      </c>
      <c r="R451" s="53">
        <v>2643.7211186899999</v>
      </c>
      <c r="S451" s="53">
        <v>2636.4501577999999</v>
      </c>
      <c r="T451" s="53">
        <v>2605.93575736</v>
      </c>
      <c r="U451" s="53">
        <v>2541.5932818000001</v>
      </c>
      <c r="V451" s="53">
        <v>2533.7812105900002</v>
      </c>
      <c r="W451" s="53">
        <v>2558.7273187400001</v>
      </c>
      <c r="X451" s="53">
        <v>2647.4866657900002</v>
      </c>
      <c r="Y451" s="53">
        <v>2741.8646438599999</v>
      </c>
    </row>
    <row r="452" spans="1:25" s="54" customFormat="1" ht="15.75" x14ac:dyDescent="0.3">
      <c r="A452" s="52" t="s">
        <v>143</v>
      </c>
      <c r="B452" s="53">
        <v>2786.4508124499998</v>
      </c>
      <c r="C452" s="53">
        <v>2861.6808905099997</v>
      </c>
      <c r="D452" s="53">
        <v>2929.38898217</v>
      </c>
      <c r="E452" s="53">
        <v>2928.4229597899998</v>
      </c>
      <c r="F452" s="53">
        <v>2916.5225587199998</v>
      </c>
      <c r="G452" s="53">
        <v>2915.3424830700001</v>
      </c>
      <c r="H452" s="53">
        <v>2811.7648419799998</v>
      </c>
      <c r="I452" s="53">
        <v>2704.0015386599998</v>
      </c>
      <c r="J452" s="53">
        <v>2643.50548867</v>
      </c>
      <c r="K452" s="53">
        <v>2596.8018774000002</v>
      </c>
      <c r="L452" s="53">
        <v>2606.43472849</v>
      </c>
      <c r="M452" s="53">
        <v>2604.16979575</v>
      </c>
      <c r="N452" s="53">
        <v>2604.7841680000001</v>
      </c>
      <c r="O452" s="53">
        <v>2614.65857585</v>
      </c>
      <c r="P452" s="53">
        <v>2661.1516387199999</v>
      </c>
      <c r="Q452" s="53">
        <v>2648.2004186300001</v>
      </c>
      <c r="R452" s="53">
        <v>2649.4271306999999</v>
      </c>
      <c r="S452" s="53">
        <v>2656.1596508299999</v>
      </c>
      <c r="T452" s="53">
        <v>2620.2409897900002</v>
      </c>
      <c r="U452" s="53">
        <v>2552.2926960499999</v>
      </c>
      <c r="V452" s="53">
        <v>2546.0145616999998</v>
      </c>
      <c r="W452" s="53">
        <v>2562.5657818300001</v>
      </c>
      <c r="X452" s="53">
        <v>2647.0335991800002</v>
      </c>
      <c r="Y452" s="53">
        <v>2740.4769712699999</v>
      </c>
    </row>
    <row r="453" spans="1:25" s="54" customFormat="1" ht="15.75" x14ac:dyDescent="0.3">
      <c r="A453" s="52" t="s">
        <v>144</v>
      </c>
      <c r="B453" s="53">
        <v>2811.9076217399997</v>
      </c>
      <c r="C453" s="53">
        <v>2882.7046920899998</v>
      </c>
      <c r="D453" s="53">
        <v>2955.3955467299998</v>
      </c>
      <c r="E453" s="53">
        <v>2950.99830733</v>
      </c>
      <c r="F453" s="53">
        <v>2945.19438902</v>
      </c>
      <c r="G453" s="53">
        <v>2930.0225067799997</v>
      </c>
      <c r="H453" s="53">
        <v>2826.9128802000005</v>
      </c>
      <c r="I453" s="53">
        <v>2716.5764168199998</v>
      </c>
      <c r="J453" s="53">
        <v>2681.4114137000001</v>
      </c>
      <c r="K453" s="53">
        <v>2631.6297112900002</v>
      </c>
      <c r="L453" s="53">
        <v>2633.64708273</v>
      </c>
      <c r="M453" s="53">
        <v>2641.6387839899999</v>
      </c>
      <c r="N453" s="53">
        <v>2645.9684839800002</v>
      </c>
      <c r="O453" s="53">
        <v>2681.8793093200002</v>
      </c>
      <c r="P453" s="53">
        <v>2716.35414859</v>
      </c>
      <c r="Q453" s="53">
        <v>2698.6337234100001</v>
      </c>
      <c r="R453" s="53">
        <v>2712.2371752700001</v>
      </c>
      <c r="S453" s="53">
        <v>2710.88698952</v>
      </c>
      <c r="T453" s="53">
        <v>2655.0093537399998</v>
      </c>
      <c r="U453" s="53">
        <v>2580.4129782800001</v>
      </c>
      <c r="V453" s="53">
        <v>2570.1121597699998</v>
      </c>
      <c r="W453" s="53">
        <v>2594.7293979699998</v>
      </c>
      <c r="X453" s="53">
        <v>2672.2381537199999</v>
      </c>
      <c r="Y453" s="53">
        <v>2744.05359752</v>
      </c>
    </row>
    <row r="454" spans="1:25" s="54" customFormat="1" ht="15.75" x14ac:dyDescent="0.3">
      <c r="A454" s="52" t="s">
        <v>145</v>
      </c>
      <c r="B454" s="53">
        <v>2752.9290271099999</v>
      </c>
      <c r="C454" s="53">
        <v>2792.6164720900001</v>
      </c>
      <c r="D454" s="53">
        <v>2870.2715139900001</v>
      </c>
      <c r="E454" s="53">
        <v>2877.2949246799999</v>
      </c>
      <c r="F454" s="53">
        <v>2875.1777387100001</v>
      </c>
      <c r="G454" s="53">
        <v>2854.0151548999997</v>
      </c>
      <c r="H454" s="53">
        <v>2742.4928007500002</v>
      </c>
      <c r="I454" s="53">
        <v>2625.81882</v>
      </c>
      <c r="J454" s="53">
        <v>2595.6522080099999</v>
      </c>
      <c r="K454" s="53">
        <v>2564.2253125299999</v>
      </c>
      <c r="L454" s="53">
        <v>2577.55941059</v>
      </c>
      <c r="M454" s="53">
        <v>2560.0302944200002</v>
      </c>
      <c r="N454" s="53">
        <v>2574.15599217</v>
      </c>
      <c r="O454" s="53">
        <v>2596.99686191</v>
      </c>
      <c r="P454" s="53">
        <v>2660.4979403900002</v>
      </c>
      <c r="Q454" s="53">
        <v>2650.31541853</v>
      </c>
      <c r="R454" s="53">
        <v>2655.0465538500002</v>
      </c>
      <c r="S454" s="53">
        <v>2668.8989741</v>
      </c>
      <c r="T454" s="53">
        <v>2621.7328665099999</v>
      </c>
      <c r="U454" s="53">
        <v>2511.58978673</v>
      </c>
      <c r="V454" s="53">
        <v>2499.2034409799999</v>
      </c>
      <c r="W454" s="53">
        <v>2511.8999976099999</v>
      </c>
      <c r="X454" s="53">
        <v>2592.9041760800001</v>
      </c>
      <c r="Y454" s="53">
        <v>2758.6346647800001</v>
      </c>
    </row>
    <row r="455" spans="1:25" s="54" customFormat="1" ht="15.75" x14ac:dyDescent="0.3">
      <c r="A455" s="52" t="s">
        <v>146</v>
      </c>
      <c r="B455" s="53">
        <v>2563.0346416900002</v>
      </c>
      <c r="C455" s="53">
        <v>2610.2331324299998</v>
      </c>
      <c r="D455" s="53">
        <v>2669.4090769300001</v>
      </c>
      <c r="E455" s="53">
        <v>2693.62363452</v>
      </c>
      <c r="F455" s="53">
        <v>2691.0622159099998</v>
      </c>
      <c r="G455" s="53">
        <v>2662.9878628500001</v>
      </c>
      <c r="H455" s="53">
        <v>2612.6492303599998</v>
      </c>
      <c r="I455" s="53">
        <v>2536.7353837700002</v>
      </c>
      <c r="J455" s="53">
        <v>2479.7752052700002</v>
      </c>
      <c r="K455" s="53">
        <v>2461.8476568999999</v>
      </c>
      <c r="L455" s="53">
        <v>2420.0290259399999</v>
      </c>
      <c r="M455" s="53">
        <v>2423.7309423400002</v>
      </c>
      <c r="N455" s="53">
        <v>2405.7713721300001</v>
      </c>
      <c r="O455" s="53">
        <v>2439.5012331500002</v>
      </c>
      <c r="P455" s="53">
        <v>2480.6417103700001</v>
      </c>
      <c r="Q455" s="53">
        <v>2482.4608171599998</v>
      </c>
      <c r="R455" s="53">
        <v>2478.9396052500001</v>
      </c>
      <c r="S455" s="53">
        <v>2468.8118192900001</v>
      </c>
      <c r="T455" s="53">
        <v>2421.68209983</v>
      </c>
      <c r="U455" s="53">
        <v>2396.30106806</v>
      </c>
      <c r="V455" s="53">
        <v>2393.9172900399999</v>
      </c>
      <c r="W455" s="53">
        <v>2420.5465394100002</v>
      </c>
      <c r="X455" s="53">
        <v>2488.00865772</v>
      </c>
      <c r="Y455" s="53">
        <v>2541.8103706299999</v>
      </c>
    </row>
    <row r="456" spans="1:25" s="54" customFormat="1" ht="15.75" x14ac:dyDescent="0.3">
      <c r="A456" s="52" t="s">
        <v>147</v>
      </c>
      <c r="B456" s="53">
        <v>2640.8144087800001</v>
      </c>
      <c r="C456" s="53">
        <v>2713.12646477</v>
      </c>
      <c r="D456" s="53">
        <v>2757.9480184600002</v>
      </c>
      <c r="E456" s="53">
        <v>2750.65102634</v>
      </c>
      <c r="F456" s="53">
        <v>2755.5029305900002</v>
      </c>
      <c r="G456" s="53">
        <v>2764.5321055600002</v>
      </c>
      <c r="H456" s="53">
        <v>2712.9848651299999</v>
      </c>
      <c r="I456" s="53">
        <v>2675.0333792800002</v>
      </c>
      <c r="J456" s="53">
        <v>2593.1023433999999</v>
      </c>
      <c r="K456" s="53">
        <v>2513.9190093100001</v>
      </c>
      <c r="L456" s="53">
        <v>2489.7708229200002</v>
      </c>
      <c r="M456" s="53">
        <v>2496.4579257300002</v>
      </c>
      <c r="N456" s="53">
        <v>2467.0821352200001</v>
      </c>
      <c r="O456" s="53">
        <v>2506.3241018100002</v>
      </c>
      <c r="P456" s="53">
        <v>2529.2086378200001</v>
      </c>
      <c r="Q456" s="53">
        <v>2522.69956413</v>
      </c>
      <c r="R456" s="53">
        <v>2525.5150612799998</v>
      </c>
      <c r="S456" s="53">
        <v>2525.9593409200002</v>
      </c>
      <c r="T456" s="53">
        <v>2483.8761697</v>
      </c>
      <c r="U456" s="53">
        <v>2413.0751780000001</v>
      </c>
      <c r="V456" s="53">
        <v>2412.4543500599998</v>
      </c>
      <c r="W456" s="53">
        <v>2430.7062809899999</v>
      </c>
      <c r="X456" s="53">
        <v>2498.0768934299999</v>
      </c>
      <c r="Y456" s="53">
        <v>2589.9263610500002</v>
      </c>
    </row>
    <row r="457" spans="1:25" s="54" customFormat="1" ht="15.75" x14ac:dyDescent="0.3">
      <c r="A457" s="52" t="s">
        <v>148</v>
      </c>
      <c r="B457" s="53">
        <v>2654.7021479300001</v>
      </c>
      <c r="C457" s="53">
        <v>2743.5378414000002</v>
      </c>
      <c r="D457" s="53">
        <v>2833.3257683300003</v>
      </c>
      <c r="E457" s="53">
        <v>2868.26915082</v>
      </c>
      <c r="F457" s="53">
        <v>2869.1068376200001</v>
      </c>
      <c r="G457" s="53">
        <v>2861.4998882599998</v>
      </c>
      <c r="H457" s="53">
        <v>2757.0010720800001</v>
      </c>
      <c r="I457" s="53">
        <v>2664.1914839000001</v>
      </c>
      <c r="J457" s="53">
        <v>2612.2319788899999</v>
      </c>
      <c r="K457" s="53">
        <v>2580.2846234200001</v>
      </c>
      <c r="L457" s="53">
        <v>2578.3991116500001</v>
      </c>
      <c r="M457" s="53">
        <v>2584.17222515</v>
      </c>
      <c r="N457" s="53">
        <v>2580.3239841099999</v>
      </c>
      <c r="O457" s="53">
        <v>2592.7424187900001</v>
      </c>
      <c r="P457" s="53">
        <v>2624.04080041</v>
      </c>
      <c r="Q457" s="53">
        <v>2603.7632429499999</v>
      </c>
      <c r="R457" s="53">
        <v>2606.6084056899999</v>
      </c>
      <c r="S457" s="53">
        <v>2619.7957470199999</v>
      </c>
      <c r="T457" s="53">
        <v>2570.5103693400001</v>
      </c>
      <c r="U457" s="53">
        <v>2507.1784298399998</v>
      </c>
      <c r="V457" s="53">
        <v>2532.4838131900001</v>
      </c>
      <c r="W457" s="53">
        <v>2554.4653977200001</v>
      </c>
      <c r="X457" s="53">
        <v>2604.9322977400002</v>
      </c>
      <c r="Y457" s="53">
        <v>2677.15110344</v>
      </c>
    </row>
    <row r="458" spans="1:25" s="54" customFormat="1" ht="15.75" x14ac:dyDescent="0.3">
      <c r="A458" s="52" t="s">
        <v>149</v>
      </c>
      <c r="B458" s="53">
        <v>2826.9515011600001</v>
      </c>
      <c r="C458" s="53">
        <v>2895.7511146299998</v>
      </c>
      <c r="D458" s="53">
        <v>2971.27962303</v>
      </c>
      <c r="E458" s="53">
        <v>2931.9925896199998</v>
      </c>
      <c r="F458" s="53">
        <v>2936.34181721</v>
      </c>
      <c r="G458" s="53">
        <v>2950.3734795699997</v>
      </c>
      <c r="H458" s="53">
        <v>2841.24460869</v>
      </c>
      <c r="I458" s="53">
        <v>2729.0020614099999</v>
      </c>
      <c r="J458" s="53">
        <v>2662.5353201200001</v>
      </c>
      <c r="K458" s="53">
        <v>2624.9583342800001</v>
      </c>
      <c r="L458" s="53">
        <v>2620.3420754399999</v>
      </c>
      <c r="M458" s="53">
        <v>2633.10630679</v>
      </c>
      <c r="N458" s="53">
        <v>2625.8338561599999</v>
      </c>
      <c r="O458" s="53">
        <v>2645.5682201999998</v>
      </c>
      <c r="P458" s="53">
        <v>2677.9300643199999</v>
      </c>
      <c r="Q458" s="53">
        <v>2632.3280364799998</v>
      </c>
      <c r="R458" s="53">
        <v>2629.2272785999999</v>
      </c>
      <c r="S458" s="53">
        <v>2654.0114349800001</v>
      </c>
      <c r="T458" s="53">
        <v>2608.87117218</v>
      </c>
      <c r="U458" s="53">
        <v>2554.30868887</v>
      </c>
      <c r="V458" s="53">
        <v>2558.0030672900002</v>
      </c>
      <c r="W458" s="53">
        <v>2584.0429260800001</v>
      </c>
      <c r="X458" s="53">
        <v>2647.9793158000002</v>
      </c>
      <c r="Y458" s="53">
        <v>2729.5477386299999</v>
      </c>
    </row>
    <row r="459" spans="1:25" s="54" customFormat="1" ht="15.75" x14ac:dyDescent="0.3">
      <c r="A459" s="52" t="s">
        <v>150</v>
      </c>
      <c r="B459" s="53">
        <v>2841.2632914400001</v>
      </c>
      <c r="C459" s="53">
        <v>2902.6782464600001</v>
      </c>
      <c r="D459" s="53">
        <v>2983.33435788</v>
      </c>
      <c r="E459" s="53">
        <v>2981.6677739699999</v>
      </c>
      <c r="F459" s="53">
        <v>2978.3271545600001</v>
      </c>
      <c r="G459" s="53">
        <v>2964.3535520299997</v>
      </c>
      <c r="H459" s="53">
        <v>2858.8477606299998</v>
      </c>
      <c r="I459" s="53">
        <v>2766.3199585100001</v>
      </c>
      <c r="J459" s="53">
        <v>2708.8369911700001</v>
      </c>
      <c r="K459" s="53">
        <v>2594.0012405900002</v>
      </c>
      <c r="L459" s="53">
        <v>2606.7993154800001</v>
      </c>
      <c r="M459" s="53">
        <v>2623.2666394900002</v>
      </c>
      <c r="N459" s="53">
        <v>2647.3640083400001</v>
      </c>
      <c r="O459" s="53">
        <v>2656.5915062200002</v>
      </c>
      <c r="P459" s="53">
        <v>2672.51953972</v>
      </c>
      <c r="Q459" s="53">
        <v>2631.4400204399999</v>
      </c>
      <c r="R459" s="53">
        <v>2643.7807344900002</v>
      </c>
      <c r="S459" s="53">
        <v>2649.5680765400002</v>
      </c>
      <c r="T459" s="53">
        <v>2673.8026696900001</v>
      </c>
      <c r="U459" s="53">
        <v>2619.8900278699998</v>
      </c>
      <c r="V459" s="53">
        <v>2629.6774036500001</v>
      </c>
      <c r="W459" s="53">
        <v>2660.8380710199999</v>
      </c>
      <c r="X459" s="53">
        <v>2723.8777955999999</v>
      </c>
      <c r="Y459" s="53">
        <v>2770.2124518599999</v>
      </c>
    </row>
    <row r="460" spans="1:25" s="54" customFormat="1" ht="15.75" x14ac:dyDescent="0.3">
      <c r="A460" s="52" t="s">
        <v>151</v>
      </c>
      <c r="B460" s="53">
        <v>2793.7739858300001</v>
      </c>
      <c r="C460" s="53">
        <v>2856.44029989</v>
      </c>
      <c r="D460" s="53">
        <v>2923.29652919</v>
      </c>
      <c r="E460" s="53">
        <v>2881.70520923</v>
      </c>
      <c r="F460" s="53">
        <v>2872.7898979199999</v>
      </c>
      <c r="G460" s="53">
        <v>2901.3212460499999</v>
      </c>
      <c r="H460" s="53">
        <v>2806.7275923299999</v>
      </c>
      <c r="I460" s="53">
        <v>2719.3199229400002</v>
      </c>
      <c r="J460" s="53">
        <v>2649.7425082099999</v>
      </c>
      <c r="K460" s="53">
        <v>2536.9521511900002</v>
      </c>
      <c r="L460" s="53">
        <v>2535.4708801100001</v>
      </c>
      <c r="M460" s="53">
        <v>2562.6354876700002</v>
      </c>
      <c r="N460" s="53">
        <v>2580.2188997500002</v>
      </c>
      <c r="O460" s="53">
        <v>2603.0769731</v>
      </c>
      <c r="P460" s="53">
        <v>2640.4430381000002</v>
      </c>
      <c r="Q460" s="53">
        <v>2660.8363499699999</v>
      </c>
      <c r="R460" s="53">
        <v>2673.6282646499999</v>
      </c>
      <c r="S460" s="53">
        <v>2664.7061691600002</v>
      </c>
      <c r="T460" s="53">
        <v>2663.03659586</v>
      </c>
      <c r="U460" s="53">
        <v>2603.8296763799999</v>
      </c>
      <c r="V460" s="53">
        <v>2613.4734208499999</v>
      </c>
      <c r="W460" s="53">
        <v>2640.6458619999999</v>
      </c>
      <c r="X460" s="53">
        <v>2711.2157811900001</v>
      </c>
      <c r="Y460" s="53">
        <v>2791.9365833499996</v>
      </c>
    </row>
    <row r="461" spans="1:25" s="54" customFormat="1" ht="15.75" x14ac:dyDescent="0.3">
      <c r="A461" s="52" t="s">
        <v>152</v>
      </c>
      <c r="B461" s="53">
        <v>2839.1321555599998</v>
      </c>
      <c r="C461" s="53">
        <v>2922.9143156599998</v>
      </c>
      <c r="D461" s="53">
        <v>2978.6648379799999</v>
      </c>
      <c r="E461" s="53">
        <v>2949.38397725</v>
      </c>
      <c r="F461" s="53">
        <v>2949.2516840999997</v>
      </c>
      <c r="G461" s="53">
        <v>2950.9545871199998</v>
      </c>
      <c r="H461" s="53">
        <v>2855.1022085899999</v>
      </c>
      <c r="I461" s="53">
        <v>2759.9102813999998</v>
      </c>
      <c r="J461" s="53">
        <v>2678.9639352300001</v>
      </c>
      <c r="K461" s="53">
        <v>2650.9150176900002</v>
      </c>
      <c r="L461" s="53">
        <v>2627.7957525900001</v>
      </c>
      <c r="M461" s="53">
        <v>2645.4982926100001</v>
      </c>
      <c r="N461" s="53">
        <v>2666.80608201</v>
      </c>
      <c r="O461" s="53">
        <v>2657.6494710800002</v>
      </c>
      <c r="P461" s="53">
        <v>2713.7537301500001</v>
      </c>
      <c r="Q461" s="53">
        <v>2682.8808438300002</v>
      </c>
      <c r="R461" s="53">
        <v>2720.4779270200002</v>
      </c>
      <c r="S461" s="53">
        <v>2729.9867876899998</v>
      </c>
      <c r="T461" s="53">
        <v>2645.3229563899999</v>
      </c>
      <c r="U461" s="53">
        <v>2600.5444000900002</v>
      </c>
      <c r="V461" s="53">
        <v>2626.1041648700002</v>
      </c>
      <c r="W461" s="53">
        <v>2669.1753476499998</v>
      </c>
      <c r="X461" s="53">
        <v>2737.3828210900001</v>
      </c>
      <c r="Y461" s="53">
        <v>2739.0084958400003</v>
      </c>
    </row>
    <row r="462" spans="1:25" s="54" customFormat="1" ht="15.75" x14ac:dyDescent="0.3">
      <c r="A462" s="52" t="s">
        <v>153</v>
      </c>
      <c r="B462" s="53">
        <v>2799.7152952200004</v>
      </c>
      <c r="C462" s="53">
        <v>2835.30059777</v>
      </c>
      <c r="D462" s="53">
        <v>2895.6112872399999</v>
      </c>
      <c r="E462" s="53">
        <v>2894.3656247199997</v>
      </c>
      <c r="F462" s="53">
        <v>2898.7726188799998</v>
      </c>
      <c r="G462" s="53">
        <v>2864.7904631500001</v>
      </c>
      <c r="H462" s="53">
        <v>2828.8520660699996</v>
      </c>
      <c r="I462" s="53">
        <v>2734.3251523200001</v>
      </c>
      <c r="J462" s="53">
        <v>2678.7471469500001</v>
      </c>
      <c r="K462" s="53">
        <v>2615.4568726100001</v>
      </c>
      <c r="L462" s="53">
        <v>2583.86222357</v>
      </c>
      <c r="M462" s="53">
        <v>2592.5539416800002</v>
      </c>
      <c r="N462" s="53">
        <v>2583.5337802899999</v>
      </c>
      <c r="O462" s="53">
        <v>2604.3954129499998</v>
      </c>
      <c r="P462" s="53">
        <v>2643.6088144199998</v>
      </c>
      <c r="Q462" s="53">
        <v>2622.4650329999999</v>
      </c>
      <c r="R462" s="53">
        <v>2627.9162784099999</v>
      </c>
      <c r="S462" s="53">
        <v>2632.4427146100002</v>
      </c>
      <c r="T462" s="53">
        <v>2574.8051051900002</v>
      </c>
      <c r="U462" s="53">
        <v>2525.3878146699999</v>
      </c>
      <c r="V462" s="53">
        <v>2537.1930822700001</v>
      </c>
      <c r="W462" s="53">
        <v>2570.59542908</v>
      </c>
      <c r="X462" s="53">
        <v>2622.9807213700001</v>
      </c>
      <c r="Y462" s="53">
        <v>2674.0895507999999</v>
      </c>
    </row>
    <row r="463" spans="1:25" s="54" customFormat="1" ht="15.75" x14ac:dyDescent="0.3">
      <c r="A463" s="52" t="s">
        <v>154</v>
      </c>
      <c r="B463" s="53">
        <v>2769.55101066</v>
      </c>
      <c r="C463" s="53">
        <v>2842.3305790999998</v>
      </c>
      <c r="D463" s="53">
        <v>2879.30311493</v>
      </c>
      <c r="E463" s="53">
        <v>2883.3718600500001</v>
      </c>
      <c r="F463" s="53">
        <v>2873.98324469</v>
      </c>
      <c r="G463" s="53">
        <v>2876.7739174899998</v>
      </c>
      <c r="H463" s="53">
        <v>2840.09595274</v>
      </c>
      <c r="I463" s="53">
        <v>2811.8484666600002</v>
      </c>
      <c r="J463" s="53">
        <v>2694.4727130300003</v>
      </c>
      <c r="K463" s="53">
        <v>2604.6201189399999</v>
      </c>
      <c r="L463" s="53">
        <v>2583.3725553499999</v>
      </c>
      <c r="M463" s="53">
        <v>2586.8875936899999</v>
      </c>
      <c r="N463" s="53">
        <v>2581.86805938</v>
      </c>
      <c r="O463" s="53">
        <v>2607.1619337000002</v>
      </c>
      <c r="P463" s="53">
        <v>2640.0592751700001</v>
      </c>
      <c r="Q463" s="53">
        <v>2621.79074429</v>
      </c>
      <c r="R463" s="53">
        <v>2624.02132751</v>
      </c>
      <c r="S463" s="53">
        <v>2618.8690974699998</v>
      </c>
      <c r="T463" s="53">
        <v>2560.5229212499999</v>
      </c>
      <c r="U463" s="53">
        <v>2506.4527905999998</v>
      </c>
      <c r="V463" s="53">
        <v>2526.5219442399998</v>
      </c>
      <c r="W463" s="53">
        <v>2556.9271886400002</v>
      </c>
      <c r="X463" s="53">
        <v>2623.0719740999998</v>
      </c>
      <c r="Y463" s="53">
        <v>2697.7549001900002</v>
      </c>
    </row>
    <row r="464" spans="1:25" s="54" customFormat="1" ht="15.75" x14ac:dyDescent="0.3">
      <c r="A464" s="52" t="s">
        <v>155</v>
      </c>
      <c r="B464" s="53">
        <v>2831.8355158700001</v>
      </c>
      <c r="C464" s="53">
        <v>2903.1380737300001</v>
      </c>
      <c r="D464" s="53">
        <v>2972.6734165600001</v>
      </c>
      <c r="E464" s="53">
        <v>3013.6370064600001</v>
      </c>
      <c r="F464" s="53">
        <v>2995.20354662</v>
      </c>
      <c r="G464" s="53">
        <v>2925.23887762</v>
      </c>
      <c r="H464" s="53">
        <v>2807.9564183400003</v>
      </c>
      <c r="I464" s="53">
        <v>2716.5595064499998</v>
      </c>
      <c r="J464" s="53">
        <v>2658.0718405100001</v>
      </c>
      <c r="K464" s="53">
        <v>2606.3603626200002</v>
      </c>
      <c r="L464" s="53">
        <v>2540.07001949</v>
      </c>
      <c r="M464" s="53">
        <v>2549.9029335700002</v>
      </c>
      <c r="N464" s="53">
        <v>2547.0433837999999</v>
      </c>
      <c r="O464" s="53">
        <v>2562.5580396300002</v>
      </c>
      <c r="P464" s="53">
        <v>2609.1820556500002</v>
      </c>
      <c r="Q464" s="53">
        <v>2600.9007121099999</v>
      </c>
      <c r="R464" s="53">
        <v>2639.9949703900002</v>
      </c>
      <c r="S464" s="53">
        <v>2635.5308656799998</v>
      </c>
      <c r="T464" s="53">
        <v>2553.3834768299998</v>
      </c>
      <c r="U464" s="53">
        <v>2510.6013098799999</v>
      </c>
      <c r="V464" s="53">
        <v>2535.4231103799998</v>
      </c>
      <c r="W464" s="53">
        <v>2556.0035190799999</v>
      </c>
      <c r="X464" s="53">
        <v>2630.1591007299999</v>
      </c>
      <c r="Y464" s="53">
        <v>2689.0229936999999</v>
      </c>
    </row>
    <row r="465" spans="1:25" s="54" customFormat="1" ht="15.75" x14ac:dyDescent="0.3">
      <c r="A465" s="52" t="s">
        <v>156</v>
      </c>
      <c r="B465" s="53">
        <v>2811.3354607699998</v>
      </c>
      <c r="C465" s="53">
        <v>2885.0884539799999</v>
      </c>
      <c r="D465" s="53">
        <v>2968.75688089</v>
      </c>
      <c r="E465" s="53">
        <v>2967.3597750199997</v>
      </c>
      <c r="F465" s="53">
        <v>2920.3889866099998</v>
      </c>
      <c r="G465" s="53">
        <v>2867.9261029099998</v>
      </c>
      <c r="H465" s="53">
        <v>2828.1684493399998</v>
      </c>
      <c r="I465" s="53">
        <v>2746.41618324</v>
      </c>
      <c r="J465" s="53">
        <v>2705.41305517</v>
      </c>
      <c r="K465" s="53">
        <v>2643.9026338399999</v>
      </c>
      <c r="L465" s="53">
        <v>2632.2327369899999</v>
      </c>
      <c r="M465" s="53">
        <v>2644.9153516800002</v>
      </c>
      <c r="N465" s="53">
        <v>2633.4436184699998</v>
      </c>
      <c r="O465" s="53">
        <v>2648.379774</v>
      </c>
      <c r="P465" s="53">
        <v>2691.7525021500001</v>
      </c>
      <c r="Q465" s="53">
        <v>2677.7306375600001</v>
      </c>
      <c r="R465" s="53">
        <v>2693.7109697700002</v>
      </c>
      <c r="S465" s="53">
        <v>2674.8724166699999</v>
      </c>
      <c r="T465" s="53">
        <v>2592.9339709800001</v>
      </c>
      <c r="U465" s="53">
        <v>2572.72331029</v>
      </c>
      <c r="V465" s="53">
        <v>2585.1976000099999</v>
      </c>
      <c r="W465" s="53">
        <v>2592.8199179100002</v>
      </c>
      <c r="X465" s="53">
        <v>2656.9143582500001</v>
      </c>
      <c r="Y465" s="53">
        <v>2717.1342299399998</v>
      </c>
    </row>
    <row r="466" spans="1:25" s="54" customFormat="1" ht="15.75" x14ac:dyDescent="0.3">
      <c r="A466" s="52" t="s">
        <v>157</v>
      </c>
      <c r="B466" s="53">
        <v>2676.28022242</v>
      </c>
      <c r="C466" s="53">
        <v>2735.9273258900002</v>
      </c>
      <c r="D466" s="53">
        <v>2814.0074111699996</v>
      </c>
      <c r="E466" s="53">
        <v>2809.2586281200001</v>
      </c>
      <c r="F466" s="53">
        <v>2809.0162250499998</v>
      </c>
      <c r="G466" s="53">
        <v>2796.7753673700004</v>
      </c>
      <c r="H466" s="53">
        <v>2701.84533526</v>
      </c>
      <c r="I466" s="53">
        <v>2598.8270079700001</v>
      </c>
      <c r="J466" s="53">
        <v>2536.9065162699999</v>
      </c>
      <c r="K466" s="53">
        <v>2491.1906651099998</v>
      </c>
      <c r="L466" s="53">
        <v>2493.4061584800002</v>
      </c>
      <c r="M466" s="53">
        <v>2501.0909390299998</v>
      </c>
      <c r="N466" s="53">
        <v>2524.2347487500001</v>
      </c>
      <c r="O466" s="53">
        <v>2540.9342804900002</v>
      </c>
      <c r="P466" s="53">
        <v>2554.1975845800002</v>
      </c>
      <c r="Q466" s="53">
        <v>2563.5834691</v>
      </c>
      <c r="R466" s="53">
        <v>2582.9122029499999</v>
      </c>
      <c r="S466" s="53">
        <v>2541.5509987400001</v>
      </c>
      <c r="T466" s="53">
        <v>2465.7443951599998</v>
      </c>
      <c r="U466" s="53">
        <v>2433.6330966800001</v>
      </c>
      <c r="V466" s="53">
        <v>2456.3943162400001</v>
      </c>
      <c r="W466" s="53">
        <v>2473.37731945</v>
      </c>
      <c r="X466" s="53">
        <v>2540.82422735</v>
      </c>
      <c r="Y466" s="53">
        <v>2626.02304104</v>
      </c>
    </row>
    <row r="467" spans="1:25" s="54" customFormat="1" ht="15.75" x14ac:dyDescent="0.3">
      <c r="A467" s="52" t="s">
        <v>158</v>
      </c>
      <c r="B467" s="53">
        <v>2704.17042399</v>
      </c>
      <c r="C467" s="53">
        <v>2770.6909454500001</v>
      </c>
      <c r="D467" s="53">
        <v>2825.91948125</v>
      </c>
      <c r="E467" s="53">
        <v>2824.2237454599999</v>
      </c>
      <c r="F467" s="53">
        <v>2814.1711754799999</v>
      </c>
      <c r="G467" s="53">
        <v>2791.3003122499999</v>
      </c>
      <c r="H467" s="53">
        <v>2705.1119284199999</v>
      </c>
      <c r="I467" s="53">
        <v>2658.0710836900003</v>
      </c>
      <c r="J467" s="53">
        <v>2592.1184564499999</v>
      </c>
      <c r="K467" s="53">
        <v>2550.2400321599998</v>
      </c>
      <c r="L467" s="53">
        <v>2561.3034038400001</v>
      </c>
      <c r="M467" s="53">
        <v>2568.8787832500002</v>
      </c>
      <c r="N467" s="53">
        <v>2585.3636111400001</v>
      </c>
      <c r="O467" s="53">
        <v>2604.8334591299999</v>
      </c>
      <c r="P467" s="53">
        <v>2615.3821063700002</v>
      </c>
      <c r="Q467" s="53">
        <v>2638.65365277</v>
      </c>
      <c r="R467" s="53">
        <v>2664.0709142199998</v>
      </c>
      <c r="S467" s="53">
        <v>2632.3329550399999</v>
      </c>
      <c r="T467" s="53">
        <v>2556.0768063700002</v>
      </c>
      <c r="U467" s="53">
        <v>2525.05065608</v>
      </c>
      <c r="V467" s="53">
        <v>2539.0955400600001</v>
      </c>
      <c r="W467" s="53">
        <v>2561.3389323800002</v>
      </c>
      <c r="X467" s="53">
        <v>2638.11379915</v>
      </c>
      <c r="Y467" s="53">
        <v>2707.70150246</v>
      </c>
    </row>
    <row r="468" spans="1:25" s="54" customFormat="1" ht="15.75" x14ac:dyDescent="0.3">
      <c r="A468" s="52" t="s">
        <v>159</v>
      </c>
      <c r="B468" s="53">
        <v>2759.9028538299999</v>
      </c>
      <c r="C468" s="53">
        <v>2836.2469526499999</v>
      </c>
      <c r="D468" s="53">
        <v>2887.6998285899999</v>
      </c>
      <c r="E468" s="53">
        <v>2900.38693638</v>
      </c>
      <c r="F468" s="53">
        <v>2911.0036762</v>
      </c>
      <c r="G468" s="53">
        <v>2881.9255316899998</v>
      </c>
      <c r="H468" s="53">
        <v>2789.0007427800001</v>
      </c>
      <c r="I468" s="53">
        <v>2660.9500453999999</v>
      </c>
      <c r="J468" s="53">
        <v>2583.8379081900002</v>
      </c>
      <c r="K468" s="53">
        <v>2545.4220432100001</v>
      </c>
      <c r="L468" s="53">
        <v>2545.7769588699998</v>
      </c>
      <c r="M468" s="53">
        <v>2564.13704405</v>
      </c>
      <c r="N468" s="53">
        <v>2611.1343549600001</v>
      </c>
      <c r="O468" s="53">
        <v>2634.4588817399999</v>
      </c>
      <c r="P468" s="53">
        <v>2667.5473337600001</v>
      </c>
      <c r="Q468" s="53">
        <v>2678.2268724199998</v>
      </c>
      <c r="R468" s="53">
        <v>2686.7755409299998</v>
      </c>
      <c r="S468" s="53">
        <v>2657.9238402400001</v>
      </c>
      <c r="T468" s="53">
        <v>2566.2455687199999</v>
      </c>
      <c r="U468" s="53">
        <v>2528.17853711</v>
      </c>
      <c r="V468" s="53">
        <v>2557.8949875899998</v>
      </c>
      <c r="W468" s="53">
        <v>2581.4905165199998</v>
      </c>
      <c r="X468" s="53">
        <v>2652.8581646000002</v>
      </c>
      <c r="Y468" s="53">
        <v>2780.5105010900002</v>
      </c>
    </row>
    <row r="469" spans="1:25" s="54" customFormat="1" ht="15.75" x14ac:dyDescent="0.3">
      <c r="A469" s="52" t="s">
        <v>160</v>
      </c>
      <c r="B469" s="53">
        <v>2812.9261675299999</v>
      </c>
      <c r="C469" s="53">
        <v>2772.3662630399999</v>
      </c>
      <c r="D469" s="53">
        <v>2835.1781133499999</v>
      </c>
      <c r="E469" s="53">
        <v>2839.76453451</v>
      </c>
      <c r="F469" s="53">
        <v>2841.34129742</v>
      </c>
      <c r="G469" s="53">
        <v>2834.1375680399997</v>
      </c>
      <c r="H469" s="53">
        <v>2813.1922356600003</v>
      </c>
      <c r="I469" s="53">
        <v>2759.0748477699999</v>
      </c>
      <c r="J469" s="53">
        <v>2689.5047319199998</v>
      </c>
      <c r="K469" s="53">
        <v>2599.57191225</v>
      </c>
      <c r="L469" s="53">
        <v>2571.4134579400002</v>
      </c>
      <c r="M469" s="53">
        <v>2573.8221156600002</v>
      </c>
      <c r="N469" s="53">
        <v>2599.40232741</v>
      </c>
      <c r="O469" s="53">
        <v>2613.6227157600001</v>
      </c>
      <c r="P469" s="53">
        <v>2630.8270958500002</v>
      </c>
      <c r="Q469" s="53">
        <v>2646.0586986500002</v>
      </c>
      <c r="R469" s="53">
        <v>2639.4136560900001</v>
      </c>
      <c r="S469" s="53">
        <v>2637.6443015999998</v>
      </c>
      <c r="T469" s="53">
        <v>2561.9299532999999</v>
      </c>
      <c r="U469" s="53">
        <v>2533.6212451699998</v>
      </c>
      <c r="V469" s="53">
        <v>2558.3286573300002</v>
      </c>
      <c r="W469" s="53">
        <v>2584.9832536700001</v>
      </c>
      <c r="X469" s="53">
        <v>2624.5663047600001</v>
      </c>
      <c r="Y469" s="53">
        <v>2689.8790590100002</v>
      </c>
    </row>
    <row r="470" spans="1:25" s="54" customFormat="1" ht="15.75" x14ac:dyDescent="0.3">
      <c r="A470" s="52" t="s">
        <v>161</v>
      </c>
      <c r="B470" s="53">
        <v>2679.9260337000001</v>
      </c>
      <c r="C470" s="53">
        <v>2736.6195517900001</v>
      </c>
      <c r="D470" s="53">
        <v>2804.4248336199998</v>
      </c>
      <c r="E470" s="53">
        <v>2806.1821671100001</v>
      </c>
      <c r="F470" s="53">
        <v>2808.9722636300003</v>
      </c>
      <c r="G470" s="53">
        <v>2806.5475348599998</v>
      </c>
      <c r="H470" s="53">
        <v>2787.5943290800001</v>
      </c>
      <c r="I470" s="53">
        <v>2756.9645762700002</v>
      </c>
      <c r="J470" s="53">
        <v>2748.2660202699999</v>
      </c>
      <c r="K470" s="53">
        <v>2663.28637321</v>
      </c>
      <c r="L470" s="53">
        <v>2630.2710472399999</v>
      </c>
      <c r="M470" s="53">
        <v>2632.7372949599999</v>
      </c>
      <c r="N470" s="53">
        <v>2643.4807742600001</v>
      </c>
      <c r="O470" s="53">
        <v>2662.20660911</v>
      </c>
      <c r="P470" s="53">
        <v>2681.9867749599998</v>
      </c>
      <c r="Q470" s="53">
        <v>2699.4215844999999</v>
      </c>
      <c r="R470" s="53">
        <v>2688.2462090899999</v>
      </c>
      <c r="S470" s="53">
        <v>2666.0399958200001</v>
      </c>
      <c r="T470" s="53">
        <v>2587.0485467899998</v>
      </c>
      <c r="U470" s="53">
        <v>2555.3671410800002</v>
      </c>
      <c r="V470" s="53">
        <v>2575.90180452</v>
      </c>
      <c r="W470" s="53">
        <v>2601.9717096099998</v>
      </c>
      <c r="X470" s="53">
        <v>2647.7108272999999</v>
      </c>
      <c r="Y470" s="53">
        <v>2725.9284500200001</v>
      </c>
    </row>
    <row r="471" spans="1:25" s="54" customFormat="1" ht="15.75" x14ac:dyDescent="0.3">
      <c r="A471" s="52" t="s">
        <v>162</v>
      </c>
      <c r="B471" s="53">
        <v>2646.8677573099999</v>
      </c>
      <c r="C471" s="53">
        <v>2719.5791954000001</v>
      </c>
      <c r="D471" s="53">
        <v>2763.2160017400001</v>
      </c>
      <c r="E471" s="53">
        <v>2760.32375585</v>
      </c>
      <c r="F471" s="53">
        <v>2755.4420274099998</v>
      </c>
      <c r="G471" s="53">
        <v>2783.4796244099998</v>
      </c>
      <c r="H471" s="53">
        <v>2828.7008675699999</v>
      </c>
      <c r="I471" s="53">
        <v>2758.8278325400001</v>
      </c>
      <c r="J471" s="53">
        <v>2756.3629690799999</v>
      </c>
      <c r="K471" s="53">
        <v>2723.51951328</v>
      </c>
      <c r="L471" s="53">
        <v>2720.2890705899999</v>
      </c>
      <c r="M471" s="53">
        <v>2737.7679032599999</v>
      </c>
      <c r="N471" s="53">
        <v>2763.7353372900002</v>
      </c>
      <c r="O471" s="53">
        <v>2787.16751565</v>
      </c>
      <c r="P471" s="53">
        <v>2802.48944927</v>
      </c>
      <c r="Q471" s="53">
        <v>2820.4499211299999</v>
      </c>
      <c r="R471" s="53">
        <v>2808.9190100200003</v>
      </c>
      <c r="S471" s="53">
        <v>2759.6418685899998</v>
      </c>
      <c r="T471" s="53">
        <v>2700.1661841</v>
      </c>
      <c r="U471" s="53">
        <v>2660.3833941799999</v>
      </c>
      <c r="V471" s="53">
        <v>2692.6923261299999</v>
      </c>
      <c r="W471" s="53">
        <v>2711.5965574100001</v>
      </c>
      <c r="X471" s="53">
        <v>2784.0693922300002</v>
      </c>
      <c r="Y471" s="53">
        <v>2849.3902787100001</v>
      </c>
    </row>
    <row r="472" spans="1:25" s="54" customFormat="1" ht="15.75" x14ac:dyDescent="0.3">
      <c r="A472" s="52" t="s">
        <v>163</v>
      </c>
      <c r="B472" s="53">
        <v>2908.20295463</v>
      </c>
      <c r="C472" s="53">
        <v>2980.4847848700001</v>
      </c>
      <c r="D472" s="53">
        <v>3051.88304251</v>
      </c>
      <c r="E472" s="53">
        <v>3064.19134506</v>
      </c>
      <c r="F472" s="53">
        <v>3065.0610402299999</v>
      </c>
      <c r="G472" s="53">
        <v>3045.9847761999999</v>
      </c>
      <c r="H472" s="53">
        <v>2947.0136642799998</v>
      </c>
      <c r="I472" s="53">
        <v>2849.25550398</v>
      </c>
      <c r="J472" s="53">
        <v>2793.90015546</v>
      </c>
      <c r="K472" s="53">
        <v>2774.3788799899999</v>
      </c>
      <c r="L472" s="53">
        <v>2738.55748094</v>
      </c>
      <c r="M472" s="53">
        <v>2763.9910745299999</v>
      </c>
      <c r="N472" s="53">
        <v>2788.8395293500002</v>
      </c>
      <c r="O472" s="53">
        <v>2807.1614220900001</v>
      </c>
      <c r="P472" s="53">
        <v>2819.1167918800002</v>
      </c>
      <c r="Q472" s="53">
        <v>2833.7471619800003</v>
      </c>
      <c r="R472" s="53">
        <v>2830.2235800499998</v>
      </c>
      <c r="S472" s="53">
        <v>2799.6660174799999</v>
      </c>
      <c r="T472" s="53">
        <v>2725.02897162</v>
      </c>
      <c r="U472" s="53">
        <v>2698.5216292300001</v>
      </c>
      <c r="V472" s="53">
        <v>2724.8184198499998</v>
      </c>
      <c r="W472" s="53">
        <v>2732.7843872600001</v>
      </c>
      <c r="X472" s="53">
        <v>2805.0736617400003</v>
      </c>
      <c r="Y472" s="53">
        <v>2824.1827068299999</v>
      </c>
    </row>
    <row r="473" spans="1:25" s="23" customFormat="1" x14ac:dyDescent="0.2"/>
    <row r="474" spans="1:25" s="23" customFormat="1" x14ac:dyDescent="0.2">
      <c r="A474" s="158" t="s">
        <v>69</v>
      </c>
      <c r="B474" s="232" t="s">
        <v>129</v>
      </c>
      <c r="C474" s="175"/>
      <c r="D474" s="175"/>
      <c r="E474" s="175"/>
      <c r="F474" s="175"/>
      <c r="G474" s="175"/>
      <c r="H474" s="175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5"/>
      <c r="W474" s="175"/>
      <c r="X474" s="175"/>
      <c r="Y474" s="176"/>
    </row>
    <row r="475" spans="1:25" s="113" customFormat="1" x14ac:dyDescent="0.3">
      <c r="A475" s="159"/>
      <c r="B475" s="102" t="s">
        <v>71</v>
      </c>
      <c r="C475" s="103" t="s">
        <v>72</v>
      </c>
      <c r="D475" s="104" t="s">
        <v>73</v>
      </c>
      <c r="E475" s="103" t="s">
        <v>74</v>
      </c>
      <c r="F475" s="103" t="s">
        <v>75</v>
      </c>
      <c r="G475" s="103" t="s">
        <v>76</v>
      </c>
      <c r="H475" s="103" t="s">
        <v>77</v>
      </c>
      <c r="I475" s="103" t="s">
        <v>78</v>
      </c>
      <c r="J475" s="103" t="s">
        <v>79</v>
      </c>
      <c r="K475" s="102" t="s">
        <v>80</v>
      </c>
      <c r="L475" s="103" t="s">
        <v>81</v>
      </c>
      <c r="M475" s="105" t="s">
        <v>82</v>
      </c>
      <c r="N475" s="102" t="s">
        <v>83</v>
      </c>
      <c r="O475" s="103" t="s">
        <v>84</v>
      </c>
      <c r="P475" s="105" t="s">
        <v>85</v>
      </c>
      <c r="Q475" s="104" t="s">
        <v>86</v>
      </c>
      <c r="R475" s="103" t="s">
        <v>87</v>
      </c>
      <c r="S475" s="104" t="s">
        <v>88</v>
      </c>
      <c r="T475" s="103" t="s">
        <v>89</v>
      </c>
      <c r="U475" s="104" t="s">
        <v>90</v>
      </c>
      <c r="V475" s="103" t="s">
        <v>91</v>
      </c>
      <c r="W475" s="104" t="s">
        <v>92</v>
      </c>
      <c r="X475" s="103" t="s">
        <v>93</v>
      </c>
      <c r="Y475" s="103" t="s">
        <v>94</v>
      </c>
    </row>
    <row r="476" spans="1:25" s="113" customFormat="1" ht="16.5" customHeight="1" x14ac:dyDescent="0.3">
      <c r="A476" s="50" t="s">
        <v>133</v>
      </c>
      <c r="B476" s="58">
        <v>207.03494305999999</v>
      </c>
      <c r="C476" s="58">
        <v>214.41439991999999</v>
      </c>
      <c r="D476" s="58">
        <v>223.64582159</v>
      </c>
      <c r="E476" s="58">
        <v>222.32729166999999</v>
      </c>
      <c r="F476" s="58">
        <v>221.80100415999999</v>
      </c>
      <c r="G476" s="58">
        <v>222.39616425</v>
      </c>
      <c r="H476" s="58">
        <v>216.95532574999999</v>
      </c>
      <c r="I476" s="58">
        <v>215.16636034000001</v>
      </c>
      <c r="J476" s="58">
        <v>213.19507039999999</v>
      </c>
      <c r="K476" s="58">
        <v>209.55117878999999</v>
      </c>
      <c r="L476" s="58">
        <v>200.45642634000001</v>
      </c>
      <c r="M476" s="58">
        <v>200.33132105000001</v>
      </c>
      <c r="N476" s="58">
        <v>196.28961365999999</v>
      </c>
      <c r="O476" s="58">
        <v>200.77013923999999</v>
      </c>
      <c r="P476" s="58">
        <v>206.94017260999999</v>
      </c>
      <c r="Q476" s="58">
        <v>203.66799700999999</v>
      </c>
      <c r="R476" s="58">
        <v>203.44049770000001</v>
      </c>
      <c r="S476" s="58">
        <v>204.7691567</v>
      </c>
      <c r="T476" s="58">
        <v>199.97963924000001</v>
      </c>
      <c r="U476" s="58">
        <v>190.99224124</v>
      </c>
      <c r="V476" s="58">
        <v>189.78204020000001</v>
      </c>
      <c r="W476" s="58">
        <v>191.80957063</v>
      </c>
      <c r="X476" s="58">
        <v>202.92510730999999</v>
      </c>
      <c r="Y476" s="58">
        <v>213.43424734000001</v>
      </c>
    </row>
    <row r="477" spans="1:25" s="54" customFormat="1" ht="15.75" x14ac:dyDescent="0.3">
      <c r="A477" s="52" t="s">
        <v>134</v>
      </c>
      <c r="B477" s="53">
        <v>219.04055994000001</v>
      </c>
      <c r="C477" s="53">
        <v>230.14735400999999</v>
      </c>
      <c r="D477" s="53">
        <v>239.13290268</v>
      </c>
      <c r="E477" s="53">
        <v>232.93449028000001</v>
      </c>
      <c r="F477" s="53">
        <v>234.17317577</v>
      </c>
      <c r="G477" s="53">
        <v>233.60144894000001</v>
      </c>
      <c r="H477" s="53">
        <v>223.58894769</v>
      </c>
      <c r="I477" s="53">
        <v>205.96478796</v>
      </c>
      <c r="J477" s="53">
        <v>200.41848880000001</v>
      </c>
      <c r="K477" s="53">
        <v>195.06527141000001</v>
      </c>
      <c r="L477" s="53">
        <v>193.03631455999999</v>
      </c>
      <c r="M477" s="53">
        <v>194.51457343999999</v>
      </c>
      <c r="N477" s="53">
        <v>193.19324219000001</v>
      </c>
      <c r="O477" s="53">
        <v>193.40682035</v>
      </c>
      <c r="P477" s="53">
        <v>204.25133887999999</v>
      </c>
      <c r="Q477" s="53">
        <v>203.680837</v>
      </c>
      <c r="R477" s="53">
        <v>204.79811339</v>
      </c>
      <c r="S477" s="53">
        <v>204.73883383</v>
      </c>
      <c r="T477" s="53">
        <v>202.17635713000001</v>
      </c>
      <c r="U477" s="53">
        <v>194.08296953000001</v>
      </c>
      <c r="V477" s="53">
        <v>192.95901047999999</v>
      </c>
      <c r="W477" s="53">
        <v>195.83208024999999</v>
      </c>
      <c r="X477" s="53">
        <v>204.86412709000001</v>
      </c>
      <c r="Y477" s="53">
        <v>216.6008794</v>
      </c>
    </row>
    <row r="478" spans="1:25" s="54" customFormat="1" ht="15.75" x14ac:dyDescent="0.3">
      <c r="A478" s="52" t="s">
        <v>135</v>
      </c>
      <c r="B478" s="53">
        <v>218.24849888</v>
      </c>
      <c r="C478" s="53">
        <v>229.26714064000001</v>
      </c>
      <c r="D478" s="53">
        <v>239.85109666</v>
      </c>
      <c r="E478" s="53">
        <v>238.02975063</v>
      </c>
      <c r="F478" s="53">
        <v>237.36929289</v>
      </c>
      <c r="G478" s="53">
        <v>236.78863226999999</v>
      </c>
      <c r="H478" s="53">
        <v>224.01136471999999</v>
      </c>
      <c r="I478" s="53">
        <v>213.92348104999999</v>
      </c>
      <c r="J478" s="53">
        <v>205.84038172999999</v>
      </c>
      <c r="K478" s="53">
        <v>198.58868898</v>
      </c>
      <c r="L478" s="53">
        <v>196.45869945000001</v>
      </c>
      <c r="M478" s="53">
        <v>196.94748485</v>
      </c>
      <c r="N478" s="53">
        <v>193.10742465000001</v>
      </c>
      <c r="O478" s="53">
        <v>194.34116373000001</v>
      </c>
      <c r="P478" s="53">
        <v>199.39777223999999</v>
      </c>
      <c r="Q478" s="53">
        <v>198.4569319</v>
      </c>
      <c r="R478" s="53">
        <v>199.65348725999999</v>
      </c>
      <c r="S478" s="53">
        <v>199.81404717000001</v>
      </c>
      <c r="T478" s="53">
        <v>197.15357409000001</v>
      </c>
      <c r="U478" s="53">
        <v>191.31371723999999</v>
      </c>
      <c r="V478" s="53">
        <v>190.48519880000001</v>
      </c>
      <c r="W478" s="53">
        <v>194.74595289999999</v>
      </c>
      <c r="X478" s="53">
        <v>202.51058644</v>
      </c>
      <c r="Y478" s="53">
        <v>214.94129898</v>
      </c>
    </row>
    <row r="479" spans="1:25" s="54" customFormat="1" ht="15.75" x14ac:dyDescent="0.3">
      <c r="A479" s="52" t="s">
        <v>136</v>
      </c>
      <c r="B479" s="53">
        <v>201.49827583000001</v>
      </c>
      <c r="C479" s="53">
        <v>211.96987616999999</v>
      </c>
      <c r="D479" s="53">
        <v>223.40686828</v>
      </c>
      <c r="E479" s="53">
        <v>223.60818982000001</v>
      </c>
      <c r="F479" s="53">
        <v>222.48114153</v>
      </c>
      <c r="G479" s="53">
        <v>219.68313685999999</v>
      </c>
      <c r="H479" s="53">
        <v>207.20631121</v>
      </c>
      <c r="I479" s="53">
        <v>192.69411672999999</v>
      </c>
      <c r="J479" s="53">
        <v>188.58014388999999</v>
      </c>
      <c r="K479" s="53">
        <v>182.0908982</v>
      </c>
      <c r="L479" s="53">
        <v>180.28732502</v>
      </c>
      <c r="M479" s="53">
        <v>181.23549488</v>
      </c>
      <c r="N479" s="53">
        <v>179.25419364000001</v>
      </c>
      <c r="O479" s="53">
        <v>180.53113435</v>
      </c>
      <c r="P479" s="53">
        <v>185.18863898000001</v>
      </c>
      <c r="Q479" s="53">
        <v>183.34027520000001</v>
      </c>
      <c r="R479" s="53">
        <v>182.9239183</v>
      </c>
      <c r="S479" s="53">
        <v>184.02710217000001</v>
      </c>
      <c r="T479" s="53">
        <v>180.87867584</v>
      </c>
      <c r="U479" s="53">
        <v>174.33117385</v>
      </c>
      <c r="V479" s="53">
        <v>172.90041079</v>
      </c>
      <c r="W479" s="53">
        <v>176.45668443</v>
      </c>
      <c r="X479" s="53">
        <v>184.83179478</v>
      </c>
      <c r="Y479" s="53">
        <v>196.04383455999999</v>
      </c>
    </row>
    <row r="480" spans="1:25" s="54" customFormat="1" ht="15.75" x14ac:dyDescent="0.3">
      <c r="A480" s="52" t="s">
        <v>137</v>
      </c>
      <c r="B480" s="53">
        <v>207.05968729</v>
      </c>
      <c r="C480" s="53">
        <v>215.95152526000001</v>
      </c>
      <c r="D480" s="53">
        <v>225.04587741</v>
      </c>
      <c r="E480" s="53">
        <v>223.02468648999999</v>
      </c>
      <c r="F480" s="53">
        <v>222.72781036000001</v>
      </c>
      <c r="G480" s="53">
        <v>222.89668614999999</v>
      </c>
      <c r="H480" s="53">
        <v>212.28911252</v>
      </c>
      <c r="I480" s="53">
        <v>201.79092928</v>
      </c>
      <c r="J480" s="53">
        <v>194.06271799000001</v>
      </c>
      <c r="K480" s="53">
        <v>190.04517895999999</v>
      </c>
      <c r="L480" s="53">
        <v>189.81424422000001</v>
      </c>
      <c r="M480" s="53">
        <v>190.29492687999999</v>
      </c>
      <c r="N480" s="53">
        <v>188.03631716000001</v>
      </c>
      <c r="O480" s="53">
        <v>194.14854278999999</v>
      </c>
      <c r="P480" s="53">
        <v>197.90076424</v>
      </c>
      <c r="Q480" s="53">
        <v>197.84019651</v>
      </c>
      <c r="R480" s="53">
        <v>196.76722770999999</v>
      </c>
      <c r="S480" s="53">
        <v>197.24698029999999</v>
      </c>
      <c r="T480" s="53">
        <v>196.57308011000001</v>
      </c>
      <c r="U480" s="53">
        <v>188.44745175</v>
      </c>
      <c r="V480" s="53">
        <v>189.5409631</v>
      </c>
      <c r="W480" s="53">
        <v>188.23222720999999</v>
      </c>
      <c r="X480" s="53">
        <v>195.60822625</v>
      </c>
      <c r="Y480" s="53">
        <v>203.09905677</v>
      </c>
    </row>
    <row r="481" spans="1:25" s="54" customFormat="1" ht="15.75" x14ac:dyDescent="0.3">
      <c r="A481" s="52" t="s">
        <v>138</v>
      </c>
      <c r="B481" s="53">
        <v>197.51484789</v>
      </c>
      <c r="C481" s="53">
        <v>200.48084459</v>
      </c>
      <c r="D481" s="53">
        <v>209.38125733999999</v>
      </c>
      <c r="E481" s="53">
        <v>209.47418044</v>
      </c>
      <c r="F481" s="53">
        <v>209.43575731999999</v>
      </c>
      <c r="G481" s="53">
        <v>208.0027369</v>
      </c>
      <c r="H481" s="53">
        <v>196.99745651000001</v>
      </c>
      <c r="I481" s="53">
        <v>181.80602379000001</v>
      </c>
      <c r="J481" s="53">
        <v>178.43088219000001</v>
      </c>
      <c r="K481" s="53">
        <v>174.59528653000001</v>
      </c>
      <c r="L481" s="53">
        <v>173.69854726</v>
      </c>
      <c r="M481" s="53">
        <v>175.86653398000001</v>
      </c>
      <c r="N481" s="53">
        <v>174.96196264</v>
      </c>
      <c r="O481" s="53">
        <v>175.50037940000001</v>
      </c>
      <c r="P481" s="53">
        <v>179.38896405</v>
      </c>
      <c r="Q481" s="53">
        <v>180.79457631</v>
      </c>
      <c r="R481" s="53">
        <v>181.44925039</v>
      </c>
      <c r="S481" s="53">
        <v>182.81553840999999</v>
      </c>
      <c r="T481" s="53">
        <v>178.97462974000001</v>
      </c>
      <c r="U481" s="53">
        <v>172.36425850000001</v>
      </c>
      <c r="V481" s="53">
        <v>173.25820564</v>
      </c>
      <c r="W481" s="53">
        <v>175.39710020999999</v>
      </c>
      <c r="X481" s="53">
        <v>183.3004368</v>
      </c>
      <c r="Y481" s="53">
        <v>197.28098204</v>
      </c>
    </row>
    <row r="482" spans="1:25" s="54" customFormat="1" ht="15.75" x14ac:dyDescent="0.3">
      <c r="A482" s="52" t="s">
        <v>139</v>
      </c>
      <c r="B482" s="53">
        <v>193.01451374999999</v>
      </c>
      <c r="C482" s="53">
        <v>199.34412180000001</v>
      </c>
      <c r="D482" s="53">
        <v>206.89038934999999</v>
      </c>
      <c r="E482" s="53">
        <v>206.60926107</v>
      </c>
      <c r="F482" s="53">
        <v>205.91749113</v>
      </c>
      <c r="G482" s="53">
        <v>205.86263951000001</v>
      </c>
      <c r="H482" s="53">
        <v>202.31551931000001</v>
      </c>
      <c r="I482" s="53">
        <v>193.63486895</v>
      </c>
      <c r="J482" s="53">
        <v>183.85132601000001</v>
      </c>
      <c r="K482" s="53">
        <v>174.23853847999999</v>
      </c>
      <c r="L482" s="53">
        <v>171.7423919</v>
      </c>
      <c r="M482" s="53">
        <v>171.26425900000001</v>
      </c>
      <c r="N482" s="53">
        <v>173.8104956</v>
      </c>
      <c r="O482" s="53">
        <v>170.71419409999999</v>
      </c>
      <c r="P482" s="53">
        <v>174.74526509</v>
      </c>
      <c r="Q482" s="53">
        <v>172.26242311999999</v>
      </c>
      <c r="R482" s="53">
        <v>173.40078068</v>
      </c>
      <c r="S482" s="53">
        <v>174.79234446999999</v>
      </c>
      <c r="T482" s="53">
        <v>176.30576973000001</v>
      </c>
      <c r="U482" s="53">
        <v>170.97057770000001</v>
      </c>
      <c r="V482" s="53">
        <v>171.83848979000001</v>
      </c>
      <c r="W482" s="53">
        <v>170.07949883000001</v>
      </c>
      <c r="X482" s="53">
        <v>176.16789366</v>
      </c>
      <c r="Y482" s="53">
        <v>188.17261249000001</v>
      </c>
    </row>
    <row r="483" spans="1:25" s="54" customFormat="1" ht="15.75" x14ac:dyDescent="0.3">
      <c r="A483" s="52" t="s">
        <v>140</v>
      </c>
      <c r="B483" s="53">
        <v>195.03897079000001</v>
      </c>
      <c r="C483" s="53">
        <v>203.0440567</v>
      </c>
      <c r="D483" s="53">
        <v>211.75064838</v>
      </c>
      <c r="E483" s="53">
        <v>211.25106178999999</v>
      </c>
      <c r="F483" s="53">
        <v>211.78851999</v>
      </c>
      <c r="G483" s="53">
        <v>214.07653051</v>
      </c>
      <c r="H483" s="53">
        <v>210.42370441</v>
      </c>
      <c r="I483" s="53">
        <v>204.99217537000001</v>
      </c>
      <c r="J483" s="53">
        <v>195.80126150000001</v>
      </c>
      <c r="K483" s="53">
        <v>184.68733116000001</v>
      </c>
      <c r="L483" s="53">
        <v>173.65832777</v>
      </c>
      <c r="M483" s="53">
        <v>172.67317419</v>
      </c>
      <c r="N483" s="53">
        <v>168.66402083</v>
      </c>
      <c r="O483" s="53">
        <v>171.88184996000001</v>
      </c>
      <c r="P483" s="53">
        <v>177.10699220000001</v>
      </c>
      <c r="Q483" s="53">
        <v>182.52627389</v>
      </c>
      <c r="R483" s="53">
        <v>181.64869873999999</v>
      </c>
      <c r="S483" s="53">
        <v>182.49223348999999</v>
      </c>
      <c r="T483" s="53">
        <v>178.12453729999999</v>
      </c>
      <c r="U483" s="53">
        <v>171.07965949000001</v>
      </c>
      <c r="V483" s="53">
        <v>171.41428006999999</v>
      </c>
      <c r="W483" s="53">
        <v>173.76070682</v>
      </c>
      <c r="X483" s="53">
        <v>179.58220298000001</v>
      </c>
      <c r="Y483" s="53">
        <v>196.86086703000001</v>
      </c>
    </row>
    <row r="484" spans="1:25" s="54" customFormat="1" ht="15.75" x14ac:dyDescent="0.3">
      <c r="A484" s="52" t="s">
        <v>141</v>
      </c>
      <c r="B484" s="53">
        <v>205.7436472</v>
      </c>
      <c r="C484" s="53">
        <v>219.1690572</v>
      </c>
      <c r="D484" s="53">
        <v>230.56539821999999</v>
      </c>
      <c r="E484" s="53">
        <v>245.05987572000001</v>
      </c>
      <c r="F484" s="53">
        <v>240.54060609999999</v>
      </c>
      <c r="G484" s="53">
        <v>238.74540880999999</v>
      </c>
      <c r="H484" s="53">
        <v>225.04908692999999</v>
      </c>
      <c r="I484" s="53">
        <v>206.55847691</v>
      </c>
      <c r="J484" s="53">
        <v>197.83974731999999</v>
      </c>
      <c r="K484" s="53">
        <v>192.86441588</v>
      </c>
      <c r="L484" s="53">
        <v>190.90585388</v>
      </c>
      <c r="M484" s="53">
        <v>193.12524507000001</v>
      </c>
      <c r="N484" s="53">
        <v>191.58107568</v>
      </c>
      <c r="O484" s="53">
        <v>190.55812327000001</v>
      </c>
      <c r="P484" s="53">
        <v>196.87643066999999</v>
      </c>
      <c r="Q484" s="53">
        <v>193.74451452</v>
      </c>
      <c r="R484" s="53">
        <v>193.78174485</v>
      </c>
      <c r="S484" s="53">
        <v>196.33348595000001</v>
      </c>
      <c r="T484" s="53">
        <v>192.34074962</v>
      </c>
      <c r="U484" s="53">
        <v>185.54190955000001</v>
      </c>
      <c r="V484" s="53">
        <v>186.05948063</v>
      </c>
      <c r="W484" s="53">
        <v>188.39751509999999</v>
      </c>
      <c r="X484" s="53">
        <v>197.50830495</v>
      </c>
      <c r="Y484" s="53">
        <v>205.49797495999999</v>
      </c>
    </row>
    <row r="485" spans="1:25" s="54" customFormat="1" ht="15.75" x14ac:dyDescent="0.3">
      <c r="A485" s="52" t="s">
        <v>142</v>
      </c>
      <c r="B485" s="53">
        <v>214.2486806</v>
      </c>
      <c r="C485" s="53">
        <v>221.30329215</v>
      </c>
      <c r="D485" s="53">
        <v>230.12596411999999</v>
      </c>
      <c r="E485" s="53">
        <v>228.31010282</v>
      </c>
      <c r="F485" s="53">
        <v>228.69130437999999</v>
      </c>
      <c r="G485" s="53">
        <v>225.90737808</v>
      </c>
      <c r="H485" s="53">
        <v>217.45654948000001</v>
      </c>
      <c r="I485" s="53">
        <v>207.91284426000001</v>
      </c>
      <c r="J485" s="53">
        <v>199.13472088</v>
      </c>
      <c r="K485" s="53">
        <v>191.75794049999999</v>
      </c>
      <c r="L485" s="53">
        <v>191.00505369999999</v>
      </c>
      <c r="M485" s="53">
        <v>192.95192535999999</v>
      </c>
      <c r="N485" s="53">
        <v>192.41323416</v>
      </c>
      <c r="O485" s="53">
        <v>194.80660344</v>
      </c>
      <c r="P485" s="53">
        <v>198.76093614999999</v>
      </c>
      <c r="Q485" s="53">
        <v>197.13402335000001</v>
      </c>
      <c r="R485" s="53">
        <v>197.45458371999999</v>
      </c>
      <c r="S485" s="53">
        <v>196.68011609999999</v>
      </c>
      <c r="T485" s="53">
        <v>193.42986962000001</v>
      </c>
      <c r="U485" s="53">
        <v>186.57642003999999</v>
      </c>
      <c r="V485" s="53">
        <v>185.74431597</v>
      </c>
      <c r="W485" s="53">
        <v>188.40145486</v>
      </c>
      <c r="X485" s="53">
        <v>197.85567159999999</v>
      </c>
      <c r="Y485" s="53">
        <v>207.90835776</v>
      </c>
    </row>
    <row r="486" spans="1:25" s="54" customFormat="1" ht="15.75" x14ac:dyDescent="0.3">
      <c r="A486" s="52" t="s">
        <v>143</v>
      </c>
      <c r="B486" s="53">
        <v>212.65746099</v>
      </c>
      <c r="C486" s="53">
        <v>220.67060537</v>
      </c>
      <c r="D486" s="53">
        <v>227.88254411</v>
      </c>
      <c r="E486" s="53">
        <v>227.77964807000001</v>
      </c>
      <c r="F486" s="53">
        <v>226.51207485</v>
      </c>
      <c r="G486" s="53">
        <v>226.38637890000001</v>
      </c>
      <c r="H486" s="53">
        <v>215.35378908999999</v>
      </c>
      <c r="I486" s="53">
        <v>203.87536276</v>
      </c>
      <c r="J486" s="53">
        <v>197.43161584999999</v>
      </c>
      <c r="K486" s="53">
        <v>192.45697286000001</v>
      </c>
      <c r="L486" s="53">
        <v>193.48301760999999</v>
      </c>
      <c r="M486" s="53">
        <v>193.24176792</v>
      </c>
      <c r="N486" s="53">
        <v>193.30720787999999</v>
      </c>
      <c r="O486" s="53">
        <v>194.35898209000001</v>
      </c>
      <c r="P486" s="53">
        <v>199.31119848</v>
      </c>
      <c r="Q486" s="53">
        <v>197.93169710000001</v>
      </c>
      <c r="R486" s="53">
        <v>198.06236053999999</v>
      </c>
      <c r="S486" s="53">
        <v>198.77947605</v>
      </c>
      <c r="T486" s="53">
        <v>194.95359385</v>
      </c>
      <c r="U486" s="53">
        <v>187.71606994999999</v>
      </c>
      <c r="V486" s="53">
        <v>187.04735341</v>
      </c>
      <c r="W486" s="53">
        <v>188.81030939999999</v>
      </c>
      <c r="X486" s="53">
        <v>197.80741312999999</v>
      </c>
      <c r="Y486" s="53">
        <v>207.76054958</v>
      </c>
    </row>
    <row r="487" spans="1:25" s="54" customFormat="1" ht="15.75" x14ac:dyDescent="0.3">
      <c r="A487" s="52" t="s">
        <v>144</v>
      </c>
      <c r="B487" s="53">
        <v>215.36899729999999</v>
      </c>
      <c r="C487" s="53">
        <v>222.90995912</v>
      </c>
      <c r="D487" s="53">
        <v>230.65263769000001</v>
      </c>
      <c r="E487" s="53">
        <v>230.18426500000001</v>
      </c>
      <c r="F487" s="53">
        <v>229.56605966999999</v>
      </c>
      <c r="G487" s="53">
        <v>227.95002409</v>
      </c>
      <c r="H487" s="53">
        <v>216.96728492</v>
      </c>
      <c r="I487" s="53">
        <v>205.21477802000001</v>
      </c>
      <c r="J487" s="53">
        <v>201.46917181000001</v>
      </c>
      <c r="K487" s="53">
        <v>196.16666542999999</v>
      </c>
      <c r="L487" s="53">
        <v>196.38154609</v>
      </c>
      <c r="M487" s="53">
        <v>197.23278349</v>
      </c>
      <c r="N487" s="53">
        <v>197.69396221</v>
      </c>
      <c r="O487" s="53">
        <v>201.51900979000001</v>
      </c>
      <c r="P487" s="53">
        <v>205.19110308</v>
      </c>
      <c r="Q487" s="53">
        <v>203.30360902000001</v>
      </c>
      <c r="R487" s="53">
        <v>204.75258296999999</v>
      </c>
      <c r="S487" s="53">
        <v>204.60876771</v>
      </c>
      <c r="T487" s="53">
        <v>198.65695196999999</v>
      </c>
      <c r="U487" s="53">
        <v>190.71130651999999</v>
      </c>
      <c r="V487" s="53">
        <v>189.61411311000001</v>
      </c>
      <c r="W487" s="53">
        <v>192.23622237000001</v>
      </c>
      <c r="X487" s="53">
        <v>200.49208049000001</v>
      </c>
      <c r="Y487" s="53">
        <v>208.14151452999999</v>
      </c>
    </row>
    <row r="488" spans="1:25" s="54" customFormat="1" ht="15.75" x14ac:dyDescent="0.3">
      <c r="A488" s="52" t="s">
        <v>145</v>
      </c>
      <c r="B488" s="53">
        <v>209.08688240000001</v>
      </c>
      <c r="C488" s="53">
        <v>213.31419725999999</v>
      </c>
      <c r="D488" s="53">
        <v>221.58563706999999</v>
      </c>
      <c r="E488" s="53">
        <v>222.33373684</v>
      </c>
      <c r="F488" s="53">
        <v>222.10822442</v>
      </c>
      <c r="G488" s="53">
        <v>219.85408824999999</v>
      </c>
      <c r="H488" s="53">
        <v>207.975266</v>
      </c>
      <c r="I488" s="53">
        <v>195.54771736999999</v>
      </c>
      <c r="J488" s="53">
        <v>192.33451563</v>
      </c>
      <c r="K488" s="53">
        <v>188.98707458999999</v>
      </c>
      <c r="L488" s="53">
        <v>190.40735828000001</v>
      </c>
      <c r="M488" s="53">
        <v>188.54024153</v>
      </c>
      <c r="N488" s="53">
        <v>190.04484260000001</v>
      </c>
      <c r="O488" s="53">
        <v>192.47774167</v>
      </c>
      <c r="P488" s="53">
        <v>199.24156969000001</v>
      </c>
      <c r="Q488" s="53">
        <v>198.15697667000001</v>
      </c>
      <c r="R488" s="53">
        <v>198.66091434000001</v>
      </c>
      <c r="S488" s="53">
        <v>200.13640720999999</v>
      </c>
      <c r="T488" s="53">
        <v>195.11250135</v>
      </c>
      <c r="U488" s="53">
        <v>183.38059272999999</v>
      </c>
      <c r="V488" s="53">
        <v>182.06125904000001</v>
      </c>
      <c r="W488" s="53">
        <v>183.41363490000001</v>
      </c>
      <c r="X488" s="53">
        <v>192.04180855000001</v>
      </c>
      <c r="Y488" s="53">
        <v>209.69461935000001</v>
      </c>
    </row>
    <row r="489" spans="1:25" s="54" customFormat="1" ht="15.75" x14ac:dyDescent="0.3">
      <c r="A489" s="52" t="s">
        <v>146</v>
      </c>
      <c r="B489" s="53">
        <v>188.86025008999999</v>
      </c>
      <c r="C489" s="53">
        <v>193.88760524</v>
      </c>
      <c r="D489" s="53">
        <v>200.19074090000001</v>
      </c>
      <c r="E489" s="53">
        <v>202.76995855999999</v>
      </c>
      <c r="F489" s="53">
        <v>202.49712862999999</v>
      </c>
      <c r="G489" s="53">
        <v>199.5067842</v>
      </c>
      <c r="H489" s="53">
        <v>194.14495632000001</v>
      </c>
      <c r="I489" s="53">
        <v>186.05898022</v>
      </c>
      <c r="J489" s="53">
        <v>179.99185725000001</v>
      </c>
      <c r="K489" s="53">
        <v>178.08230143</v>
      </c>
      <c r="L489" s="53">
        <v>173.62798294000001</v>
      </c>
      <c r="M489" s="53">
        <v>174.02229319</v>
      </c>
      <c r="N489" s="53">
        <v>172.10932654999999</v>
      </c>
      <c r="O489" s="53">
        <v>175.70206836</v>
      </c>
      <c r="P489" s="53">
        <v>180.08415318999999</v>
      </c>
      <c r="Q489" s="53">
        <v>180.27791565000001</v>
      </c>
      <c r="R489" s="53">
        <v>179.90285317999999</v>
      </c>
      <c r="S489" s="53">
        <v>178.82409036000001</v>
      </c>
      <c r="T489" s="53">
        <v>173.80406038000001</v>
      </c>
      <c r="U489" s="53">
        <v>171.10059552999999</v>
      </c>
      <c r="V489" s="53">
        <v>170.84668701000001</v>
      </c>
      <c r="W489" s="53">
        <v>173.68310597999999</v>
      </c>
      <c r="X489" s="53">
        <v>180.86884481999999</v>
      </c>
      <c r="Y489" s="53">
        <v>186.59954329999999</v>
      </c>
    </row>
    <row r="490" spans="1:25" s="54" customFormat="1" ht="15.75" x14ac:dyDescent="0.3">
      <c r="A490" s="52" t="s">
        <v>147</v>
      </c>
      <c r="B490" s="53">
        <v>197.14497502</v>
      </c>
      <c r="C490" s="53">
        <v>204.84730579999999</v>
      </c>
      <c r="D490" s="53">
        <v>209.62148110000001</v>
      </c>
      <c r="E490" s="53">
        <v>208.84424075999999</v>
      </c>
      <c r="F490" s="53">
        <v>209.36104216000001</v>
      </c>
      <c r="G490" s="53">
        <v>210.32278625000001</v>
      </c>
      <c r="H490" s="53">
        <v>204.83222329</v>
      </c>
      <c r="I490" s="53">
        <v>200.78981440999999</v>
      </c>
      <c r="J490" s="53">
        <v>192.06291637999999</v>
      </c>
      <c r="K490" s="53">
        <v>183.62869026999999</v>
      </c>
      <c r="L490" s="53">
        <v>181.05654214</v>
      </c>
      <c r="M490" s="53">
        <v>181.76882001999999</v>
      </c>
      <c r="N490" s="53">
        <v>178.63985277</v>
      </c>
      <c r="O490" s="53">
        <v>182.81971741999999</v>
      </c>
      <c r="P490" s="53">
        <v>185.25726761000001</v>
      </c>
      <c r="Q490" s="53">
        <v>184.56395254</v>
      </c>
      <c r="R490" s="53">
        <v>184.86384569000001</v>
      </c>
      <c r="S490" s="53">
        <v>184.91116821</v>
      </c>
      <c r="T490" s="53">
        <v>180.42867217</v>
      </c>
      <c r="U490" s="53">
        <v>172.88729266000001</v>
      </c>
      <c r="V490" s="53">
        <v>172.82116507000001</v>
      </c>
      <c r="W490" s="53">
        <v>174.76527254999999</v>
      </c>
      <c r="X490" s="53">
        <v>181.94126464000001</v>
      </c>
      <c r="Y490" s="53">
        <v>191.72462608000001</v>
      </c>
    </row>
    <row r="491" spans="1:25" s="54" customFormat="1" ht="15.75" x14ac:dyDescent="0.3">
      <c r="A491" s="52" t="s">
        <v>148</v>
      </c>
      <c r="B491" s="53">
        <v>198.62422989000001</v>
      </c>
      <c r="C491" s="53">
        <v>208.08657868</v>
      </c>
      <c r="D491" s="53">
        <v>217.65035477000001</v>
      </c>
      <c r="E491" s="53">
        <v>221.37235501999999</v>
      </c>
      <c r="F491" s="53">
        <v>221.46158137</v>
      </c>
      <c r="G491" s="53">
        <v>220.65132588</v>
      </c>
      <c r="H491" s="53">
        <v>209.52061695</v>
      </c>
      <c r="I491" s="53">
        <v>199.63498809999999</v>
      </c>
      <c r="J491" s="53">
        <v>194.10051271</v>
      </c>
      <c r="K491" s="53">
        <v>190.69763477999999</v>
      </c>
      <c r="L491" s="53">
        <v>190.49679918000001</v>
      </c>
      <c r="M491" s="53">
        <v>191.11172332999999</v>
      </c>
      <c r="N491" s="53">
        <v>190.70182729000001</v>
      </c>
      <c r="O491" s="53">
        <v>192.02457895000001</v>
      </c>
      <c r="P491" s="53">
        <v>195.35833131000001</v>
      </c>
      <c r="Q491" s="53">
        <v>193.19846387999999</v>
      </c>
      <c r="R491" s="53">
        <v>193.50151686999999</v>
      </c>
      <c r="S491" s="53">
        <v>194.90616874</v>
      </c>
      <c r="T491" s="53">
        <v>189.65652847000001</v>
      </c>
      <c r="U491" s="53">
        <v>182.91071631</v>
      </c>
      <c r="V491" s="53">
        <v>185.60612347</v>
      </c>
      <c r="W491" s="53">
        <v>187.94749562999999</v>
      </c>
      <c r="X491" s="53">
        <v>193.32298595</v>
      </c>
      <c r="Y491" s="53">
        <v>201.01538414999999</v>
      </c>
    </row>
    <row r="492" spans="1:25" s="54" customFormat="1" ht="15.75" x14ac:dyDescent="0.3">
      <c r="A492" s="52" t="s">
        <v>149</v>
      </c>
      <c r="B492" s="53">
        <v>216.97139863999999</v>
      </c>
      <c r="C492" s="53">
        <v>224.299601</v>
      </c>
      <c r="D492" s="53">
        <v>232.34453274000001</v>
      </c>
      <c r="E492" s="53">
        <v>228.15986778999999</v>
      </c>
      <c r="F492" s="53">
        <v>228.62312650000001</v>
      </c>
      <c r="G492" s="53">
        <v>230.11771136999999</v>
      </c>
      <c r="H492" s="53">
        <v>218.49383137999999</v>
      </c>
      <c r="I492" s="53">
        <v>206.53829762999999</v>
      </c>
      <c r="J492" s="53">
        <v>199.45858154000001</v>
      </c>
      <c r="K492" s="53">
        <v>195.45606258999999</v>
      </c>
      <c r="L492" s="53">
        <v>194.964361</v>
      </c>
      <c r="M492" s="53">
        <v>196.32394525000001</v>
      </c>
      <c r="N492" s="53">
        <v>195.54931895000001</v>
      </c>
      <c r="O492" s="53">
        <v>197.65132804000001</v>
      </c>
      <c r="P492" s="53">
        <v>201.09835530000001</v>
      </c>
      <c r="Q492" s="53">
        <v>196.24104765000001</v>
      </c>
      <c r="R492" s="53">
        <v>195.91076991</v>
      </c>
      <c r="S492" s="53">
        <v>198.55065848000001</v>
      </c>
      <c r="T492" s="53">
        <v>193.74253582</v>
      </c>
      <c r="U492" s="53">
        <v>187.93080376</v>
      </c>
      <c r="V492" s="53">
        <v>188.32431109999999</v>
      </c>
      <c r="W492" s="53">
        <v>191.09795102000001</v>
      </c>
      <c r="X492" s="53">
        <v>197.9081463</v>
      </c>
      <c r="Y492" s="53">
        <v>206.59642052999999</v>
      </c>
    </row>
    <row r="493" spans="1:25" s="54" customFormat="1" ht="15.75" x14ac:dyDescent="0.3">
      <c r="A493" s="52" t="s">
        <v>150</v>
      </c>
      <c r="B493" s="53">
        <v>218.49582138</v>
      </c>
      <c r="C493" s="53">
        <v>225.03744560999999</v>
      </c>
      <c r="D493" s="53">
        <v>233.62854485</v>
      </c>
      <c r="E493" s="53">
        <v>233.45102838</v>
      </c>
      <c r="F493" s="53">
        <v>233.09520175</v>
      </c>
      <c r="G493" s="53">
        <v>231.60680113000001</v>
      </c>
      <c r="H493" s="53">
        <v>220.36883406000001</v>
      </c>
      <c r="I493" s="53">
        <v>210.51321970000001</v>
      </c>
      <c r="J493" s="53">
        <v>204.39041180000001</v>
      </c>
      <c r="K493" s="53">
        <v>192.15866256000001</v>
      </c>
      <c r="L493" s="53">
        <v>193.52185166000001</v>
      </c>
      <c r="M493" s="53">
        <v>195.27587143</v>
      </c>
      <c r="N493" s="53">
        <v>197.84260671999999</v>
      </c>
      <c r="O493" s="53">
        <v>198.8254752</v>
      </c>
      <c r="P493" s="53">
        <v>200.52205236</v>
      </c>
      <c r="Q493" s="53">
        <v>196.14646048</v>
      </c>
      <c r="R493" s="53">
        <v>197.4609337</v>
      </c>
      <c r="S493" s="53">
        <v>198.07737341000001</v>
      </c>
      <c r="T493" s="53">
        <v>200.65872517</v>
      </c>
      <c r="U493" s="53">
        <v>194.91621108000001</v>
      </c>
      <c r="V493" s="53">
        <v>195.95871505</v>
      </c>
      <c r="W493" s="53">
        <v>199.27779877</v>
      </c>
      <c r="X493" s="53">
        <v>205.99248560000001</v>
      </c>
      <c r="Y493" s="53">
        <v>210.92782928</v>
      </c>
    </row>
    <row r="494" spans="1:25" s="54" customFormat="1" ht="15.75" x14ac:dyDescent="0.3">
      <c r="A494" s="52" t="s">
        <v>151</v>
      </c>
      <c r="B494" s="53">
        <v>213.43749002999999</v>
      </c>
      <c r="C494" s="53">
        <v>220.11240298000001</v>
      </c>
      <c r="D494" s="53">
        <v>227.23360546000001</v>
      </c>
      <c r="E494" s="53">
        <v>222.80349903000001</v>
      </c>
      <c r="F494" s="53">
        <v>221.85388316000001</v>
      </c>
      <c r="G494" s="53">
        <v>224.89290449000001</v>
      </c>
      <c r="H494" s="53">
        <v>214.81724560000001</v>
      </c>
      <c r="I494" s="53">
        <v>205.50700302999999</v>
      </c>
      <c r="J494" s="53">
        <v>198.09595303</v>
      </c>
      <c r="K494" s="53">
        <v>186.08206924000001</v>
      </c>
      <c r="L494" s="53">
        <v>185.92429139999999</v>
      </c>
      <c r="M494" s="53">
        <v>188.81773412999999</v>
      </c>
      <c r="N494" s="53">
        <v>190.69063421999999</v>
      </c>
      <c r="O494" s="53">
        <v>193.12536573</v>
      </c>
      <c r="P494" s="53">
        <v>197.10541841</v>
      </c>
      <c r="Q494" s="53">
        <v>199.27761545000001</v>
      </c>
      <c r="R494" s="53">
        <v>200.64014838</v>
      </c>
      <c r="S494" s="53">
        <v>199.68980988999999</v>
      </c>
      <c r="T494" s="53">
        <v>199.51197500999999</v>
      </c>
      <c r="U494" s="53">
        <v>193.20554005</v>
      </c>
      <c r="V494" s="53">
        <v>194.23274511</v>
      </c>
      <c r="W494" s="53">
        <v>197.12702222999999</v>
      </c>
      <c r="X494" s="53">
        <v>204.64378901000001</v>
      </c>
      <c r="Y494" s="53">
        <v>213.24177879000001</v>
      </c>
    </row>
    <row r="495" spans="1:25" s="54" customFormat="1" ht="15.75" x14ac:dyDescent="0.3">
      <c r="A495" s="52" t="s">
        <v>152</v>
      </c>
      <c r="B495" s="53">
        <v>218.26882308</v>
      </c>
      <c r="C495" s="53">
        <v>227.19289391999999</v>
      </c>
      <c r="D495" s="53">
        <v>233.13117015</v>
      </c>
      <c r="E495" s="53">
        <v>230.01231436</v>
      </c>
      <c r="F495" s="53">
        <v>229.99822313000001</v>
      </c>
      <c r="G495" s="53">
        <v>230.17960812999999</v>
      </c>
      <c r="H495" s="53">
        <v>219.96987596</v>
      </c>
      <c r="I495" s="53">
        <v>209.83049187</v>
      </c>
      <c r="J495" s="53">
        <v>201.20847823</v>
      </c>
      <c r="K495" s="53">
        <v>198.22084308000001</v>
      </c>
      <c r="L495" s="53">
        <v>195.75829067999999</v>
      </c>
      <c r="M495" s="53">
        <v>197.64387970000001</v>
      </c>
      <c r="N495" s="53">
        <v>199.91348246000001</v>
      </c>
      <c r="O495" s="53">
        <v>198.93816451000001</v>
      </c>
      <c r="P495" s="53">
        <v>204.91411907</v>
      </c>
      <c r="Q495" s="53">
        <v>201.62568841000001</v>
      </c>
      <c r="R495" s="53">
        <v>205.63034802999999</v>
      </c>
      <c r="S495" s="53">
        <v>206.64318592000001</v>
      </c>
      <c r="T495" s="53">
        <v>197.62520373000001</v>
      </c>
      <c r="U495" s="53">
        <v>192.85560828999999</v>
      </c>
      <c r="V495" s="53">
        <v>195.57811093000001</v>
      </c>
      <c r="W495" s="53">
        <v>200.16584517999999</v>
      </c>
      <c r="X495" s="53">
        <v>207.43097566</v>
      </c>
      <c r="Y495" s="53">
        <v>207.60413467999999</v>
      </c>
    </row>
    <row r="496" spans="1:25" s="54" customFormat="1" ht="15.75" x14ac:dyDescent="0.3">
      <c r="A496" s="52" t="s">
        <v>153</v>
      </c>
      <c r="B496" s="53">
        <v>214.07032959</v>
      </c>
      <c r="C496" s="53">
        <v>217.86070405999999</v>
      </c>
      <c r="D496" s="53">
        <v>224.28470727000001</v>
      </c>
      <c r="E496" s="53">
        <v>224.15202531</v>
      </c>
      <c r="F496" s="53">
        <v>224.62143703999999</v>
      </c>
      <c r="G496" s="53">
        <v>221.00182201999999</v>
      </c>
      <c r="H496" s="53">
        <v>217.17383763000001</v>
      </c>
      <c r="I496" s="53">
        <v>207.10528755000001</v>
      </c>
      <c r="J496" s="53">
        <v>201.18538699000001</v>
      </c>
      <c r="K496" s="53">
        <v>194.44401281</v>
      </c>
      <c r="L496" s="53">
        <v>191.07870346000001</v>
      </c>
      <c r="M496" s="53">
        <v>192.00450327999999</v>
      </c>
      <c r="N496" s="53">
        <v>191.04371927</v>
      </c>
      <c r="O496" s="53">
        <v>193.26579957000001</v>
      </c>
      <c r="P496" s="53">
        <v>197.44262161</v>
      </c>
      <c r="Q496" s="53">
        <v>195.19048817999999</v>
      </c>
      <c r="R496" s="53">
        <v>195.7711285</v>
      </c>
      <c r="S496" s="53">
        <v>196.25326261000001</v>
      </c>
      <c r="T496" s="53">
        <v>190.11398298</v>
      </c>
      <c r="U496" s="53">
        <v>184.85029198999999</v>
      </c>
      <c r="V496" s="53">
        <v>186.10773205000001</v>
      </c>
      <c r="W496" s="53">
        <v>189.66558861999999</v>
      </c>
      <c r="X496" s="53">
        <v>195.24541682</v>
      </c>
      <c r="Y496" s="53">
        <v>200.68928235999999</v>
      </c>
    </row>
    <row r="497" spans="1:25" s="54" customFormat="1" ht="15.75" x14ac:dyDescent="0.3">
      <c r="A497" s="52" t="s">
        <v>154</v>
      </c>
      <c r="B497" s="53">
        <v>210.85737576</v>
      </c>
      <c r="C497" s="53">
        <v>218.6095037</v>
      </c>
      <c r="D497" s="53">
        <v>222.54763955999999</v>
      </c>
      <c r="E497" s="53">
        <v>222.98102263000001</v>
      </c>
      <c r="F497" s="53">
        <v>221.98099268999999</v>
      </c>
      <c r="G497" s="53">
        <v>222.27824167</v>
      </c>
      <c r="H497" s="53">
        <v>218.37148210000001</v>
      </c>
      <c r="I497" s="53">
        <v>215.36269637999999</v>
      </c>
      <c r="J497" s="53">
        <v>202.86039830000001</v>
      </c>
      <c r="K497" s="53">
        <v>193.28973417</v>
      </c>
      <c r="L497" s="53">
        <v>191.02654637000001</v>
      </c>
      <c r="M497" s="53">
        <v>191.40095127000001</v>
      </c>
      <c r="N497" s="53">
        <v>190.86629472999999</v>
      </c>
      <c r="O497" s="53">
        <v>193.56047599999999</v>
      </c>
      <c r="P497" s="53">
        <v>197.06454184</v>
      </c>
      <c r="Q497" s="53">
        <v>195.11866620999999</v>
      </c>
      <c r="R497" s="53">
        <v>195.35625716000001</v>
      </c>
      <c r="S497" s="53">
        <v>194.80746651000001</v>
      </c>
      <c r="T497" s="53">
        <v>188.59271376000001</v>
      </c>
      <c r="U497" s="53">
        <v>182.83342472999999</v>
      </c>
      <c r="V497" s="53">
        <v>184.97109399000001</v>
      </c>
      <c r="W497" s="53">
        <v>188.20971370000001</v>
      </c>
      <c r="X497" s="53">
        <v>195.25513662</v>
      </c>
      <c r="Y497" s="53">
        <v>203.21000101999999</v>
      </c>
    </row>
    <row r="498" spans="1:25" s="54" customFormat="1" ht="15.75" x14ac:dyDescent="0.3">
      <c r="A498" s="52" t="s">
        <v>155</v>
      </c>
      <c r="B498" s="53">
        <v>217.49162028000001</v>
      </c>
      <c r="C498" s="53">
        <v>225.08642419</v>
      </c>
      <c r="D498" s="53">
        <v>232.49299289999999</v>
      </c>
      <c r="E498" s="53">
        <v>236.85623654</v>
      </c>
      <c r="F498" s="53">
        <v>234.89279347999999</v>
      </c>
      <c r="G498" s="53">
        <v>227.44049501999999</v>
      </c>
      <c r="H498" s="53">
        <v>214.9481342</v>
      </c>
      <c r="I498" s="53">
        <v>205.21297680999999</v>
      </c>
      <c r="J498" s="53">
        <v>198.98315325999999</v>
      </c>
      <c r="K498" s="53">
        <v>193.47509651999999</v>
      </c>
      <c r="L498" s="53">
        <v>186.41416950000001</v>
      </c>
      <c r="M498" s="53">
        <v>187.46152398999999</v>
      </c>
      <c r="N498" s="53">
        <v>187.15693856999999</v>
      </c>
      <c r="O498" s="53">
        <v>188.80948473999999</v>
      </c>
      <c r="P498" s="53">
        <v>193.77564962</v>
      </c>
      <c r="Q498" s="53">
        <v>192.89356093000001</v>
      </c>
      <c r="R498" s="53">
        <v>197.05769240999999</v>
      </c>
      <c r="S498" s="53">
        <v>196.58219754000001</v>
      </c>
      <c r="T498" s="53">
        <v>187.83225464</v>
      </c>
      <c r="U498" s="53">
        <v>183.27530496</v>
      </c>
      <c r="V498" s="53">
        <v>185.9192032</v>
      </c>
      <c r="W498" s="53">
        <v>188.11132888</v>
      </c>
      <c r="X498" s="53">
        <v>196.01002310000001</v>
      </c>
      <c r="Y498" s="53">
        <v>202.27992053</v>
      </c>
    </row>
    <row r="499" spans="1:25" s="54" customFormat="1" ht="15.75" x14ac:dyDescent="0.3">
      <c r="A499" s="52" t="s">
        <v>156</v>
      </c>
      <c r="B499" s="53">
        <v>215.30805348000001</v>
      </c>
      <c r="C499" s="53">
        <v>223.16386592000001</v>
      </c>
      <c r="D499" s="53">
        <v>232.07582244</v>
      </c>
      <c r="E499" s="53">
        <v>231.92700948000001</v>
      </c>
      <c r="F499" s="53">
        <v>226.92390807000001</v>
      </c>
      <c r="G499" s="53">
        <v>221.33581520999999</v>
      </c>
      <c r="H499" s="53">
        <v>217.10102208000001</v>
      </c>
      <c r="I499" s="53">
        <v>208.39316574</v>
      </c>
      <c r="J499" s="53">
        <v>204.02571068</v>
      </c>
      <c r="K499" s="53">
        <v>197.47391783</v>
      </c>
      <c r="L499" s="53">
        <v>196.23089680999999</v>
      </c>
      <c r="M499" s="53">
        <v>197.58178763999999</v>
      </c>
      <c r="N499" s="53">
        <v>196.35987406000001</v>
      </c>
      <c r="O499" s="53">
        <v>197.95080117000001</v>
      </c>
      <c r="P499" s="53">
        <v>202.57065458</v>
      </c>
      <c r="Q499" s="53">
        <v>201.07711332</v>
      </c>
      <c r="R499" s="53">
        <v>202.77926109000001</v>
      </c>
      <c r="S499" s="53">
        <v>200.77266945</v>
      </c>
      <c r="T499" s="53">
        <v>192.04498215999999</v>
      </c>
      <c r="U499" s="53">
        <v>189.89224024999999</v>
      </c>
      <c r="V499" s="53">
        <v>191.22094131</v>
      </c>
      <c r="W499" s="53">
        <v>192.03283378</v>
      </c>
      <c r="X499" s="53">
        <v>198.85986384</v>
      </c>
      <c r="Y499" s="53">
        <v>205.27419356999999</v>
      </c>
    </row>
    <row r="500" spans="1:25" s="54" customFormat="1" ht="15.75" x14ac:dyDescent="0.3">
      <c r="A500" s="52" t="s">
        <v>157</v>
      </c>
      <c r="B500" s="53">
        <v>200.92262210999999</v>
      </c>
      <c r="C500" s="53">
        <v>207.27594334</v>
      </c>
      <c r="D500" s="53">
        <v>215.59265672000001</v>
      </c>
      <c r="E500" s="53">
        <v>215.08683930000001</v>
      </c>
      <c r="F500" s="53">
        <v>215.06101968999999</v>
      </c>
      <c r="G500" s="53">
        <v>213.75718268</v>
      </c>
      <c r="H500" s="53">
        <v>203.64569438999999</v>
      </c>
      <c r="I500" s="53">
        <v>192.67267998</v>
      </c>
      <c r="J500" s="53">
        <v>186.07720843000001</v>
      </c>
      <c r="K500" s="53">
        <v>181.20777687</v>
      </c>
      <c r="L500" s="53">
        <v>181.44376052000001</v>
      </c>
      <c r="M500" s="53">
        <v>182.26230620999999</v>
      </c>
      <c r="N500" s="53">
        <v>184.72747297999999</v>
      </c>
      <c r="O500" s="53">
        <v>186.50622641000001</v>
      </c>
      <c r="P500" s="53">
        <v>187.91896947000001</v>
      </c>
      <c r="Q500" s="53">
        <v>188.91870853</v>
      </c>
      <c r="R500" s="53">
        <v>190.97751185999999</v>
      </c>
      <c r="S500" s="53">
        <v>186.57191624999999</v>
      </c>
      <c r="T500" s="53">
        <v>178.49736315999999</v>
      </c>
      <c r="U500" s="53">
        <v>175.07702282</v>
      </c>
      <c r="V500" s="53">
        <v>177.50143793999999</v>
      </c>
      <c r="W500" s="53">
        <v>179.31038537000001</v>
      </c>
      <c r="X500" s="53">
        <v>186.49450408000001</v>
      </c>
      <c r="Y500" s="53">
        <v>195.56947001</v>
      </c>
    </row>
    <row r="501" spans="1:25" s="54" customFormat="1" ht="15.75" x14ac:dyDescent="0.3">
      <c r="A501" s="52" t="s">
        <v>158</v>
      </c>
      <c r="B501" s="53">
        <v>203.89335161</v>
      </c>
      <c r="C501" s="53">
        <v>210.97879610999999</v>
      </c>
      <c r="D501" s="53">
        <v>216.86147285999999</v>
      </c>
      <c r="E501" s="53">
        <v>216.68085128000001</v>
      </c>
      <c r="F501" s="53">
        <v>215.61010010000001</v>
      </c>
      <c r="G501" s="53">
        <v>213.17400627000001</v>
      </c>
      <c r="H501" s="53">
        <v>203.99363611000001</v>
      </c>
      <c r="I501" s="53">
        <v>198.98307265</v>
      </c>
      <c r="J501" s="53">
        <v>191.95811749000001</v>
      </c>
      <c r="K501" s="53">
        <v>187.49743011000001</v>
      </c>
      <c r="L501" s="53">
        <v>188.675847</v>
      </c>
      <c r="M501" s="53">
        <v>189.48273981</v>
      </c>
      <c r="N501" s="53">
        <v>191.23862401</v>
      </c>
      <c r="O501" s="53">
        <v>193.31245813999999</v>
      </c>
      <c r="P501" s="53">
        <v>194.43604907</v>
      </c>
      <c r="Q501" s="53">
        <v>196.91482173</v>
      </c>
      <c r="R501" s="53">
        <v>199.62214560000001</v>
      </c>
      <c r="S501" s="53">
        <v>196.24157156000001</v>
      </c>
      <c r="T501" s="53">
        <v>188.11913508999999</v>
      </c>
      <c r="U501" s="53">
        <v>184.81437948999999</v>
      </c>
      <c r="V501" s="53">
        <v>186.31037266000001</v>
      </c>
      <c r="W501" s="53">
        <v>188.67963133000001</v>
      </c>
      <c r="X501" s="53">
        <v>196.85731913999999</v>
      </c>
      <c r="Y501" s="53">
        <v>204.26946502000001</v>
      </c>
    </row>
    <row r="502" spans="1:25" s="54" customFormat="1" ht="15.75" x14ac:dyDescent="0.3">
      <c r="A502" s="52" t="s">
        <v>159</v>
      </c>
      <c r="B502" s="53">
        <v>209.82970072000001</v>
      </c>
      <c r="C502" s="53">
        <v>217.96150521000001</v>
      </c>
      <c r="D502" s="53">
        <v>223.44201691999999</v>
      </c>
      <c r="E502" s="53">
        <v>224.79338634000001</v>
      </c>
      <c r="F502" s="53">
        <v>225.92423016000001</v>
      </c>
      <c r="G502" s="53">
        <v>222.82696672</v>
      </c>
      <c r="H502" s="53">
        <v>212.92906723999999</v>
      </c>
      <c r="I502" s="53">
        <v>199.28972573999999</v>
      </c>
      <c r="J502" s="53">
        <v>191.07611351</v>
      </c>
      <c r="K502" s="53">
        <v>186.98424120999999</v>
      </c>
      <c r="L502" s="53">
        <v>187.02204510999999</v>
      </c>
      <c r="M502" s="53">
        <v>188.97767266</v>
      </c>
      <c r="N502" s="53">
        <v>193.98359911</v>
      </c>
      <c r="O502" s="53">
        <v>196.46801499</v>
      </c>
      <c r="P502" s="53">
        <v>199.99243701</v>
      </c>
      <c r="Q502" s="53">
        <v>201.12996985999999</v>
      </c>
      <c r="R502" s="53">
        <v>202.04053271999999</v>
      </c>
      <c r="S502" s="53">
        <v>198.96738898000001</v>
      </c>
      <c r="T502" s="53">
        <v>189.20226252</v>
      </c>
      <c r="U502" s="53">
        <v>185.14754626000001</v>
      </c>
      <c r="V502" s="53">
        <v>188.31279896999999</v>
      </c>
      <c r="W502" s="53">
        <v>190.82608069</v>
      </c>
      <c r="X502" s="53">
        <v>198.42781769000001</v>
      </c>
      <c r="Y502" s="53">
        <v>212.02472773</v>
      </c>
    </row>
    <row r="503" spans="1:25" s="54" customFormat="1" ht="15.75" x14ac:dyDescent="0.3">
      <c r="A503" s="52" t="s">
        <v>160</v>
      </c>
      <c r="B503" s="53">
        <v>215.47748787</v>
      </c>
      <c r="C503" s="53">
        <v>211.15724284000001</v>
      </c>
      <c r="D503" s="53">
        <v>217.84765761</v>
      </c>
      <c r="E503" s="53">
        <v>218.33618103000001</v>
      </c>
      <c r="F503" s="53">
        <v>218.50413019999999</v>
      </c>
      <c r="G503" s="53">
        <v>217.73682375999999</v>
      </c>
      <c r="H503" s="53">
        <v>215.50582815999999</v>
      </c>
      <c r="I503" s="53">
        <v>209.74150552</v>
      </c>
      <c r="J503" s="53">
        <v>202.33123295999999</v>
      </c>
      <c r="K503" s="53">
        <v>192.75202358999999</v>
      </c>
      <c r="L503" s="53">
        <v>189.75272111000001</v>
      </c>
      <c r="M503" s="53">
        <v>190.00927969</v>
      </c>
      <c r="N503" s="53">
        <v>192.73396023000001</v>
      </c>
      <c r="O503" s="53">
        <v>194.24864728</v>
      </c>
      <c r="P503" s="53">
        <v>196.08117471</v>
      </c>
      <c r="Q503" s="53">
        <v>197.70357143999999</v>
      </c>
      <c r="R503" s="53">
        <v>196.99577361999999</v>
      </c>
      <c r="S503" s="53">
        <v>196.80731053</v>
      </c>
      <c r="T503" s="53">
        <v>188.74258402000001</v>
      </c>
      <c r="U503" s="53">
        <v>185.72727721999999</v>
      </c>
      <c r="V503" s="53">
        <v>188.35899137000001</v>
      </c>
      <c r="W503" s="53">
        <v>191.19811017000001</v>
      </c>
      <c r="X503" s="53">
        <v>195.41430550000001</v>
      </c>
      <c r="Y503" s="53">
        <v>202.37110447000001</v>
      </c>
    </row>
    <row r="504" spans="1:25" s="54" customFormat="1" ht="15.75" x14ac:dyDescent="0.3">
      <c r="A504" s="52" t="s">
        <v>161</v>
      </c>
      <c r="B504" s="53">
        <v>201.31095630999999</v>
      </c>
      <c r="C504" s="53">
        <v>207.34967589999999</v>
      </c>
      <c r="D504" s="53">
        <v>214.57196687000001</v>
      </c>
      <c r="E504" s="53">
        <v>214.75914954000001</v>
      </c>
      <c r="F504" s="53">
        <v>215.05633714000001</v>
      </c>
      <c r="G504" s="53">
        <v>214.79806674</v>
      </c>
      <c r="H504" s="53">
        <v>212.77926285000001</v>
      </c>
      <c r="I504" s="53">
        <v>209.51672959000001</v>
      </c>
      <c r="J504" s="53">
        <v>208.59020143999999</v>
      </c>
      <c r="K504" s="53">
        <v>199.53858008</v>
      </c>
      <c r="L504" s="53">
        <v>196.02194710000001</v>
      </c>
      <c r="M504" s="53">
        <v>196.28463988999999</v>
      </c>
      <c r="N504" s="53">
        <v>197.42898339000001</v>
      </c>
      <c r="O504" s="53">
        <v>199.42356882999999</v>
      </c>
      <c r="P504" s="53">
        <v>201.53045650999999</v>
      </c>
      <c r="Q504" s="53">
        <v>203.38752817</v>
      </c>
      <c r="R504" s="53">
        <v>202.19718119000001</v>
      </c>
      <c r="S504" s="53">
        <v>199.83188265999999</v>
      </c>
      <c r="T504" s="53">
        <v>191.41809522</v>
      </c>
      <c r="U504" s="53">
        <v>188.04354497</v>
      </c>
      <c r="V504" s="53">
        <v>190.23079809000001</v>
      </c>
      <c r="W504" s="53">
        <v>193.00763841</v>
      </c>
      <c r="X504" s="53">
        <v>197.87954819999999</v>
      </c>
      <c r="Y504" s="53">
        <v>206.21091139999999</v>
      </c>
    </row>
    <row r="505" spans="1:25" s="54" customFormat="1" ht="15.75" x14ac:dyDescent="0.3">
      <c r="A505" s="52" t="s">
        <v>162</v>
      </c>
      <c r="B505" s="53">
        <v>197.78974846</v>
      </c>
      <c r="C505" s="53">
        <v>205.53461948</v>
      </c>
      <c r="D505" s="53">
        <v>210.18260122999999</v>
      </c>
      <c r="E505" s="53">
        <v>209.87453317000001</v>
      </c>
      <c r="F505" s="53">
        <v>209.35455504999999</v>
      </c>
      <c r="G505" s="53">
        <v>212.34098438999999</v>
      </c>
      <c r="H505" s="53">
        <v>217.15773268999999</v>
      </c>
      <c r="I505" s="53">
        <v>209.71519465</v>
      </c>
      <c r="J505" s="53">
        <v>209.45264929999999</v>
      </c>
      <c r="K505" s="53">
        <v>205.95432310000001</v>
      </c>
      <c r="L505" s="53">
        <v>205.61023195999999</v>
      </c>
      <c r="M505" s="53">
        <v>207.47199275</v>
      </c>
      <c r="N505" s="53">
        <v>210.23791833999999</v>
      </c>
      <c r="O505" s="53">
        <v>212.73380075</v>
      </c>
      <c r="P505" s="53">
        <v>214.36581907999999</v>
      </c>
      <c r="Q505" s="53">
        <v>216.27888175000001</v>
      </c>
      <c r="R505" s="53">
        <v>215.05066482000001</v>
      </c>
      <c r="S505" s="53">
        <v>209.80190182999999</v>
      </c>
      <c r="T505" s="53">
        <v>203.46683933</v>
      </c>
      <c r="U505" s="53">
        <v>199.22936879</v>
      </c>
      <c r="V505" s="53">
        <v>202.67076008999999</v>
      </c>
      <c r="W505" s="53">
        <v>204.68434746</v>
      </c>
      <c r="X505" s="53">
        <v>212.40380361000001</v>
      </c>
      <c r="Y505" s="53">
        <v>219.36146879</v>
      </c>
    </row>
    <row r="506" spans="1:25" s="54" customFormat="1" ht="15.75" x14ac:dyDescent="0.3">
      <c r="A506" s="52" t="s">
        <v>163</v>
      </c>
      <c r="B506" s="53">
        <v>225.62591083000001</v>
      </c>
      <c r="C506" s="53">
        <v>233.32502210000001</v>
      </c>
      <c r="D506" s="53">
        <v>240.93001949000001</v>
      </c>
      <c r="E506" s="53">
        <v>242.2410404</v>
      </c>
      <c r="F506" s="53">
        <v>242.33367612999999</v>
      </c>
      <c r="G506" s="53">
        <v>240.30176466</v>
      </c>
      <c r="H506" s="53">
        <v>229.75984008</v>
      </c>
      <c r="I506" s="53">
        <v>219.34711324</v>
      </c>
      <c r="J506" s="53">
        <v>213.45092901000001</v>
      </c>
      <c r="K506" s="53">
        <v>211.37161707999999</v>
      </c>
      <c r="L506" s="53">
        <v>207.55609475</v>
      </c>
      <c r="M506" s="53">
        <v>210.26515823</v>
      </c>
      <c r="N506" s="53">
        <v>212.91189557000001</v>
      </c>
      <c r="O506" s="53">
        <v>214.86345505</v>
      </c>
      <c r="P506" s="53">
        <v>216.13688325999999</v>
      </c>
      <c r="Q506" s="53">
        <v>217.69523959</v>
      </c>
      <c r="R506" s="53">
        <v>217.31992467000001</v>
      </c>
      <c r="S506" s="53">
        <v>214.06508077000001</v>
      </c>
      <c r="T506" s="53">
        <v>206.11510330999999</v>
      </c>
      <c r="U506" s="53">
        <v>203.29166928999999</v>
      </c>
      <c r="V506" s="53">
        <v>206.09267635</v>
      </c>
      <c r="W506" s="53">
        <v>206.94117270999999</v>
      </c>
      <c r="X506" s="53">
        <v>214.6410769</v>
      </c>
      <c r="Y506" s="53">
        <v>216.67648004</v>
      </c>
    </row>
    <row r="507" spans="1:25" s="23" customFormat="1" x14ac:dyDescent="0.2"/>
    <row r="508" spans="1:25" s="23" customFormat="1" x14ac:dyDescent="0.2">
      <c r="A508" s="158" t="s">
        <v>69</v>
      </c>
      <c r="B508" s="232" t="s">
        <v>124</v>
      </c>
      <c r="C508" s="175"/>
      <c r="D508" s="175"/>
      <c r="E508" s="175"/>
      <c r="F508" s="175"/>
      <c r="G508" s="175"/>
      <c r="H508" s="175"/>
      <c r="I508" s="175"/>
      <c r="J508" s="175"/>
      <c r="K508" s="175"/>
      <c r="L508" s="175"/>
      <c r="M508" s="175"/>
      <c r="N508" s="175"/>
      <c r="O508" s="175"/>
      <c r="P508" s="175"/>
      <c r="Q508" s="175"/>
      <c r="R508" s="175"/>
      <c r="S508" s="175"/>
      <c r="T508" s="175"/>
      <c r="U508" s="175"/>
      <c r="V508" s="175"/>
      <c r="W508" s="175"/>
      <c r="X508" s="175"/>
      <c r="Y508" s="176"/>
    </row>
    <row r="509" spans="1:25" s="23" customFormat="1" x14ac:dyDescent="0.2">
      <c r="A509" s="159"/>
      <c r="B509" s="108" t="s">
        <v>71</v>
      </c>
      <c r="C509" s="109" t="s">
        <v>72</v>
      </c>
      <c r="D509" s="110" t="s">
        <v>73</v>
      </c>
      <c r="E509" s="109" t="s">
        <v>74</v>
      </c>
      <c r="F509" s="109" t="s">
        <v>75</v>
      </c>
      <c r="G509" s="109" t="s">
        <v>76</v>
      </c>
      <c r="H509" s="109" t="s">
        <v>77</v>
      </c>
      <c r="I509" s="109" t="s">
        <v>78</v>
      </c>
      <c r="J509" s="109" t="s">
        <v>79</v>
      </c>
      <c r="K509" s="108" t="s">
        <v>80</v>
      </c>
      <c r="L509" s="109" t="s">
        <v>81</v>
      </c>
      <c r="M509" s="111" t="s">
        <v>82</v>
      </c>
      <c r="N509" s="108" t="s">
        <v>83</v>
      </c>
      <c r="O509" s="109" t="s">
        <v>84</v>
      </c>
      <c r="P509" s="111" t="s">
        <v>85</v>
      </c>
      <c r="Q509" s="110" t="s">
        <v>86</v>
      </c>
      <c r="R509" s="109" t="s">
        <v>87</v>
      </c>
      <c r="S509" s="110" t="s">
        <v>88</v>
      </c>
      <c r="T509" s="109" t="s">
        <v>89</v>
      </c>
      <c r="U509" s="110" t="s">
        <v>90</v>
      </c>
      <c r="V509" s="109" t="s">
        <v>91</v>
      </c>
      <c r="W509" s="110" t="s">
        <v>92</v>
      </c>
      <c r="X509" s="109" t="s">
        <v>93</v>
      </c>
      <c r="Y509" s="109" t="s">
        <v>94</v>
      </c>
    </row>
    <row r="510" spans="1:25" s="23" customFormat="1" ht="18" customHeight="1" x14ac:dyDescent="0.2">
      <c r="A510" s="112" t="s">
        <v>133</v>
      </c>
      <c r="B510" s="77">
        <v>207.03494305999999</v>
      </c>
      <c r="C510" s="77">
        <v>214.41439991999999</v>
      </c>
      <c r="D510" s="77">
        <v>223.64582159</v>
      </c>
      <c r="E510" s="77">
        <v>222.32729166999999</v>
      </c>
      <c r="F510" s="77">
        <v>221.80100415999999</v>
      </c>
      <c r="G510" s="77">
        <v>222.39616425</v>
      </c>
      <c r="H510" s="77">
        <v>216.95532574999999</v>
      </c>
      <c r="I510" s="77">
        <v>215.16636034000001</v>
      </c>
      <c r="J510" s="77">
        <v>213.19507039999999</v>
      </c>
      <c r="K510" s="77">
        <v>209.55117878999999</v>
      </c>
      <c r="L510" s="77">
        <v>200.45642634000001</v>
      </c>
      <c r="M510" s="77">
        <v>200.33132105000001</v>
      </c>
      <c r="N510" s="77">
        <v>196.28961365999999</v>
      </c>
      <c r="O510" s="77">
        <v>200.77013923999999</v>
      </c>
      <c r="P510" s="77">
        <v>206.94017260999999</v>
      </c>
      <c r="Q510" s="77">
        <v>203.66799700999999</v>
      </c>
      <c r="R510" s="77">
        <v>203.44049770000001</v>
      </c>
      <c r="S510" s="77">
        <v>204.7691567</v>
      </c>
      <c r="T510" s="77">
        <v>199.97963924000001</v>
      </c>
      <c r="U510" s="77">
        <v>190.99224124</v>
      </c>
      <c r="V510" s="77">
        <v>189.78204020000001</v>
      </c>
      <c r="W510" s="77">
        <v>191.80957063</v>
      </c>
      <c r="X510" s="77">
        <v>202.92510730999999</v>
      </c>
      <c r="Y510" s="77">
        <v>213.43424734000001</v>
      </c>
    </row>
    <row r="511" spans="1:25" s="54" customFormat="1" ht="15.75" x14ac:dyDescent="0.3">
      <c r="A511" s="52" t="s">
        <v>134</v>
      </c>
      <c r="B511" s="53">
        <v>219.04055994000001</v>
      </c>
      <c r="C511" s="53">
        <v>230.14735400999999</v>
      </c>
      <c r="D511" s="53">
        <v>239.13290268</v>
      </c>
      <c r="E511" s="53">
        <v>232.93449028000001</v>
      </c>
      <c r="F511" s="53">
        <v>234.17317577</v>
      </c>
      <c r="G511" s="53">
        <v>233.60144894000001</v>
      </c>
      <c r="H511" s="53">
        <v>223.58894769</v>
      </c>
      <c r="I511" s="53">
        <v>205.96478796</v>
      </c>
      <c r="J511" s="53">
        <v>200.41848880000001</v>
      </c>
      <c r="K511" s="53">
        <v>195.06527141000001</v>
      </c>
      <c r="L511" s="53">
        <v>193.03631455999999</v>
      </c>
      <c r="M511" s="53">
        <v>194.51457343999999</v>
      </c>
      <c r="N511" s="53">
        <v>193.19324219000001</v>
      </c>
      <c r="O511" s="53">
        <v>193.40682035</v>
      </c>
      <c r="P511" s="53">
        <v>204.25133887999999</v>
      </c>
      <c r="Q511" s="53">
        <v>203.680837</v>
      </c>
      <c r="R511" s="53">
        <v>204.79811339</v>
      </c>
      <c r="S511" s="53">
        <v>204.73883383</v>
      </c>
      <c r="T511" s="53">
        <v>202.17635713000001</v>
      </c>
      <c r="U511" s="53">
        <v>194.08296953000001</v>
      </c>
      <c r="V511" s="53">
        <v>192.95901047999999</v>
      </c>
      <c r="W511" s="53">
        <v>195.83208024999999</v>
      </c>
      <c r="X511" s="53">
        <v>204.86412709000001</v>
      </c>
      <c r="Y511" s="53">
        <v>216.6008794</v>
      </c>
    </row>
    <row r="512" spans="1:25" s="54" customFormat="1" ht="15.75" x14ac:dyDescent="0.3">
      <c r="A512" s="52" t="s">
        <v>135</v>
      </c>
      <c r="B512" s="53">
        <v>218.24849888</v>
      </c>
      <c r="C512" s="53">
        <v>229.26714064000001</v>
      </c>
      <c r="D512" s="53">
        <v>239.85109666</v>
      </c>
      <c r="E512" s="53">
        <v>238.02975063</v>
      </c>
      <c r="F512" s="53">
        <v>237.36929289</v>
      </c>
      <c r="G512" s="53">
        <v>236.78863226999999</v>
      </c>
      <c r="H512" s="53">
        <v>224.01136471999999</v>
      </c>
      <c r="I512" s="53">
        <v>213.92348104999999</v>
      </c>
      <c r="J512" s="53">
        <v>205.84038172999999</v>
      </c>
      <c r="K512" s="53">
        <v>198.58868898</v>
      </c>
      <c r="L512" s="53">
        <v>196.45869945000001</v>
      </c>
      <c r="M512" s="53">
        <v>196.94748485</v>
      </c>
      <c r="N512" s="53">
        <v>193.10742465000001</v>
      </c>
      <c r="O512" s="53">
        <v>194.34116373000001</v>
      </c>
      <c r="P512" s="53">
        <v>199.39777223999999</v>
      </c>
      <c r="Q512" s="53">
        <v>198.4569319</v>
      </c>
      <c r="R512" s="53">
        <v>199.65348725999999</v>
      </c>
      <c r="S512" s="53">
        <v>199.81404717000001</v>
      </c>
      <c r="T512" s="53">
        <v>197.15357409000001</v>
      </c>
      <c r="U512" s="53">
        <v>191.31371723999999</v>
      </c>
      <c r="V512" s="53">
        <v>190.48519880000001</v>
      </c>
      <c r="W512" s="53">
        <v>194.74595289999999</v>
      </c>
      <c r="X512" s="53">
        <v>202.51058644</v>
      </c>
      <c r="Y512" s="53">
        <v>214.94129898</v>
      </c>
    </row>
    <row r="513" spans="1:25" s="54" customFormat="1" ht="15.75" x14ac:dyDescent="0.3">
      <c r="A513" s="52" t="s">
        <v>136</v>
      </c>
      <c r="B513" s="53">
        <v>201.49827583000001</v>
      </c>
      <c r="C513" s="53">
        <v>211.96987616999999</v>
      </c>
      <c r="D513" s="53">
        <v>223.40686828</v>
      </c>
      <c r="E513" s="53">
        <v>223.60818982000001</v>
      </c>
      <c r="F513" s="53">
        <v>222.48114153</v>
      </c>
      <c r="G513" s="53">
        <v>219.68313685999999</v>
      </c>
      <c r="H513" s="53">
        <v>207.20631121</v>
      </c>
      <c r="I513" s="53">
        <v>192.69411672999999</v>
      </c>
      <c r="J513" s="53">
        <v>188.58014388999999</v>
      </c>
      <c r="K513" s="53">
        <v>182.0908982</v>
      </c>
      <c r="L513" s="53">
        <v>180.28732502</v>
      </c>
      <c r="M513" s="53">
        <v>181.23549488</v>
      </c>
      <c r="N513" s="53">
        <v>179.25419364000001</v>
      </c>
      <c r="O513" s="53">
        <v>180.53113435</v>
      </c>
      <c r="P513" s="53">
        <v>185.18863898000001</v>
      </c>
      <c r="Q513" s="53">
        <v>183.34027520000001</v>
      </c>
      <c r="R513" s="53">
        <v>182.9239183</v>
      </c>
      <c r="S513" s="53">
        <v>184.02710217000001</v>
      </c>
      <c r="T513" s="53">
        <v>180.87867584</v>
      </c>
      <c r="U513" s="53">
        <v>174.33117385</v>
      </c>
      <c r="V513" s="53">
        <v>172.90041079</v>
      </c>
      <c r="W513" s="53">
        <v>176.45668443</v>
      </c>
      <c r="X513" s="53">
        <v>184.83179478</v>
      </c>
      <c r="Y513" s="53">
        <v>196.04383455999999</v>
      </c>
    </row>
    <row r="514" spans="1:25" s="54" customFormat="1" ht="15.75" x14ac:dyDescent="0.3">
      <c r="A514" s="52" t="s">
        <v>137</v>
      </c>
      <c r="B514" s="53">
        <v>207.05968729</v>
      </c>
      <c r="C514" s="53">
        <v>215.95152526000001</v>
      </c>
      <c r="D514" s="53">
        <v>225.04587741</v>
      </c>
      <c r="E514" s="53">
        <v>223.02468648999999</v>
      </c>
      <c r="F514" s="53">
        <v>222.72781036000001</v>
      </c>
      <c r="G514" s="53">
        <v>222.89668614999999</v>
      </c>
      <c r="H514" s="53">
        <v>212.28911252</v>
      </c>
      <c r="I514" s="53">
        <v>201.79092928</v>
      </c>
      <c r="J514" s="53">
        <v>194.06271799000001</v>
      </c>
      <c r="K514" s="53">
        <v>190.04517895999999</v>
      </c>
      <c r="L514" s="53">
        <v>189.81424422000001</v>
      </c>
      <c r="M514" s="53">
        <v>190.29492687999999</v>
      </c>
      <c r="N514" s="53">
        <v>188.03631716000001</v>
      </c>
      <c r="O514" s="53">
        <v>194.14854278999999</v>
      </c>
      <c r="P514" s="53">
        <v>197.90076424</v>
      </c>
      <c r="Q514" s="53">
        <v>197.84019651</v>
      </c>
      <c r="R514" s="53">
        <v>196.76722770999999</v>
      </c>
      <c r="S514" s="53">
        <v>197.24698029999999</v>
      </c>
      <c r="T514" s="53">
        <v>196.57308011000001</v>
      </c>
      <c r="U514" s="53">
        <v>188.44745175</v>
      </c>
      <c r="V514" s="53">
        <v>189.5409631</v>
      </c>
      <c r="W514" s="53">
        <v>188.23222720999999</v>
      </c>
      <c r="X514" s="53">
        <v>195.60822625</v>
      </c>
      <c r="Y514" s="53">
        <v>203.09905677</v>
      </c>
    </row>
    <row r="515" spans="1:25" s="54" customFormat="1" ht="15.75" x14ac:dyDescent="0.3">
      <c r="A515" s="52" t="s">
        <v>138</v>
      </c>
      <c r="B515" s="53">
        <v>197.51484789</v>
      </c>
      <c r="C515" s="53">
        <v>200.48084459</v>
      </c>
      <c r="D515" s="53">
        <v>209.38125733999999</v>
      </c>
      <c r="E515" s="53">
        <v>209.47418044</v>
      </c>
      <c r="F515" s="53">
        <v>209.43575731999999</v>
      </c>
      <c r="G515" s="53">
        <v>208.0027369</v>
      </c>
      <c r="H515" s="53">
        <v>196.99745651000001</v>
      </c>
      <c r="I515" s="53">
        <v>181.80602379000001</v>
      </c>
      <c r="J515" s="53">
        <v>178.43088219000001</v>
      </c>
      <c r="K515" s="53">
        <v>174.59528653000001</v>
      </c>
      <c r="L515" s="53">
        <v>173.69854726</v>
      </c>
      <c r="M515" s="53">
        <v>175.86653398000001</v>
      </c>
      <c r="N515" s="53">
        <v>174.96196264</v>
      </c>
      <c r="O515" s="53">
        <v>175.50037940000001</v>
      </c>
      <c r="P515" s="53">
        <v>179.38896405</v>
      </c>
      <c r="Q515" s="53">
        <v>180.79457631</v>
      </c>
      <c r="R515" s="53">
        <v>181.44925039</v>
      </c>
      <c r="S515" s="53">
        <v>182.81553840999999</v>
      </c>
      <c r="T515" s="53">
        <v>178.97462974000001</v>
      </c>
      <c r="U515" s="53">
        <v>172.36425850000001</v>
      </c>
      <c r="V515" s="53">
        <v>173.25820564</v>
      </c>
      <c r="W515" s="53">
        <v>175.39710020999999</v>
      </c>
      <c r="X515" s="53">
        <v>183.3004368</v>
      </c>
      <c r="Y515" s="53">
        <v>197.28098204</v>
      </c>
    </row>
    <row r="516" spans="1:25" s="54" customFormat="1" ht="15.75" x14ac:dyDescent="0.3">
      <c r="A516" s="52" t="s">
        <v>139</v>
      </c>
      <c r="B516" s="53">
        <v>193.01451374999999</v>
      </c>
      <c r="C516" s="53">
        <v>199.34412180000001</v>
      </c>
      <c r="D516" s="53">
        <v>206.89038934999999</v>
      </c>
      <c r="E516" s="53">
        <v>206.60926107</v>
      </c>
      <c r="F516" s="53">
        <v>205.91749113</v>
      </c>
      <c r="G516" s="53">
        <v>205.86263951000001</v>
      </c>
      <c r="H516" s="53">
        <v>202.31551931000001</v>
      </c>
      <c r="I516" s="53">
        <v>193.63486895</v>
      </c>
      <c r="J516" s="53">
        <v>183.85132601000001</v>
      </c>
      <c r="K516" s="53">
        <v>174.23853847999999</v>
      </c>
      <c r="L516" s="53">
        <v>171.7423919</v>
      </c>
      <c r="M516" s="53">
        <v>171.26425900000001</v>
      </c>
      <c r="N516" s="53">
        <v>173.8104956</v>
      </c>
      <c r="O516" s="53">
        <v>170.71419409999999</v>
      </c>
      <c r="P516" s="53">
        <v>174.74526509</v>
      </c>
      <c r="Q516" s="53">
        <v>172.26242311999999</v>
      </c>
      <c r="R516" s="53">
        <v>173.40078068</v>
      </c>
      <c r="S516" s="53">
        <v>174.79234446999999</v>
      </c>
      <c r="T516" s="53">
        <v>176.30576973000001</v>
      </c>
      <c r="U516" s="53">
        <v>170.97057770000001</v>
      </c>
      <c r="V516" s="53">
        <v>171.83848979000001</v>
      </c>
      <c r="W516" s="53">
        <v>170.07949883000001</v>
      </c>
      <c r="X516" s="53">
        <v>176.16789366</v>
      </c>
      <c r="Y516" s="53">
        <v>188.17261249000001</v>
      </c>
    </row>
    <row r="517" spans="1:25" s="54" customFormat="1" ht="15.75" x14ac:dyDescent="0.3">
      <c r="A517" s="52" t="s">
        <v>140</v>
      </c>
      <c r="B517" s="53">
        <v>195.03897079000001</v>
      </c>
      <c r="C517" s="53">
        <v>203.0440567</v>
      </c>
      <c r="D517" s="53">
        <v>211.75064838</v>
      </c>
      <c r="E517" s="53">
        <v>211.25106178999999</v>
      </c>
      <c r="F517" s="53">
        <v>211.78851999</v>
      </c>
      <c r="G517" s="53">
        <v>214.07653051</v>
      </c>
      <c r="H517" s="53">
        <v>210.42370441</v>
      </c>
      <c r="I517" s="53">
        <v>204.99217537000001</v>
      </c>
      <c r="J517" s="53">
        <v>195.80126150000001</v>
      </c>
      <c r="K517" s="53">
        <v>184.68733116000001</v>
      </c>
      <c r="L517" s="53">
        <v>173.65832777</v>
      </c>
      <c r="M517" s="53">
        <v>172.67317419</v>
      </c>
      <c r="N517" s="53">
        <v>168.66402083</v>
      </c>
      <c r="O517" s="53">
        <v>171.88184996000001</v>
      </c>
      <c r="P517" s="53">
        <v>177.10699220000001</v>
      </c>
      <c r="Q517" s="53">
        <v>182.52627389</v>
      </c>
      <c r="R517" s="53">
        <v>181.64869873999999</v>
      </c>
      <c r="S517" s="53">
        <v>182.49223348999999</v>
      </c>
      <c r="T517" s="53">
        <v>178.12453729999999</v>
      </c>
      <c r="U517" s="53">
        <v>171.07965949000001</v>
      </c>
      <c r="V517" s="53">
        <v>171.41428006999999</v>
      </c>
      <c r="W517" s="53">
        <v>173.76070682</v>
      </c>
      <c r="X517" s="53">
        <v>179.58220298000001</v>
      </c>
      <c r="Y517" s="53">
        <v>196.86086703000001</v>
      </c>
    </row>
    <row r="518" spans="1:25" s="54" customFormat="1" ht="15.75" x14ac:dyDescent="0.3">
      <c r="A518" s="52" t="s">
        <v>141</v>
      </c>
      <c r="B518" s="53">
        <v>205.7436472</v>
      </c>
      <c r="C518" s="53">
        <v>219.1690572</v>
      </c>
      <c r="D518" s="53">
        <v>230.56539821999999</v>
      </c>
      <c r="E518" s="53">
        <v>245.05987572000001</v>
      </c>
      <c r="F518" s="53">
        <v>240.54060609999999</v>
      </c>
      <c r="G518" s="53">
        <v>238.74540880999999</v>
      </c>
      <c r="H518" s="53">
        <v>225.04908692999999</v>
      </c>
      <c r="I518" s="53">
        <v>206.55847691</v>
      </c>
      <c r="J518" s="53">
        <v>197.83974731999999</v>
      </c>
      <c r="K518" s="53">
        <v>192.86441588</v>
      </c>
      <c r="L518" s="53">
        <v>190.90585388</v>
      </c>
      <c r="M518" s="53">
        <v>193.12524507000001</v>
      </c>
      <c r="N518" s="53">
        <v>191.58107568</v>
      </c>
      <c r="O518" s="53">
        <v>190.55812327000001</v>
      </c>
      <c r="P518" s="53">
        <v>196.87643066999999</v>
      </c>
      <c r="Q518" s="53">
        <v>193.74451452</v>
      </c>
      <c r="R518" s="53">
        <v>193.78174485</v>
      </c>
      <c r="S518" s="53">
        <v>196.33348595000001</v>
      </c>
      <c r="T518" s="53">
        <v>192.34074962</v>
      </c>
      <c r="U518" s="53">
        <v>185.54190955000001</v>
      </c>
      <c r="V518" s="53">
        <v>186.05948063</v>
      </c>
      <c r="W518" s="53">
        <v>188.39751509999999</v>
      </c>
      <c r="X518" s="53">
        <v>197.50830495</v>
      </c>
      <c r="Y518" s="53">
        <v>205.49797495999999</v>
      </c>
    </row>
    <row r="519" spans="1:25" s="54" customFormat="1" ht="15.75" x14ac:dyDescent="0.3">
      <c r="A519" s="52" t="s">
        <v>142</v>
      </c>
      <c r="B519" s="53">
        <v>214.2486806</v>
      </c>
      <c r="C519" s="53">
        <v>221.30329215</v>
      </c>
      <c r="D519" s="53">
        <v>230.12596411999999</v>
      </c>
      <c r="E519" s="53">
        <v>228.31010282</v>
      </c>
      <c r="F519" s="53">
        <v>228.69130437999999</v>
      </c>
      <c r="G519" s="53">
        <v>225.90737808</v>
      </c>
      <c r="H519" s="53">
        <v>217.45654948000001</v>
      </c>
      <c r="I519" s="53">
        <v>207.91284426000001</v>
      </c>
      <c r="J519" s="53">
        <v>199.13472088</v>
      </c>
      <c r="K519" s="53">
        <v>191.75794049999999</v>
      </c>
      <c r="L519" s="53">
        <v>191.00505369999999</v>
      </c>
      <c r="M519" s="53">
        <v>192.95192535999999</v>
      </c>
      <c r="N519" s="53">
        <v>192.41323416</v>
      </c>
      <c r="O519" s="53">
        <v>194.80660344</v>
      </c>
      <c r="P519" s="53">
        <v>198.76093614999999</v>
      </c>
      <c r="Q519" s="53">
        <v>197.13402335000001</v>
      </c>
      <c r="R519" s="53">
        <v>197.45458371999999</v>
      </c>
      <c r="S519" s="53">
        <v>196.68011609999999</v>
      </c>
      <c r="T519" s="53">
        <v>193.42986962000001</v>
      </c>
      <c r="U519" s="53">
        <v>186.57642003999999</v>
      </c>
      <c r="V519" s="53">
        <v>185.74431597</v>
      </c>
      <c r="W519" s="53">
        <v>188.40145486</v>
      </c>
      <c r="X519" s="53">
        <v>197.85567159999999</v>
      </c>
      <c r="Y519" s="53">
        <v>207.90835776</v>
      </c>
    </row>
    <row r="520" spans="1:25" s="54" customFormat="1" ht="15.75" x14ac:dyDescent="0.3">
      <c r="A520" s="52" t="s">
        <v>143</v>
      </c>
      <c r="B520" s="53">
        <v>212.65746099</v>
      </c>
      <c r="C520" s="53">
        <v>220.67060537</v>
      </c>
      <c r="D520" s="53">
        <v>227.88254411</v>
      </c>
      <c r="E520" s="53">
        <v>227.77964807000001</v>
      </c>
      <c r="F520" s="53">
        <v>226.51207485</v>
      </c>
      <c r="G520" s="53">
        <v>226.38637890000001</v>
      </c>
      <c r="H520" s="53">
        <v>215.35378908999999</v>
      </c>
      <c r="I520" s="53">
        <v>203.87536276</v>
      </c>
      <c r="J520" s="53">
        <v>197.43161584999999</v>
      </c>
      <c r="K520" s="53">
        <v>192.45697286000001</v>
      </c>
      <c r="L520" s="53">
        <v>193.48301760999999</v>
      </c>
      <c r="M520" s="53">
        <v>193.24176792</v>
      </c>
      <c r="N520" s="53">
        <v>193.30720787999999</v>
      </c>
      <c r="O520" s="53">
        <v>194.35898209000001</v>
      </c>
      <c r="P520" s="53">
        <v>199.31119848</v>
      </c>
      <c r="Q520" s="53">
        <v>197.93169710000001</v>
      </c>
      <c r="R520" s="53">
        <v>198.06236053999999</v>
      </c>
      <c r="S520" s="53">
        <v>198.77947605</v>
      </c>
      <c r="T520" s="53">
        <v>194.95359385</v>
      </c>
      <c r="U520" s="53">
        <v>187.71606994999999</v>
      </c>
      <c r="V520" s="53">
        <v>187.04735341</v>
      </c>
      <c r="W520" s="53">
        <v>188.81030939999999</v>
      </c>
      <c r="X520" s="53">
        <v>197.80741312999999</v>
      </c>
      <c r="Y520" s="53">
        <v>207.76054958</v>
      </c>
    </row>
    <row r="521" spans="1:25" s="54" customFormat="1" ht="15.75" x14ac:dyDescent="0.3">
      <c r="A521" s="52" t="s">
        <v>144</v>
      </c>
      <c r="B521" s="53">
        <v>215.36899729999999</v>
      </c>
      <c r="C521" s="53">
        <v>222.90995912</v>
      </c>
      <c r="D521" s="53">
        <v>230.65263769000001</v>
      </c>
      <c r="E521" s="53">
        <v>230.18426500000001</v>
      </c>
      <c r="F521" s="53">
        <v>229.56605966999999</v>
      </c>
      <c r="G521" s="53">
        <v>227.95002409</v>
      </c>
      <c r="H521" s="53">
        <v>216.96728492</v>
      </c>
      <c r="I521" s="53">
        <v>205.21477802000001</v>
      </c>
      <c r="J521" s="53">
        <v>201.46917181000001</v>
      </c>
      <c r="K521" s="53">
        <v>196.16666542999999</v>
      </c>
      <c r="L521" s="53">
        <v>196.38154609</v>
      </c>
      <c r="M521" s="53">
        <v>197.23278349</v>
      </c>
      <c r="N521" s="53">
        <v>197.69396221</v>
      </c>
      <c r="O521" s="53">
        <v>201.51900979000001</v>
      </c>
      <c r="P521" s="53">
        <v>205.19110308</v>
      </c>
      <c r="Q521" s="53">
        <v>203.30360902000001</v>
      </c>
      <c r="R521" s="53">
        <v>204.75258296999999</v>
      </c>
      <c r="S521" s="53">
        <v>204.60876771</v>
      </c>
      <c r="T521" s="53">
        <v>198.65695196999999</v>
      </c>
      <c r="U521" s="53">
        <v>190.71130651999999</v>
      </c>
      <c r="V521" s="53">
        <v>189.61411311000001</v>
      </c>
      <c r="W521" s="53">
        <v>192.23622237000001</v>
      </c>
      <c r="X521" s="53">
        <v>200.49208049000001</v>
      </c>
      <c r="Y521" s="53">
        <v>208.14151452999999</v>
      </c>
    </row>
    <row r="522" spans="1:25" s="54" customFormat="1" ht="15.75" x14ac:dyDescent="0.3">
      <c r="A522" s="52" t="s">
        <v>145</v>
      </c>
      <c r="B522" s="53">
        <v>209.08688240000001</v>
      </c>
      <c r="C522" s="53">
        <v>213.31419725999999</v>
      </c>
      <c r="D522" s="53">
        <v>221.58563706999999</v>
      </c>
      <c r="E522" s="53">
        <v>222.33373684</v>
      </c>
      <c r="F522" s="53">
        <v>222.10822442</v>
      </c>
      <c r="G522" s="53">
        <v>219.85408824999999</v>
      </c>
      <c r="H522" s="53">
        <v>207.975266</v>
      </c>
      <c r="I522" s="53">
        <v>195.54771736999999</v>
      </c>
      <c r="J522" s="53">
        <v>192.33451563</v>
      </c>
      <c r="K522" s="53">
        <v>188.98707458999999</v>
      </c>
      <c r="L522" s="53">
        <v>190.40735828000001</v>
      </c>
      <c r="M522" s="53">
        <v>188.54024153</v>
      </c>
      <c r="N522" s="53">
        <v>190.04484260000001</v>
      </c>
      <c r="O522" s="53">
        <v>192.47774167</v>
      </c>
      <c r="P522" s="53">
        <v>199.24156969000001</v>
      </c>
      <c r="Q522" s="53">
        <v>198.15697667000001</v>
      </c>
      <c r="R522" s="53">
        <v>198.66091434000001</v>
      </c>
      <c r="S522" s="53">
        <v>200.13640720999999</v>
      </c>
      <c r="T522" s="53">
        <v>195.11250135</v>
      </c>
      <c r="U522" s="53">
        <v>183.38059272999999</v>
      </c>
      <c r="V522" s="53">
        <v>182.06125904000001</v>
      </c>
      <c r="W522" s="53">
        <v>183.41363490000001</v>
      </c>
      <c r="X522" s="53">
        <v>192.04180855000001</v>
      </c>
      <c r="Y522" s="53">
        <v>209.69461935000001</v>
      </c>
    </row>
    <row r="523" spans="1:25" s="54" customFormat="1" ht="15.75" x14ac:dyDescent="0.3">
      <c r="A523" s="52" t="s">
        <v>146</v>
      </c>
      <c r="B523" s="53">
        <v>188.86025008999999</v>
      </c>
      <c r="C523" s="53">
        <v>193.88760524</v>
      </c>
      <c r="D523" s="53">
        <v>200.19074090000001</v>
      </c>
      <c r="E523" s="53">
        <v>202.76995855999999</v>
      </c>
      <c r="F523" s="53">
        <v>202.49712862999999</v>
      </c>
      <c r="G523" s="53">
        <v>199.5067842</v>
      </c>
      <c r="H523" s="53">
        <v>194.14495632000001</v>
      </c>
      <c r="I523" s="53">
        <v>186.05898022</v>
      </c>
      <c r="J523" s="53">
        <v>179.99185725000001</v>
      </c>
      <c r="K523" s="53">
        <v>178.08230143</v>
      </c>
      <c r="L523" s="53">
        <v>173.62798294000001</v>
      </c>
      <c r="M523" s="53">
        <v>174.02229319</v>
      </c>
      <c r="N523" s="53">
        <v>172.10932654999999</v>
      </c>
      <c r="O523" s="53">
        <v>175.70206836</v>
      </c>
      <c r="P523" s="53">
        <v>180.08415318999999</v>
      </c>
      <c r="Q523" s="53">
        <v>180.27791565000001</v>
      </c>
      <c r="R523" s="53">
        <v>179.90285317999999</v>
      </c>
      <c r="S523" s="53">
        <v>178.82409036000001</v>
      </c>
      <c r="T523" s="53">
        <v>173.80406038000001</v>
      </c>
      <c r="U523" s="53">
        <v>171.10059552999999</v>
      </c>
      <c r="V523" s="53">
        <v>170.84668701000001</v>
      </c>
      <c r="W523" s="53">
        <v>173.68310597999999</v>
      </c>
      <c r="X523" s="53">
        <v>180.86884481999999</v>
      </c>
      <c r="Y523" s="53">
        <v>186.59954329999999</v>
      </c>
    </row>
    <row r="524" spans="1:25" s="54" customFormat="1" ht="15.75" x14ac:dyDescent="0.3">
      <c r="A524" s="52" t="s">
        <v>147</v>
      </c>
      <c r="B524" s="53">
        <v>197.14497502</v>
      </c>
      <c r="C524" s="53">
        <v>204.84730579999999</v>
      </c>
      <c r="D524" s="53">
        <v>209.62148110000001</v>
      </c>
      <c r="E524" s="53">
        <v>208.84424075999999</v>
      </c>
      <c r="F524" s="53">
        <v>209.36104216000001</v>
      </c>
      <c r="G524" s="53">
        <v>210.32278625000001</v>
      </c>
      <c r="H524" s="53">
        <v>204.83222329</v>
      </c>
      <c r="I524" s="53">
        <v>200.78981440999999</v>
      </c>
      <c r="J524" s="53">
        <v>192.06291637999999</v>
      </c>
      <c r="K524" s="53">
        <v>183.62869026999999</v>
      </c>
      <c r="L524" s="53">
        <v>181.05654214</v>
      </c>
      <c r="M524" s="53">
        <v>181.76882001999999</v>
      </c>
      <c r="N524" s="53">
        <v>178.63985277</v>
      </c>
      <c r="O524" s="53">
        <v>182.81971741999999</v>
      </c>
      <c r="P524" s="53">
        <v>185.25726761000001</v>
      </c>
      <c r="Q524" s="53">
        <v>184.56395254</v>
      </c>
      <c r="R524" s="53">
        <v>184.86384569000001</v>
      </c>
      <c r="S524" s="53">
        <v>184.91116821</v>
      </c>
      <c r="T524" s="53">
        <v>180.42867217</v>
      </c>
      <c r="U524" s="53">
        <v>172.88729266000001</v>
      </c>
      <c r="V524" s="53">
        <v>172.82116507000001</v>
      </c>
      <c r="W524" s="53">
        <v>174.76527254999999</v>
      </c>
      <c r="X524" s="53">
        <v>181.94126464000001</v>
      </c>
      <c r="Y524" s="53">
        <v>191.72462608000001</v>
      </c>
    </row>
    <row r="525" spans="1:25" s="54" customFormat="1" ht="15.75" x14ac:dyDescent="0.3">
      <c r="A525" s="52" t="s">
        <v>148</v>
      </c>
      <c r="B525" s="53">
        <v>198.62422989000001</v>
      </c>
      <c r="C525" s="53">
        <v>208.08657868</v>
      </c>
      <c r="D525" s="53">
        <v>217.65035477000001</v>
      </c>
      <c r="E525" s="53">
        <v>221.37235501999999</v>
      </c>
      <c r="F525" s="53">
        <v>221.46158137</v>
      </c>
      <c r="G525" s="53">
        <v>220.65132588</v>
      </c>
      <c r="H525" s="53">
        <v>209.52061695</v>
      </c>
      <c r="I525" s="53">
        <v>199.63498809999999</v>
      </c>
      <c r="J525" s="53">
        <v>194.10051271</v>
      </c>
      <c r="K525" s="53">
        <v>190.69763477999999</v>
      </c>
      <c r="L525" s="53">
        <v>190.49679918000001</v>
      </c>
      <c r="M525" s="53">
        <v>191.11172332999999</v>
      </c>
      <c r="N525" s="53">
        <v>190.70182729000001</v>
      </c>
      <c r="O525" s="53">
        <v>192.02457895000001</v>
      </c>
      <c r="P525" s="53">
        <v>195.35833131000001</v>
      </c>
      <c r="Q525" s="53">
        <v>193.19846387999999</v>
      </c>
      <c r="R525" s="53">
        <v>193.50151686999999</v>
      </c>
      <c r="S525" s="53">
        <v>194.90616874</v>
      </c>
      <c r="T525" s="53">
        <v>189.65652847000001</v>
      </c>
      <c r="U525" s="53">
        <v>182.91071631</v>
      </c>
      <c r="V525" s="53">
        <v>185.60612347</v>
      </c>
      <c r="W525" s="53">
        <v>187.94749562999999</v>
      </c>
      <c r="X525" s="53">
        <v>193.32298595</v>
      </c>
      <c r="Y525" s="53">
        <v>201.01538414999999</v>
      </c>
    </row>
    <row r="526" spans="1:25" s="54" customFormat="1" ht="15.75" x14ac:dyDescent="0.3">
      <c r="A526" s="52" t="s">
        <v>149</v>
      </c>
      <c r="B526" s="53">
        <v>216.97139863999999</v>
      </c>
      <c r="C526" s="53">
        <v>224.299601</v>
      </c>
      <c r="D526" s="53">
        <v>232.34453274000001</v>
      </c>
      <c r="E526" s="53">
        <v>228.15986778999999</v>
      </c>
      <c r="F526" s="53">
        <v>228.62312650000001</v>
      </c>
      <c r="G526" s="53">
        <v>230.11771136999999</v>
      </c>
      <c r="H526" s="53">
        <v>218.49383137999999</v>
      </c>
      <c r="I526" s="53">
        <v>206.53829762999999</v>
      </c>
      <c r="J526" s="53">
        <v>199.45858154000001</v>
      </c>
      <c r="K526" s="53">
        <v>195.45606258999999</v>
      </c>
      <c r="L526" s="53">
        <v>194.964361</v>
      </c>
      <c r="M526" s="53">
        <v>196.32394525000001</v>
      </c>
      <c r="N526" s="53">
        <v>195.54931895000001</v>
      </c>
      <c r="O526" s="53">
        <v>197.65132804000001</v>
      </c>
      <c r="P526" s="53">
        <v>201.09835530000001</v>
      </c>
      <c r="Q526" s="53">
        <v>196.24104765000001</v>
      </c>
      <c r="R526" s="53">
        <v>195.91076991</v>
      </c>
      <c r="S526" s="53">
        <v>198.55065848000001</v>
      </c>
      <c r="T526" s="53">
        <v>193.74253582</v>
      </c>
      <c r="U526" s="53">
        <v>187.93080376</v>
      </c>
      <c r="V526" s="53">
        <v>188.32431109999999</v>
      </c>
      <c r="W526" s="53">
        <v>191.09795102000001</v>
      </c>
      <c r="X526" s="53">
        <v>197.9081463</v>
      </c>
      <c r="Y526" s="53">
        <v>206.59642052999999</v>
      </c>
    </row>
    <row r="527" spans="1:25" s="54" customFormat="1" ht="15.75" x14ac:dyDescent="0.3">
      <c r="A527" s="52" t="s">
        <v>150</v>
      </c>
      <c r="B527" s="53">
        <v>218.49582138</v>
      </c>
      <c r="C527" s="53">
        <v>225.03744560999999</v>
      </c>
      <c r="D527" s="53">
        <v>233.62854485</v>
      </c>
      <c r="E527" s="53">
        <v>233.45102838</v>
      </c>
      <c r="F527" s="53">
        <v>233.09520175</v>
      </c>
      <c r="G527" s="53">
        <v>231.60680113000001</v>
      </c>
      <c r="H527" s="53">
        <v>220.36883406000001</v>
      </c>
      <c r="I527" s="53">
        <v>210.51321970000001</v>
      </c>
      <c r="J527" s="53">
        <v>204.39041180000001</v>
      </c>
      <c r="K527" s="53">
        <v>192.15866256000001</v>
      </c>
      <c r="L527" s="53">
        <v>193.52185166000001</v>
      </c>
      <c r="M527" s="53">
        <v>195.27587143</v>
      </c>
      <c r="N527" s="53">
        <v>197.84260671999999</v>
      </c>
      <c r="O527" s="53">
        <v>198.8254752</v>
      </c>
      <c r="P527" s="53">
        <v>200.52205236</v>
      </c>
      <c r="Q527" s="53">
        <v>196.14646048</v>
      </c>
      <c r="R527" s="53">
        <v>197.4609337</v>
      </c>
      <c r="S527" s="53">
        <v>198.07737341000001</v>
      </c>
      <c r="T527" s="53">
        <v>200.65872517</v>
      </c>
      <c r="U527" s="53">
        <v>194.91621108000001</v>
      </c>
      <c r="V527" s="53">
        <v>195.95871505</v>
      </c>
      <c r="W527" s="53">
        <v>199.27779877</v>
      </c>
      <c r="X527" s="53">
        <v>205.99248560000001</v>
      </c>
      <c r="Y527" s="53">
        <v>210.92782928</v>
      </c>
    </row>
    <row r="528" spans="1:25" s="54" customFormat="1" ht="15.75" x14ac:dyDescent="0.3">
      <c r="A528" s="52" t="s">
        <v>151</v>
      </c>
      <c r="B528" s="53">
        <v>213.43749002999999</v>
      </c>
      <c r="C528" s="53">
        <v>220.11240298000001</v>
      </c>
      <c r="D528" s="53">
        <v>227.23360546000001</v>
      </c>
      <c r="E528" s="53">
        <v>222.80349903000001</v>
      </c>
      <c r="F528" s="53">
        <v>221.85388316000001</v>
      </c>
      <c r="G528" s="53">
        <v>224.89290449000001</v>
      </c>
      <c r="H528" s="53">
        <v>214.81724560000001</v>
      </c>
      <c r="I528" s="53">
        <v>205.50700302999999</v>
      </c>
      <c r="J528" s="53">
        <v>198.09595303</v>
      </c>
      <c r="K528" s="53">
        <v>186.08206924000001</v>
      </c>
      <c r="L528" s="53">
        <v>185.92429139999999</v>
      </c>
      <c r="M528" s="53">
        <v>188.81773412999999</v>
      </c>
      <c r="N528" s="53">
        <v>190.69063421999999</v>
      </c>
      <c r="O528" s="53">
        <v>193.12536573</v>
      </c>
      <c r="P528" s="53">
        <v>197.10541841</v>
      </c>
      <c r="Q528" s="53">
        <v>199.27761545000001</v>
      </c>
      <c r="R528" s="53">
        <v>200.64014838</v>
      </c>
      <c r="S528" s="53">
        <v>199.68980988999999</v>
      </c>
      <c r="T528" s="53">
        <v>199.51197500999999</v>
      </c>
      <c r="U528" s="53">
        <v>193.20554005</v>
      </c>
      <c r="V528" s="53">
        <v>194.23274511</v>
      </c>
      <c r="W528" s="53">
        <v>197.12702222999999</v>
      </c>
      <c r="X528" s="53">
        <v>204.64378901000001</v>
      </c>
      <c r="Y528" s="53">
        <v>213.24177879000001</v>
      </c>
    </row>
    <row r="529" spans="1:25" s="54" customFormat="1" ht="15.75" x14ac:dyDescent="0.3">
      <c r="A529" s="52" t="s">
        <v>152</v>
      </c>
      <c r="B529" s="53">
        <v>218.26882308</v>
      </c>
      <c r="C529" s="53">
        <v>227.19289391999999</v>
      </c>
      <c r="D529" s="53">
        <v>233.13117015</v>
      </c>
      <c r="E529" s="53">
        <v>230.01231436</v>
      </c>
      <c r="F529" s="53">
        <v>229.99822313000001</v>
      </c>
      <c r="G529" s="53">
        <v>230.17960812999999</v>
      </c>
      <c r="H529" s="53">
        <v>219.96987596</v>
      </c>
      <c r="I529" s="53">
        <v>209.83049187</v>
      </c>
      <c r="J529" s="53">
        <v>201.20847823</v>
      </c>
      <c r="K529" s="53">
        <v>198.22084308000001</v>
      </c>
      <c r="L529" s="53">
        <v>195.75829067999999</v>
      </c>
      <c r="M529" s="53">
        <v>197.64387970000001</v>
      </c>
      <c r="N529" s="53">
        <v>199.91348246000001</v>
      </c>
      <c r="O529" s="53">
        <v>198.93816451000001</v>
      </c>
      <c r="P529" s="53">
        <v>204.91411907</v>
      </c>
      <c r="Q529" s="53">
        <v>201.62568841000001</v>
      </c>
      <c r="R529" s="53">
        <v>205.63034802999999</v>
      </c>
      <c r="S529" s="53">
        <v>206.64318592000001</v>
      </c>
      <c r="T529" s="53">
        <v>197.62520373000001</v>
      </c>
      <c r="U529" s="53">
        <v>192.85560828999999</v>
      </c>
      <c r="V529" s="53">
        <v>195.57811093000001</v>
      </c>
      <c r="W529" s="53">
        <v>200.16584517999999</v>
      </c>
      <c r="X529" s="53">
        <v>207.43097566</v>
      </c>
      <c r="Y529" s="53">
        <v>207.60413467999999</v>
      </c>
    </row>
    <row r="530" spans="1:25" s="54" customFormat="1" ht="15.75" x14ac:dyDescent="0.3">
      <c r="A530" s="52" t="s">
        <v>153</v>
      </c>
      <c r="B530" s="53">
        <v>214.07032959</v>
      </c>
      <c r="C530" s="53">
        <v>217.86070405999999</v>
      </c>
      <c r="D530" s="53">
        <v>224.28470727000001</v>
      </c>
      <c r="E530" s="53">
        <v>224.15202531</v>
      </c>
      <c r="F530" s="53">
        <v>224.62143703999999</v>
      </c>
      <c r="G530" s="53">
        <v>221.00182201999999</v>
      </c>
      <c r="H530" s="53">
        <v>217.17383763000001</v>
      </c>
      <c r="I530" s="53">
        <v>207.10528755000001</v>
      </c>
      <c r="J530" s="53">
        <v>201.18538699000001</v>
      </c>
      <c r="K530" s="53">
        <v>194.44401281</v>
      </c>
      <c r="L530" s="53">
        <v>191.07870346000001</v>
      </c>
      <c r="M530" s="53">
        <v>192.00450327999999</v>
      </c>
      <c r="N530" s="53">
        <v>191.04371927</v>
      </c>
      <c r="O530" s="53">
        <v>193.26579957000001</v>
      </c>
      <c r="P530" s="53">
        <v>197.44262161</v>
      </c>
      <c r="Q530" s="53">
        <v>195.19048817999999</v>
      </c>
      <c r="R530" s="53">
        <v>195.7711285</v>
      </c>
      <c r="S530" s="53">
        <v>196.25326261000001</v>
      </c>
      <c r="T530" s="53">
        <v>190.11398298</v>
      </c>
      <c r="U530" s="53">
        <v>184.85029198999999</v>
      </c>
      <c r="V530" s="53">
        <v>186.10773205000001</v>
      </c>
      <c r="W530" s="53">
        <v>189.66558861999999</v>
      </c>
      <c r="X530" s="53">
        <v>195.24541682</v>
      </c>
      <c r="Y530" s="53">
        <v>200.68928235999999</v>
      </c>
    </row>
    <row r="531" spans="1:25" s="54" customFormat="1" ht="15.75" x14ac:dyDescent="0.3">
      <c r="A531" s="52" t="s">
        <v>154</v>
      </c>
      <c r="B531" s="53">
        <v>210.85737576</v>
      </c>
      <c r="C531" s="53">
        <v>218.6095037</v>
      </c>
      <c r="D531" s="53">
        <v>222.54763955999999</v>
      </c>
      <c r="E531" s="53">
        <v>222.98102263000001</v>
      </c>
      <c r="F531" s="53">
        <v>221.98099268999999</v>
      </c>
      <c r="G531" s="53">
        <v>222.27824167</v>
      </c>
      <c r="H531" s="53">
        <v>218.37148210000001</v>
      </c>
      <c r="I531" s="53">
        <v>215.36269637999999</v>
      </c>
      <c r="J531" s="53">
        <v>202.86039830000001</v>
      </c>
      <c r="K531" s="53">
        <v>193.28973417</v>
      </c>
      <c r="L531" s="53">
        <v>191.02654637000001</v>
      </c>
      <c r="M531" s="53">
        <v>191.40095127000001</v>
      </c>
      <c r="N531" s="53">
        <v>190.86629472999999</v>
      </c>
      <c r="O531" s="53">
        <v>193.56047599999999</v>
      </c>
      <c r="P531" s="53">
        <v>197.06454184</v>
      </c>
      <c r="Q531" s="53">
        <v>195.11866620999999</v>
      </c>
      <c r="R531" s="53">
        <v>195.35625716000001</v>
      </c>
      <c r="S531" s="53">
        <v>194.80746651000001</v>
      </c>
      <c r="T531" s="53">
        <v>188.59271376000001</v>
      </c>
      <c r="U531" s="53">
        <v>182.83342472999999</v>
      </c>
      <c r="V531" s="53">
        <v>184.97109399000001</v>
      </c>
      <c r="W531" s="53">
        <v>188.20971370000001</v>
      </c>
      <c r="X531" s="53">
        <v>195.25513662</v>
      </c>
      <c r="Y531" s="53">
        <v>203.21000101999999</v>
      </c>
    </row>
    <row r="532" spans="1:25" s="54" customFormat="1" ht="15.75" x14ac:dyDescent="0.3">
      <c r="A532" s="52" t="s">
        <v>155</v>
      </c>
      <c r="B532" s="53">
        <v>217.49162028000001</v>
      </c>
      <c r="C532" s="53">
        <v>225.08642419</v>
      </c>
      <c r="D532" s="53">
        <v>232.49299289999999</v>
      </c>
      <c r="E532" s="53">
        <v>236.85623654</v>
      </c>
      <c r="F532" s="53">
        <v>234.89279347999999</v>
      </c>
      <c r="G532" s="53">
        <v>227.44049501999999</v>
      </c>
      <c r="H532" s="53">
        <v>214.9481342</v>
      </c>
      <c r="I532" s="53">
        <v>205.21297680999999</v>
      </c>
      <c r="J532" s="53">
        <v>198.98315325999999</v>
      </c>
      <c r="K532" s="53">
        <v>193.47509651999999</v>
      </c>
      <c r="L532" s="53">
        <v>186.41416950000001</v>
      </c>
      <c r="M532" s="53">
        <v>187.46152398999999</v>
      </c>
      <c r="N532" s="53">
        <v>187.15693856999999</v>
      </c>
      <c r="O532" s="53">
        <v>188.80948473999999</v>
      </c>
      <c r="P532" s="53">
        <v>193.77564962</v>
      </c>
      <c r="Q532" s="53">
        <v>192.89356093000001</v>
      </c>
      <c r="R532" s="53">
        <v>197.05769240999999</v>
      </c>
      <c r="S532" s="53">
        <v>196.58219754000001</v>
      </c>
      <c r="T532" s="53">
        <v>187.83225464</v>
      </c>
      <c r="U532" s="53">
        <v>183.27530496</v>
      </c>
      <c r="V532" s="53">
        <v>185.9192032</v>
      </c>
      <c r="W532" s="53">
        <v>188.11132888</v>
      </c>
      <c r="X532" s="53">
        <v>196.01002310000001</v>
      </c>
      <c r="Y532" s="53">
        <v>202.27992053</v>
      </c>
    </row>
    <row r="533" spans="1:25" s="54" customFormat="1" ht="15.75" x14ac:dyDescent="0.3">
      <c r="A533" s="52" t="s">
        <v>156</v>
      </c>
      <c r="B533" s="53">
        <v>215.30805348000001</v>
      </c>
      <c r="C533" s="53">
        <v>223.16386592000001</v>
      </c>
      <c r="D533" s="53">
        <v>232.07582244</v>
      </c>
      <c r="E533" s="53">
        <v>231.92700948000001</v>
      </c>
      <c r="F533" s="53">
        <v>226.92390807000001</v>
      </c>
      <c r="G533" s="53">
        <v>221.33581520999999</v>
      </c>
      <c r="H533" s="53">
        <v>217.10102208000001</v>
      </c>
      <c r="I533" s="53">
        <v>208.39316574</v>
      </c>
      <c r="J533" s="53">
        <v>204.02571068</v>
      </c>
      <c r="K533" s="53">
        <v>197.47391783</v>
      </c>
      <c r="L533" s="53">
        <v>196.23089680999999</v>
      </c>
      <c r="M533" s="53">
        <v>197.58178763999999</v>
      </c>
      <c r="N533" s="53">
        <v>196.35987406000001</v>
      </c>
      <c r="O533" s="53">
        <v>197.95080117000001</v>
      </c>
      <c r="P533" s="53">
        <v>202.57065458</v>
      </c>
      <c r="Q533" s="53">
        <v>201.07711332</v>
      </c>
      <c r="R533" s="53">
        <v>202.77926109000001</v>
      </c>
      <c r="S533" s="53">
        <v>200.77266945</v>
      </c>
      <c r="T533" s="53">
        <v>192.04498215999999</v>
      </c>
      <c r="U533" s="53">
        <v>189.89224024999999</v>
      </c>
      <c r="V533" s="53">
        <v>191.22094131</v>
      </c>
      <c r="W533" s="53">
        <v>192.03283378</v>
      </c>
      <c r="X533" s="53">
        <v>198.85986384</v>
      </c>
      <c r="Y533" s="53">
        <v>205.27419356999999</v>
      </c>
    </row>
    <row r="534" spans="1:25" s="54" customFormat="1" ht="15.75" x14ac:dyDescent="0.3">
      <c r="A534" s="52" t="s">
        <v>157</v>
      </c>
      <c r="B534" s="53">
        <v>200.92262210999999</v>
      </c>
      <c r="C534" s="53">
        <v>207.27594334</v>
      </c>
      <c r="D534" s="53">
        <v>215.59265672000001</v>
      </c>
      <c r="E534" s="53">
        <v>215.08683930000001</v>
      </c>
      <c r="F534" s="53">
        <v>215.06101968999999</v>
      </c>
      <c r="G534" s="53">
        <v>213.75718268</v>
      </c>
      <c r="H534" s="53">
        <v>203.64569438999999</v>
      </c>
      <c r="I534" s="53">
        <v>192.67267998</v>
      </c>
      <c r="J534" s="53">
        <v>186.07720843000001</v>
      </c>
      <c r="K534" s="53">
        <v>181.20777687</v>
      </c>
      <c r="L534" s="53">
        <v>181.44376052000001</v>
      </c>
      <c r="M534" s="53">
        <v>182.26230620999999</v>
      </c>
      <c r="N534" s="53">
        <v>184.72747297999999</v>
      </c>
      <c r="O534" s="53">
        <v>186.50622641000001</v>
      </c>
      <c r="P534" s="53">
        <v>187.91896947000001</v>
      </c>
      <c r="Q534" s="53">
        <v>188.91870853</v>
      </c>
      <c r="R534" s="53">
        <v>190.97751185999999</v>
      </c>
      <c r="S534" s="53">
        <v>186.57191624999999</v>
      </c>
      <c r="T534" s="53">
        <v>178.49736315999999</v>
      </c>
      <c r="U534" s="53">
        <v>175.07702282</v>
      </c>
      <c r="V534" s="53">
        <v>177.50143793999999</v>
      </c>
      <c r="W534" s="53">
        <v>179.31038537000001</v>
      </c>
      <c r="X534" s="53">
        <v>186.49450408000001</v>
      </c>
      <c r="Y534" s="53">
        <v>195.56947001</v>
      </c>
    </row>
    <row r="535" spans="1:25" s="54" customFormat="1" ht="15.75" x14ac:dyDescent="0.3">
      <c r="A535" s="52" t="s">
        <v>158</v>
      </c>
      <c r="B535" s="53">
        <v>203.89335161</v>
      </c>
      <c r="C535" s="53">
        <v>210.97879610999999</v>
      </c>
      <c r="D535" s="53">
        <v>216.86147285999999</v>
      </c>
      <c r="E535" s="53">
        <v>216.68085128000001</v>
      </c>
      <c r="F535" s="53">
        <v>215.61010010000001</v>
      </c>
      <c r="G535" s="53">
        <v>213.17400627000001</v>
      </c>
      <c r="H535" s="53">
        <v>203.99363611000001</v>
      </c>
      <c r="I535" s="53">
        <v>198.98307265</v>
      </c>
      <c r="J535" s="53">
        <v>191.95811749000001</v>
      </c>
      <c r="K535" s="53">
        <v>187.49743011000001</v>
      </c>
      <c r="L535" s="53">
        <v>188.675847</v>
      </c>
      <c r="M535" s="53">
        <v>189.48273981</v>
      </c>
      <c r="N535" s="53">
        <v>191.23862401</v>
      </c>
      <c r="O535" s="53">
        <v>193.31245813999999</v>
      </c>
      <c r="P535" s="53">
        <v>194.43604907</v>
      </c>
      <c r="Q535" s="53">
        <v>196.91482173</v>
      </c>
      <c r="R535" s="53">
        <v>199.62214560000001</v>
      </c>
      <c r="S535" s="53">
        <v>196.24157156000001</v>
      </c>
      <c r="T535" s="53">
        <v>188.11913508999999</v>
      </c>
      <c r="U535" s="53">
        <v>184.81437948999999</v>
      </c>
      <c r="V535" s="53">
        <v>186.31037266000001</v>
      </c>
      <c r="W535" s="53">
        <v>188.67963133000001</v>
      </c>
      <c r="X535" s="53">
        <v>196.85731913999999</v>
      </c>
      <c r="Y535" s="53">
        <v>204.26946502000001</v>
      </c>
    </row>
    <row r="536" spans="1:25" s="54" customFormat="1" ht="15.75" x14ac:dyDescent="0.3">
      <c r="A536" s="52" t="s">
        <v>159</v>
      </c>
      <c r="B536" s="53">
        <v>209.82970072000001</v>
      </c>
      <c r="C536" s="53">
        <v>217.96150521000001</v>
      </c>
      <c r="D536" s="53">
        <v>223.44201691999999</v>
      </c>
      <c r="E536" s="53">
        <v>224.79338634000001</v>
      </c>
      <c r="F536" s="53">
        <v>225.92423016000001</v>
      </c>
      <c r="G536" s="53">
        <v>222.82696672</v>
      </c>
      <c r="H536" s="53">
        <v>212.92906723999999</v>
      </c>
      <c r="I536" s="53">
        <v>199.28972573999999</v>
      </c>
      <c r="J536" s="53">
        <v>191.07611351</v>
      </c>
      <c r="K536" s="53">
        <v>186.98424120999999</v>
      </c>
      <c r="L536" s="53">
        <v>187.02204510999999</v>
      </c>
      <c r="M536" s="53">
        <v>188.97767266</v>
      </c>
      <c r="N536" s="53">
        <v>193.98359911</v>
      </c>
      <c r="O536" s="53">
        <v>196.46801499</v>
      </c>
      <c r="P536" s="53">
        <v>199.99243701</v>
      </c>
      <c r="Q536" s="53">
        <v>201.12996985999999</v>
      </c>
      <c r="R536" s="53">
        <v>202.04053271999999</v>
      </c>
      <c r="S536" s="53">
        <v>198.96738898000001</v>
      </c>
      <c r="T536" s="53">
        <v>189.20226252</v>
      </c>
      <c r="U536" s="53">
        <v>185.14754626000001</v>
      </c>
      <c r="V536" s="53">
        <v>188.31279896999999</v>
      </c>
      <c r="W536" s="53">
        <v>190.82608069</v>
      </c>
      <c r="X536" s="53">
        <v>198.42781769000001</v>
      </c>
      <c r="Y536" s="53">
        <v>212.02472773</v>
      </c>
    </row>
    <row r="537" spans="1:25" s="54" customFormat="1" ht="15.75" x14ac:dyDescent="0.3">
      <c r="A537" s="52" t="s">
        <v>160</v>
      </c>
      <c r="B537" s="53">
        <v>215.47748787</v>
      </c>
      <c r="C537" s="53">
        <v>211.15724284000001</v>
      </c>
      <c r="D537" s="53">
        <v>217.84765761</v>
      </c>
      <c r="E537" s="53">
        <v>218.33618103000001</v>
      </c>
      <c r="F537" s="53">
        <v>218.50413019999999</v>
      </c>
      <c r="G537" s="53">
        <v>217.73682375999999</v>
      </c>
      <c r="H537" s="53">
        <v>215.50582815999999</v>
      </c>
      <c r="I537" s="53">
        <v>209.74150552</v>
      </c>
      <c r="J537" s="53">
        <v>202.33123295999999</v>
      </c>
      <c r="K537" s="53">
        <v>192.75202358999999</v>
      </c>
      <c r="L537" s="53">
        <v>189.75272111000001</v>
      </c>
      <c r="M537" s="53">
        <v>190.00927969</v>
      </c>
      <c r="N537" s="53">
        <v>192.73396023000001</v>
      </c>
      <c r="O537" s="53">
        <v>194.24864728</v>
      </c>
      <c r="P537" s="53">
        <v>196.08117471</v>
      </c>
      <c r="Q537" s="53">
        <v>197.70357143999999</v>
      </c>
      <c r="R537" s="53">
        <v>196.99577361999999</v>
      </c>
      <c r="S537" s="53">
        <v>196.80731053</v>
      </c>
      <c r="T537" s="53">
        <v>188.74258402000001</v>
      </c>
      <c r="U537" s="53">
        <v>185.72727721999999</v>
      </c>
      <c r="V537" s="53">
        <v>188.35899137000001</v>
      </c>
      <c r="W537" s="53">
        <v>191.19811017000001</v>
      </c>
      <c r="X537" s="53">
        <v>195.41430550000001</v>
      </c>
      <c r="Y537" s="53">
        <v>202.37110447000001</v>
      </c>
    </row>
    <row r="538" spans="1:25" s="54" customFormat="1" ht="15.75" x14ac:dyDescent="0.3">
      <c r="A538" s="52" t="s">
        <v>161</v>
      </c>
      <c r="B538" s="53">
        <v>201.31095630999999</v>
      </c>
      <c r="C538" s="53">
        <v>207.34967589999999</v>
      </c>
      <c r="D538" s="53">
        <v>214.57196687000001</v>
      </c>
      <c r="E538" s="53">
        <v>214.75914954000001</v>
      </c>
      <c r="F538" s="53">
        <v>215.05633714000001</v>
      </c>
      <c r="G538" s="53">
        <v>214.79806674</v>
      </c>
      <c r="H538" s="53">
        <v>212.77926285000001</v>
      </c>
      <c r="I538" s="53">
        <v>209.51672959000001</v>
      </c>
      <c r="J538" s="53">
        <v>208.59020143999999</v>
      </c>
      <c r="K538" s="53">
        <v>199.53858008</v>
      </c>
      <c r="L538" s="53">
        <v>196.02194710000001</v>
      </c>
      <c r="M538" s="53">
        <v>196.28463988999999</v>
      </c>
      <c r="N538" s="53">
        <v>197.42898339000001</v>
      </c>
      <c r="O538" s="53">
        <v>199.42356882999999</v>
      </c>
      <c r="P538" s="53">
        <v>201.53045650999999</v>
      </c>
      <c r="Q538" s="53">
        <v>203.38752817</v>
      </c>
      <c r="R538" s="53">
        <v>202.19718119000001</v>
      </c>
      <c r="S538" s="53">
        <v>199.83188265999999</v>
      </c>
      <c r="T538" s="53">
        <v>191.41809522</v>
      </c>
      <c r="U538" s="53">
        <v>188.04354497</v>
      </c>
      <c r="V538" s="53">
        <v>190.23079809000001</v>
      </c>
      <c r="W538" s="53">
        <v>193.00763841</v>
      </c>
      <c r="X538" s="53">
        <v>197.87954819999999</v>
      </c>
      <c r="Y538" s="53">
        <v>206.21091139999999</v>
      </c>
    </row>
    <row r="539" spans="1:25" s="54" customFormat="1" ht="15.75" x14ac:dyDescent="0.3">
      <c r="A539" s="52" t="s">
        <v>162</v>
      </c>
      <c r="B539" s="53">
        <v>197.78974846</v>
      </c>
      <c r="C539" s="53">
        <v>205.53461948</v>
      </c>
      <c r="D539" s="53">
        <v>210.18260122999999</v>
      </c>
      <c r="E539" s="53">
        <v>209.87453317000001</v>
      </c>
      <c r="F539" s="53">
        <v>209.35455504999999</v>
      </c>
      <c r="G539" s="53">
        <v>212.34098438999999</v>
      </c>
      <c r="H539" s="53">
        <v>217.15773268999999</v>
      </c>
      <c r="I539" s="53">
        <v>209.71519465</v>
      </c>
      <c r="J539" s="53">
        <v>209.45264929999999</v>
      </c>
      <c r="K539" s="53">
        <v>205.95432310000001</v>
      </c>
      <c r="L539" s="53">
        <v>205.61023195999999</v>
      </c>
      <c r="M539" s="53">
        <v>207.47199275</v>
      </c>
      <c r="N539" s="53">
        <v>210.23791833999999</v>
      </c>
      <c r="O539" s="53">
        <v>212.73380075</v>
      </c>
      <c r="P539" s="53">
        <v>214.36581907999999</v>
      </c>
      <c r="Q539" s="53">
        <v>216.27888175000001</v>
      </c>
      <c r="R539" s="53">
        <v>215.05066482000001</v>
      </c>
      <c r="S539" s="53">
        <v>209.80190182999999</v>
      </c>
      <c r="T539" s="53">
        <v>203.46683933</v>
      </c>
      <c r="U539" s="53">
        <v>199.22936879</v>
      </c>
      <c r="V539" s="53">
        <v>202.67076008999999</v>
      </c>
      <c r="W539" s="53">
        <v>204.68434746</v>
      </c>
      <c r="X539" s="53">
        <v>212.40380361000001</v>
      </c>
      <c r="Y539" s="53">
        <v>219.36146879</v>
      </c>
    </row>
    <row r="540" spans="1:25" s="54" customFormat="1" ht="15.75" x14ac:dyDescent="0.3">
      <c r="A540" s="52" t="s">
        <v>163</v>
      </c>
      <c r="B540" s="53">
        <v>225.62591083000001</v>
      </c>
      <c r="C540" s="53">
        <v>233.32502210000001</v>
      </c>
      <c r="D540" s="53">
        <v>240.93001949000001</v>
      </c>
      <c r="E540" s="53">
        <v>242.2410404</v>
      </c>
      <c r="F540" s="53">
        <v>242.33367612999999</v>
      </c>
      <c r="G540" s="53">
        <v>240.30176466</v>
      </c>
      <c r="H540" s="53">
        <v>229.75984008</v>
      </c>
      <c r="I540" s="53">
        <v>219.34711324</v>
      </c>
      <c r="J540" s="53">
        <v>213.45092901000001</v>
      </c>
      <c r="K540" s="53">
        <v>211.37161707999999</v>
      </c>
      <c r="L540" s="53">
        <v>207.55609475</v>
      </c>
      <c r="M540" s="53">
        <v>210.26515823</v>
      </c>
      <c r="N540" s="53">
        <v>212.91189557000001</v>
      </c>
      <c r="O540" s="53">
        <v>214.86345505</v>
      </c>
      <c r="P540" s="53">
        <v>216.13688325999999</v>
      </c>
      <c r="Q540" s="53">
        <v>217.69523959</v>
      </c>
      <c r="R540" s="53">
        <v>217.31992467000001</v>
      </c>
      <c r="S540" s="53">
        <v>214.06508077000001</v>
      </c>
      <c r="T540" s="53">
        <v>206.11510330999999</v>
      </c>
      <c r="U540" s="53">
        <v>203.29166928999999</v>
      </c>
      <c r="V540" s="53">
        <v>206.09267635</v>
      </c>
      <c r="W540" s="53">
        <v>206.94117270999999</v>
      </c>
      <c r="X540" s="53">
        <v>214.6410769</v>
      </c>
      <c r="Y540" s="53">
        <v>216.67648004</v>
      </c>
    </row>
    <row r="541" spans="1:25" ht="11.25" customHeight="1" x14ac:dyDescent="0.2"/>
    <row r="542" spans="1:25" ht="11.25" customHeight="1" x14ac:dyDescent="0.2">
      <c r="A542" s="233"/>
      <c r="B542" s="233"/>
      <c r="C542" s="233"/>
      <c r="D542" s="233"/>
      <c r="E542" s="233"/>
      <c r="F542" s="233"/>
      <c r="G542" s="233"/>
      <c r="H542" s="233"/>
      <c r="I542" s="233"/>
      <c r="J542" s="233"/>
      <c r="K542" s="233"/>
      <c r="L542" s="233"/>
      <c r="M542" s="233"/>
      <c r="N542" s="233" t="s">
        <v>125</v>
      </c>
      <c r="O542" s="233"/>
      <c r="P542" s="233"/>
      <c r="Q542" s="233"/>
    </row>
    <row r="543" spans="1:25" ht="11.25" customHeight="1" x14ac:dyDescent="0.2">
      <c r="A543" s="234" t="s">
        <v>126</v>
      </c>
      <c r="B543" s="234"/>
      <c r="C543" s="234"/>
      <c r="D543" s="234"/>
      <c r="E543" s="234"/>
      <c r="F543" s="234"/>
      <c r="G543" s="234"/>
      <c r="H543" s="234"/>
      <c r="I543" s="234"/>
      <c r="J543" s="234"/>
      <c r="K543" s="234"/>
      <c r="L543" s="234"/>
      <c r="M543" s="234"/>
      <c r="N543" s="235">
        <v>-14.11726537</v>
      </c>
      <c r="O543" s="235"/>
      <c r="P543" s="235"/>
      <c r="Q543" s="235"/>
    </row>
    <row r="544" spans="1:25" ht="27" customHeight="1" x14ac:dyDescent="0.2">
      <c r="A544" s="230" t="s">
        <v>127</v>
      </c>
      <c r="B544" s="230"/>
      <c r="C544" s="230"/>
      <c r="D544" s="230"/>
      <c r="E544" s="230"/>
      <c r="F544" s="230"/>
      <c r="G544" s="230"/>
      <c r="H544" s="230"/>
      <c r="I544" s="230"/>
      <c r="J544" s="230"/>
      <c r="K544" s="230"/>
      <c r="L544" s="230"/>
      <c r="M544" s="230"/>
      <c r="N544" s="231">
        <v>-14.11726537</v>
      </c>
      <c r="O544" s="231"/>
      <c r="P544" s="231"/>
      <c r="Q544" s="231"/>
    </row>
    <row r="545" spans="1:20" ht="11.25" customHeight="1" x14ac:dyDescent="0.2"/>
    <row r="546" spans="1:20" ht="15" x14ac:dyDescent="0.25">
      <c r="A546" s="59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20" x14ac:dyDescent="0.2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4" t="s">
        <v>101</v>
      </c>
      <c r="N547" s="154"/>
      <c r="O547" s="154"/>
    </row>
    <row r="548" spans="1:20" x14ac:dyDescent="0.2">
      <c r="A548" s="155" t="s">
        <v>102</v>
      </c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  <c r="L548" s="155"/>
      <c r="M548" s="154">
        <v>697462.60669931781</v>
      </c>
      <c r="N548" s="154"/>
      <c r="O548" s="154"/>
    </row>
    <row r="549" spans="1:20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697462.60669931781</v>
      </c>
      <c r="N549" s="157"/>
      <c r="O549" s="157"/>
    </row>
    <row r="551" spans="1:20" ht="18" customHeight="1" x14ac:dyDescent="0.2"/>
    <row r="552" spans="1:20" ht="34.5" customHeight="1" x14ac:dyDescent="0.2">
      <c r="B552" s="228" t="s">
        <v>107</v>
      </c>
      <c r="C552" s="228"/>
      <c r="D552" s="228"/>
      <c r="E552" s="228"/>
      <c r="F552" s="228"/>
      <c r="G552" s="228"/>
      <c r="H552" s="228"/>
      <c r="I552" s="228"/>
      <c r="J552" s="228"/>
      <c r="K552" s="228"/>
      <c r="L552" s="228"/>
      <c r="M552" s="228"/>
      <c r="N552" s="228"/>
      <c r="O552" s="74"/>
    </row>
    <row r="553" spans="1:20" ht="12.75" customHeight="1" x14ac:dyDescent="0.2">
      <c r="B553" s="203"/>
      <c r="C553" s="204"/>
      <c r="D553" s="204"/>
      <c r="E553" s="204"/>
      <c r="F553" s="205"/>
      <c r="G553" s="150" t="s">
        <v>4</v>
      </c>
      <c r="H553" s="151"/>
      <c r="I553" s="151"/>
      <c r="J553" s="152"/>
      <c r="Q553" s="229"/>
      <c r="R553" s="229"/>
      <c r="S553" s="229"/>
      <c r="T553" s="229"/>
    </row>
    <row r="554" spans="1:20" ht="12.75" x14ac:dyDescent="0.2">
      <c r="B554" s="206"/>
      <c r="C554" s="207"/>
      <c r="D554" s="207"/>
      <c r="E554" s="207"/>
      <c r="F554" s="208"/>
      <c r="G554" s="75" t="s">
        <v>5</v>
      </c>
      <c r="H554" s="21" t="s">
        <v>6</v>
      </c>
      <c r="I554" s="21" t="s">
        <v>7</v>
      </c>
      <c r="J554" s="75" t="s">
        <v>8</v>
      </c>
      <c r="Q554" s="115"/>
      <c r="R554" s="115"/>
      <c r="S554" s="115"/>
      <c r="T554" s="115"/>
    </row>
    <row r="555" spans="1:20" ht="80.25" customHeight="1" x14ac:dyDescent="0.2">
      <c r="B555" s="150" t="s">
        <v>108</v>
      </c>
      <c r="C555" s="151"/>
      <c r="D555" s="151"/>
      <c r="E555" s="151"/>
      <c r="F555" s="152"/>
      <c r="G555" s="76">
        <v>1218966.23</v>
      </c>
      <c r="H555" s="76">
        <v>1298768.9600000002</v>
      </c>
      <c r="I555" s="76">
        <v>1659969.82</v>
      </c>
      <c r="J555" s="76">
        <v>1682175.8800000001</v>
      </c>
      <c r="Q555" s="116"/>
      <c r="R555" s="116"/>
      <c r="S555" s="116"/>
      <c r="T555" s="116"/>
    </row>
    <row r="556" spans="1:20" ht="80.25" customHeight="1" x14ac:dyDescent="0.2">
      <c r="B556" s="150" t="s">
        <v>109</v>
      </c>
      <c r="C556" s="151"/>
      <c r="D556" s="151"/>
      <c r="E556" s="151"/>
      <c r="F556" s="152"/>
      <c r="G556" s="77">
        <v>256086.62</v>
      </c>
      <c r="H556" s="77"/>
      <c r="I556" s="77"/>
      <c r="J556" s="77"/>
      <c r="Q556" s="116"/>
      <c r="R556" s="116"/>
      <c r="S556" s="116"/>
      <c r="T556" s="116"/>
    </row>
    <row r="557" spans="1:20" ht="66.75" customHeight="1" x14ac:dyDescent="0.2">
      <c r="G557" s="78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35" t="s">
        <v>41</v>
      </c>
      <c r="B559" s="136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37" t="s">
        <v>43</v>
      </c>
      <c r="B560" s="137"/>
      <c r="C560" s="137"/>
      <c r="D560" s="137"/>
      <c r="E560" s="137"/>
      <c r="F560" s="137"/>
      <c r="G560" s="137"/>
    </row>
    <row r="561" spans="1:7" ht="24.75" customHeight="1" x14ac:dyDescent="0.2">
      <c r="A561" s="137" t="s">
        <v>44</v>
      </c>
      <c r="B561" s="137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37" t="s">
        <v>110</v>
      </c>
      <c r="B562" s="137"/>
      <c r="C562" s="20"/>
      <c r="D562" s="22"/>
      <c r="E562" s="22"/>
      <c r="F562" s="22"/>
      <c r="G562" s="22"/>
    </row>
    <row r="563" spans="1:7" ht="39" customHeight="1" x14ac:dyDescent="0.2">
      <c r="A563" s="146" t="s">
        <v>111</v>
      </c>
      <c r="B563" s="146"/>
      <c r="C563" s="21" t="s">
        <v>112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46" t="s">
        <v>113</v>
      </c>
      <c r="B564" s="146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38" t="s">
        <v>46</v>
      </c>
      <c r="B566" s="139"/>
      <c r="C566" s="21" t="s">
        <v>45</v>
      </c>
      <c r="D566" s="24">
        <v>3.8314823900000001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45" t="s">
        <v>114</v>
      </c>
      <c r="B568" s="145"/>
      <c r="C568" s="21" t="s">
        <v>112</v>
      </c>
      <c r="D568" s="81">
        <v>256086.62</v>
      </c>
      <c r="E568" s="23"/>
      <c r="F568" s="23"/>
      <c r="G568" s="23"/>
    </row>
    <row r="569" spans="1:7" ht="118.5" customHeight="1" x14ac:dyDescent="0.2">
      <c r="A569" s="145" t="s">
        <v>115</v>
      </c>
      <c r="B569" s="145"/>
      <c r="C569" s="21" t="s">
        <v>45</v>
      </c>
      <c r="D569" s="81">
        <v>2499.58</v>
      </c>
      <c r="E569" s="23"/>
      <c r="F569" s="23"/>
      <c r="G569" s="23"/>
    </row>
    <row r="570" spans="1:7" ht="75" customHeight="1" x14ac:dyDescent="0.2">
      <c r="A570" s="145" t="s">
        <v>116</v>
      </c>
      <c r="B570" s="145"/>
      <c r="C570" s="82" t="s">
        <v>117</v>
      </c>
      <c r="D570" s="81">
        <v>7.31</v>
      </c>
      <c r="E570" s="23"/>
      <c r="F570" s="23"/>
      <c r="G570" s="23"/>
    </row>
    <row r="571" spans="1:7" ht="12.75" x14ac:dyDescent="0.2">
      <c r="A571" s="79"/>
      <c r="B571" s="79"/>
      <c r="C571" s="79"/>
      <c r="D571" s="80"/>
      <c r="E571" s="23"/>
      <c r="F571" s="23"/>
      <c r="G571" s="23"/>
    </row>
    <row r="572" spans="1:7" ht="93" customHeight="1" x14ac:dyDescent="0.2">
      <c r="A572" s="138" t="s">
        <v>169</v>
      </c>
      <c r="B572" s="139"/>
      <c r="C572" s="21" t="s">
        <v>45</v>
      </c>
      <c r="D572" s="83">
        <v>786.12</v>
      </c>
      <c r="E572" s="23"/>
      <c r="F572" s="23"/>
      <c r="G572" s="23"/>
    </row>
    <row r="573" spans="1:7" ht="42" customHeight="1" x14ac:dyDescent="0.2">
      <c r="A573" s="145" t="s">
        <v>48</v>
      </c>
      <c r="B573" s="145"/>
      <c r="C573" s="21" t="s">
        <v>45</v>
      </c>
      <c r="D573" s="97">
        <v>0</v>
      </c>
      <c r="E573" s="23"/>
      <c r="F573" s="23"/>
      <c r="G573" s="23"/>
    </row>
  </sheetData>
  <mergeCells count="89">
    <mergeCell ref="A570:B570"/>
    <mergeCell ref="A572:B572"/>
    <mergeCell ref="A573:B573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95273-0FB1-4A4D-A74C-3061AE90F2A0}">
  <sheetPr>
    <tabColor theme="2"/>
  </sheetPr>
  <dimension ref="A1:AA573"/>
  <sheetViews>
    <sheetView topLeftCell="A562" zoomScale="85" zoomScaleNormal="85" workbookViewId="0">
      <selection activeCell="G71" sqref="G71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168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customHeight="1" x14ac:dyDescent="0.2">
      <c r="A2" s="223" t="s">
        <v>118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4" t="s">
        <v>132</v>
      </c>
      <c r="K3" s="181"/>
      <c r="L3" s="181"/>
      <c r="M3" s="225"/>
      <c r="N3" s="226"/>
      <c r="O3" s="22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122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11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4449.5847346600003</v>
      </c>
      <c r="C14" s="51">
        <v>4518.8655424500002</v>
      </c>
      <c r="D14" s="51">
        <v>4605.5332149900005</v>
      </c>
      <c r="E14" s="51">
        <v>4593.1544153199993</v>
      </c>
      <c r="F14" s="51">
        <v>4588.2134522199995</v>
      </c>
      <c r="G14" s="51">
        <v>4593.8010141499999</v>
      </c>
      <c r="H14" s="51">
        <v>4542.7206035299996</v>
      </c>
      <c r="I14" s="51">
        <v>4525.9251982599999</v>
      </c>
      <c r="J14" s="51">
        <v>4507.4180693199996</v>
      </c>
      <c r="K14" s="51">
        <v>4473.2079967999998</v>
      </c>
      <c r="L14" s="51">
        <v>4387.8234207000005</v>
      </c>
      <c r="M14" s="51">
        <v>4386.6488904300004</v>
      </c>
      <c r="N14" s="51">
        <v>4348.7039903599998</v>
      </c>
      <c r="O14" s="51">
        <v>4390.7686622399997</v>
      </c>
      <c r="P14" s="51">
        <v>4448.6949980600002</v>
      </c>
      <c r="Q14" s="51">
        <v>4417.9747197100005</v>
      </c>
      <c r="R14" s="51">
        <v>4415.8388801000001</v>
      </c>
      <c r="S14" s="51">
        <v>4428.3127749800005</v>
      </c>
      <c r="T14" s="51">
        <v>4383.3471840299999</v>
      </c>
      <c r="U14" s="51">
        <v>4298.9704873299997</v>
      </c>
      <c r="V14" s="51">
        <v>4287.6087153600001</v>
      </c>
      <c r="W14" s="51">
        <v>4306.6438488100002</v>
      </c>
      <c r="X14" s="51">
        <v>4411.0002228399999</v>
      </c>
      <c r="Y14" s="51">
        <v>4509.6635423799999</v>
      </c>
    </row>
    <row r="15" spans="1:25" s="54" customFormat="1" ht="15.75" x14ac:dyDescent="0.3">
      <c r="A15" s="52" t="s">
        <v>134</v>
      </c>
      <c r="B15" s="53">
        <v>4562.2974791300003</v>
      </c>
      <c r="C15" s="53">
        <v>4666.5717746299997</v>
      </c>
      <c r="D15" s="53">
        <v>4750.9311091399995</v>
      </c>
      <c r="E15" s="53">
        <v>4692.7383415999993</v>
      </c>
      <c r="F15" s="53">
        <v>4704.3675350600006</v>
      </c>
      <c r="G15" s="53">
        <v>4698.9999724499994</v>
      </c>
      <c r="H15" s="53">
        <v>4604.9992637199994</v>
      </c>
      <c r="I15" s="53">
        <v>4439.5377608899998</v>
      </c>
      <c r="J15" s="53">
        <v>4387.4672503700003</v>
      </c>
      <c r="K15" s="53">
        <v>4337.2094560900005</v>
      </c>
      <c r="L15" s="53">
        <v>4318.1609309200003</v>
      </c>
      <c r="M15" s="53">
        <v>4332.0393194099997</v>
      </c>
      <c r="N15" s="53">
        <v>4319.6342199400005</v>
      </c>
      <c r="O15" s="53">
        <v>4321.6393631199999</v>
      </c>
      <c r="P15" s="53">
        <v>4423.45132818</v>
      </c>
      <c r="Q15" s="53">
        <v>4418.0952657899998</v>
      </c>
      <c r="R15" s="53">
        <v>4428.5846299900004</v>
      </c>
      <c r="S15" s="53">
        <v>4428.0280937099997</v>
      </c>
      <c r="T15" s="53">
        <v>4403.9707059100001</v>
      </c>
      <c r="U15" s="53">
        <v>4327.9872776900002</v>
      </c>
      <c r="V15" s="53">
        <v>4317.4351743999996</v>
      </c>
      <c r="W15" s="53">
        <v>4344.4085137599996</v>
      </c>
      <c r="X15" s="53">
        <v>4429.2043887299997</v>
      </c>
      <c r="Y15" s="53">
        <v>4539.3929427000003</v>
      </c>
    </row>
    <row r="16" spans="1:25" s="54" customFormat="1" ht="15.75" x14ac:dyDescent="0.3">
      <c r="A16" s="52" t="s">
        <v>135</v>
      </c>
      <c r="B16" s="53">
        <v>4554.8613451500005</v>
      </c>
      <c r="C16" s="53">
        <v>4658.3080372499999</v>
      </c>
      <c r="D16" s="53">
        <v>4757.6737543899999</v>
      </c>
      <c r="E16" s="53">
        <v>4740.5743490200002</v>
      </c>
      <c r="F16" s="53">
        <v>4734.3737509799994</v>
      </c>
      <c r="G16" s="53">
        <v>4728.9223149099998</v>
      </c>
      <c r="H16" s="53">
        <v>4608.9650560600003</v>
      </c>
      <c r="I16" s="53">
        <v>4514.2566319699999</v>
      </c>
      <c r="J16" s="53">
        <v>4438.36979359</v>
      </c>
      <c r="K16" s="53">
        <v>4370.2884779899996</v>
      </c>
      <c r="L16" s="53">
        <v>4350.2914242799998</v>
      </c>
      <c r="M16" s="53">
        <v>4354.8803050200004</v>
      </c>
      <c r="N16" s="53">
        <v>4318.8285362400002</v>
      </c>
      <c r="O16" s="53">
        <v>4330.4112910799995</v>
      </c>
      <c r="P16" s="53">
        <v>4377.8844220999999</v>
      </c>
      <c r="Q16" s="53">
        <v>4369.0514984500005</v>
      </c>
      <c r="R16" s="53">
        <v>4380.2851601599996</v>
      </c>
      <c r="S16" s="53">
        <v>4381.79255027</v>
      </c>
      <c r="T16" s="53">
        <v>4356.8151396900003</v>
      </c>
      <c r="U16" s="53">
        <v>4301.9886114399997</v>
      </c>
      <c r="V16" s="53">
        <v>4294.2102033600004</v>
      </c>
      <c r="W16" s="53">
        <v>4334.2115871799997</v>
      </c>
      <c r="X16" s="53">
        <v>4407.10856238</v>
      </c>
      <c r="Y16" s="53">
        <v>4523.8122469299997</v>
      </c>
    </row>
    <row r="17" spans="1:25" s="54" customFormat="1" ht="15.75" x14ac:dyDescent="0.3">
      <c r="A17" s="52" t="s">
        <v>136</v>
      </c>
      <c r="B17" s="53">
        <v>4397.6046519800002</v>
      </c>
      <c r="C17" s="53">
        <v>4495.9155363400005</v>
      </c>
      <c r="D17" s="53">
        <v>4603.28984141</v>
      </c>
      <c r="E17" s="53">
        <v>4605.17991532</v>
      </c>
      <c r="F17" s="53">
        <v>4594.5988092099997</v>
      </c>
      <c r="G17" s="53">
        <v>4568.3302060999995</v>
      </c>
      <c r="H17" s="53">
        <v>4451.1935961899999</v>
      </c>
      <c r="I17" s="53">
        <v>4314.9482632600002</v>
      </c>
      <c r="J17" s="53">
        <v>4276.3249110899997</v>
      </c>
      <c r="K17" s="53">
        <v>4215.4017033</v>
      </c>
      <c r="L17" s="53">
        <v>4198.4691554700003</v>
      </c>
      <c r="M17" s="53">
        <v>4207.3708910300002</v>
      </c>
      <c r="N17" s="53">
        <v>4188.7697726900005</v>
      </c>
      <c r="O17" s="53">
        <v>4200.7581188799995</v>
      </c>
      <c r="P17" s="53">
        <v>4244.4843292999994</v>
      </c>
      <c r="Q17" s="53">
        <v>4227.1312722900002</v>
      </c>
      <c r="R17" s="53">
        <v>4223.2223745399997</v>
      </c>
      <c r="S17" s="53">
        <v>4233.5794334399998</v>
      </c>
      <c r="T17" s="53">
        <v>4204.0209545899997</v>
      </c>
      <c r="U17" s="53">
        <v>4142.5508172700002</v>
      </c>
      <c r="V17" s="53">
        <v>4129.1183353500001</v>
      </c>
      <c r="W17" s="53">
        <v>4162.5058211200003</v>
      </c>
      <c r="X17" s="53">
        <v>4241.1341566399997</v>
      </c>
      <c r="Y17" s="53">
        <v>4346.3965340200002</v>
      </c>
    </row>
    <row r="18" spans="1:25" s="54" customFormat="1" ht="15.75" x14ac:dyDescent="0.3">
      <c r="A18" s="52" t="s">
        <v>137</v>
      </c>
      <c r="B18" s="53">
        <v>4449.8170417700003</v>
      </c>
      <c r="C18" s="53">
        <v>4533.2965889699999</v>
      </c>
      <c r="D18" s="53">
        <v>4618.67740701</v>
      </c>
      <c r="E18" s="53">
        <v>4599.7017910300001</v>
      </c>
      <c r="F18" s="53">
        <v>4596.9146186100006</v>
      </c>
      <c r="G18" s="53">
        <v>4598.5000809899993</v>
      </c>
      <c r="H18" s="53">
        <v>4498.9126338799997</v>
      </c>
      <c r="I18" s="53">
        <v>4400.3521804100001</v>
      </c>
      <c r="J18" s="53">
        <v>4327.7971494699996</v>
      </c>
      <c r="K18" s="53">
        <v>4290.0791500699997</v>
      </c>
      <c r="L18" s="53">
        <v>4287.9110575499999</v>
      </c>
      <c r="M18" s="53">
        <v>4292.4238670200002</v>
      </c>
      <c r="N18" s="53">
        <v>4271.2192839199997</v>
      </c>
      <c r="O18" s="53">
        <v>4328.6029013299994</v>
      </c>
      <c r="P18" s="53">
        <v>4363.8300106099996</v>
      </c>
      <c r="Q18" s="53">
        <v>4363.2613805299998</v>
      </c>
      <c r="R18" s="53">
        <v>4353.1879907599996</v>
      </c>
      <c r="S18" s="53">
        <v>4357.6920683999997</v>
      </c>
      <c r="T18" s="53">
        <v>4351.36526813</v>
      </c>
      <c r="U18" s="53">
        <v>4275.0791528700001</v>
      </c>
      <c r="V18" s="53">
        <v>4285.3454029900004</v>
      </c>
      <c r="W18" s="53">
        <v>4273.0585530200005</v>
      </c>
      <c r="X18" s="53">
        <v>4342.30689755</v>
      </c>
      <c r="Y18" s="53">
        <v>4412.6333185599997</v>
      </c>
    </row>
    <row r="19" spans="1:25" s="54" customFormat="1" ht="15.75" x14ac:dyDescent="0.3">
      <c r="A19" s="52" t="s">
        <v>138</v>
      </c>
      <c r="B19" s="53">
        <v>4360.2068988700003</v>
      </c>
      <c r="C19" s="53">
        <v>4388.0526673799995</v>
      </c>
      <c r="D19" s="53">
        <v>4471.6127174599997</v>
      </c>
      <c r="E19" s="53">
        <v>4472.4851105899997</v>
      </c>
      <c r="F19" s="53">
        <v>4472.1243815300004</v>
      </c>
      <c r="G19" s="53">
        <v>4458.6707067500001</v>
      </c>
      <c r="H19" s="53">
        <v>4355.3494556699998</v>
      </c>
      <c r="I19" s="53">
        <v>4212.7272071099997</v>
      </c>
      <c r="J19" s="53">
        <v>4181.0402496200004</v>
      </c>
      <c r="K19" s="53">
        <v>4145.0303953599996</v>
      </c>
      <c r="L19" s="53">
        <v>4136.6115073199999</v>
      </c>
      <c r="M19" s="53">
        <v>4156.9652913499995</v>
      </c>
      <c r="N19" s="53">
        <v>4148.4728732799995</v>
      </c>
      <c r="O19" s="53">
        <v>4153.5277097999997</v>
      </c>
      <c r="P19" s="53">
        <v>4190.0350423399996</v>
      </c>
      <c r="Q19" s="53">
        <v>4203.2314000699998</v>
      </c>
      <c r="R19" s="53">
        <v>4209.3776992000003</v>
      </c>
      <c r="S19" s="53">
        <v>4222.2048678800002</v>
      </c>
      <c r="T19" s="53">
        <v>4186.1451333599998</v>
      </c>
      <c r="U19" s="53">
        <v>4124.0847584100002</v>
      </c>
      <c r="V19" s="53">
        <v>4132.4774330399996</v>
      </c>
      <c r="W19" s="53">
        <v>4152.5580902399997</v>
      </c>
      <c r="X19" s="53">
        <v>4226.7572560099998</v>
      </c>
      <c r="Y19" s="53">
        <v>4358.0112881300001</v>
      </c>
    </row>
    <row r="20" spans="1:25" s="54" customFormat="1" ht="15.75" x14ac:dyDescent="0.3">
      <c r="A20" s="52" t="s">
        <v>139</v>
      </c>
      <c r="B20" s="53">
        <v>4317.9562576600001</v>
      </c>
      <c r="C20" s="53">
        <v>4377.3807338400002</v>
      </c>
      <c r="D20" s="53">
        <v>4448.2276161099999</v>
      </c>
      <c r="E20" s="53">
        <v>4445.5882898999998</v>
      </c>
      <c r="F20" s="53">
        <v>4439.0937224299996</v>
      </c>
      <c r="G20" s="53">
        <v>4438.5787570900002</v>
      </c>
      <c r="H20" s="53">
        <v>4405.2772069100001</v>
      </c>
      <c r="I20" s="53">
        <v>4323.7803596100002</v>
      </c>
      <c r="J20" s="53">
        <v>4231.9291880999999</v>
      </c>
      <c r="K20" s="53">
        <v>4141.68112544</v>
      </c>
      <c r="L20" s="53">
        <v>4118.2464669299998</v>
      </c>
      <c r="M20" s="53">
        <v>4113.7575954100002</v>
      </c>
      <c r="N20" s="53">
        <v>4137.6625157999997</v>
      </c>
      <c r="O20" s="53">
        <v>4108.5934022900001</v>
      </c>
      <c r="P20" s="53">
        <v>4146.4384442700002</v>
      </c>
      <c r="Q20" s="53">
        <v>4123.1286938599997</v>
      </c>
      <c r="R20" s="53">
        <v>4133.8159751799994</v>
      </c>
      <c r="S20" s="53">
        <v>4146.8804411900001</v>
      </c>
      <c r="T20" s="53">
        <v>4161.0889834400004</v>
      </c>
      <c r="U20" s="53">
        <v>4111.0004172600002</v>
      </c>
      <c r="V20" s="53">
        <v>4119.14866609</v>
      </c>
      <c r="W20" s="53">
        <v>4102.6346709199997</v>
      </c>
      <c r="X20" s="53">
        <v>4159.7945568100004</v>
      </c>
      <c r="Y20" s="53">
        <v>4272.4988700599997</v>
      </c>
    </row>
    <row r="21" spans="1:25" s="54" customFormat="1" ht="15.75" x14ac:dyDescent="0.3">
      <c r="A21" s="52" t="s">
        <v>140</v>
      </c>
      <c r="B21" s="53">
        <v>4336.9625370800004</v>
      </c>
      <c r="C21" s="53">
        <v>4412.1169595199999</v>
      </c>
      <c r="D21" s="53">
        <v>4493.8573526</v>
      </c>
      <c r="E21" s="53">
        <v>4489.1670666400005</v>
      </c>
      <c r="F21" s="53">
        <v>4494.21290391</v>
      </c>
      <c r="G21" s="53">
        <v>4515.6935114899998</v>
      </c>
      <c r="H21" s="53">
        <v>4481.3995590300001</v>
      </c>
      <c r="I21" s="53">
        <v>4430.4065487400003</v>
      </c>
      <c r="J21" s="53">
        <v>4344.1191770200003</v>
      </c>
      <c r="K21" s="53">
        <v>4239.7778839399998</v>
      </c>
      <c r="L21" s="53">
        <v>4136.2339133300002</v>
      </c>
      <c r="M21" s="53">
        <v>4126.9849621800004</v>
      </c>
      <c r="N21" s="53">
        <v>4089.3456903300003</v>
      </c>
      <c r="O21" s="53">
        <v>4119.55574583</v>
      </c>
      <c r="P21" s="53">
        <v>4168.6111277800001</v>
      </c>
      <c r="Q21" s="53">
        <v>4219.4891558999998</v>
      </c>
      <c r="R21" s="53">
        <v>4211.2501870100004</v>
      </c>
      <c r="S21" s="53">
        <v>4219.1695732099997</v>
      </c>
      <c r="T21" s="53">
        <v>4178.1641813400001</v>
      </c>
      <c r="U21" s="53">
        <v>4112.0245135200003</v>
      </c>
      <c r="V21" s="53">
        <v>4115.1660434099995</v>
      </c>
      <c r="W21" s="53">
        <v>4137.1950820800002</v>
      </c>
      <c r="X21" s="53">
        <v>4191.8492339799996</v>
      </c>
      <c r="Y21" s="53">
        <v>4354.0671079599997</v>
      </c>
    </row>
    <row r="22" spans="1:25" s="54" customFormat="1" ht="15.75" x14ac:dyDescent="0.3">
      <c r="A22" s="52" t="s">
        <v>141</v>
      </c>
      <c r="B22" s="53">
        <v>4437.4616174800003</v>
      </c>
      <c r="C22" s="53">
        <v>4563.5038543400005</v>
      </c>
      <c r="D22" s="53">
        <v>4670.4965133799997</v>
      </c>
      <c r="E22" s="53">
        <v>4806.5755133500006</v>
      </c>
      <c r="F22" s="53">
        <v>4764.1470994199999</v>
      </c>
      <c r="G22" s="53">
        <v>4747.2931872099998</v>
      </c>
      <c r="H22" s="53">
        <v>4618.7075390800001</v>
      </c>
      <c r="I22" s="53">
        <v>4445.1115112200005</v>
      </c>
      <c r="J22" s="53">
        <v>4363.2571633899997</v>
      </c>
      <c r="K22" s="53">
        <v>4316.5470886599996</v>
      </c>
      <c r="L22" s="53">
        <v>4298.1594538999998</v>
      </c>
      <c r="M22" s="53">
        <v>4318.9958402399998</v>
      </c>
      <c r="N22" s="53">
        <v>4304.4986618299999</v>
      </c>
      <c r="O22" s="53">
        <v>4294.89484266</v>
      </c>
      <c r="P22" s="53">
        <v>4354.2132246500005</v>
      </c>
      <c r="Q22" s="53">
        <v>4324.8097489199999</v>
      </c>
      <c r="R22" s="53">
        <v>4325.1592796900004</v>
      </c>
      <c r="S22" s="53">
        <v>4349.1158780900005</v>
      </c>
      <c r="T22" s="53">
        <v>4311.6307347299999</v>
      </c>
      <c r="U22" s="53">
        <v>4247.8009514599999</v>
      </c>
      <c r="V22" s="53">
        <v>4252.6600817799999</v>
      </c>
      <c r="W22" s="53">
        <v>4274.6103309600003</v>
      </c>
      <c r="X22" s="53">
        <v>4360.1454715899999</v>
      </c>
      <c r="Y22" s="53">
        <v>4435.1551644299998</v>
      </c>
    </row>
    <row r="23" spans="1:25" s="54" customFormat="1" ht="15.75" x14ac:dyDescent="0.3">
      <c r="A23" s="52" t="s">
        <v>142</v>
      </c>
      <c r="B23" s="53">
        <v>4517.3097141300004</v>
      </c>
      <c r="C23" s="53">
        <v>4583.5407654800001</v>
      </c>
      <c r="D23" s="53">
        <v>4666.3709592199993</v>
      </c>
      <c r="E23" s="53">
        <v>4649.3230462699994</v>
      </c>
      <c r="F23" s="53">
        <v>4652.9018940000005</v>
      </c>
      <c r="G23" s="53">
        <v>4626.7654632200001</v>
      </c>
      <c r="H23" s="53">
        <v>4547.4262594600004</v>
      </c>
      <c r="I23" s="53">
        <v>4457.8267646499999</v>
      </c>
      <c r="J23" s="53">
        <v>4375.4148079899996</v>
      </c>
      <c r="K23" s="53">
        <v>4306.1591279499999</v>
      </c>
      <c r="L23" s="53">
        <v>4299.0907750099996</v>
      </c>
      <c r="M23" s="53">
        <v>4317.3686569000001</v>
      </c>
      <c r="N23" s="53">
        <v>4312.3112438600001</v>
      </c>
      <c r="O23" s="53">
        <v>4334.7809947099995</v>
      </c>
      <c r="P23" s="53">
        <v>4371.9055919900002</v>
      </c>
      <c r="Q23" s="53">
        <v>4356.63159077</v>
      </c>
      <c r="R23" s="53">
        <v>4359.6411186900004</v>
      </c>
      <c r="S23" s="53">
        <v>4352.3701578</v>
      </c>
      <c r="T23" s="53">
        <v>4321.8557573600001</v>
      </c>
      <c r="U23" s="53">
        <v>4257.5132818000002</v>
      </c>
      <c r="V23" s="53">
        <v>4249.7012105900003</v>
      </c>
      <c r="W23" s="53">
        <v>4274.6473187399997</v>
      </c>
      <c r="X23" s="53">
        <v>4363.4066657900003</v>
      </c>
      <c r="Y23" s="53">
        <v>4457.78464386</v>
      </c>
    </row>
    <row r="24" spans="1:25" s="54" customFormat="1" ht="15.75" x14ac:dyDescent="0.3">
      <c r="A24" s="52" t="s">
        <v>143</v>
      </c>
      <c r="B24" s="53">
        <v>4502.3708124499999</v>
      </c>
      <c r="C24" s="53">
        <v>4577.6008905099998</v>
      </c>
      <c r="D24" s="53">
        <v>4645.3089821699996</v>
      </c>
      <c r="E24" s="53">
        <v>4644.3429597899994</v>
      </c>
      <c r="F24" s="53">
        <v>4632.4425587200003</v>
      </c>
      <c r="G24" s="53">
        <v>4631.2624830700006</v>
      </c>
      <c r="H24" s="53">
        <v>4527.6848419799999</v>
      </c>
      <c r="I24" s="53">
        <v>4419.9215386599999</v>
      </c>
      <c r="J24" s="53">
        <v>4359.42548867</v>
      </c>
      <c r="K24" s="53">
        <v>4312.7218774000003</v>
      </c>
      <c r="L24" s="53">
        <v>4322.3547284899996</v>
      </c>
      <c r="M24" s="53">
        <v>4320.0897957500001</v>
      </c>
      <c r="N24" s="53">
        <v>4320.7041680000002</v>
      </c>
      <c r="O24" s="53">
        <v>4330.5785758499997</v>
      </c>
      <c r="P24" s="53">
        <v>4377.07163872</v>
      </c>
      <c r="Q24" s="53">
        <v>4364.1204186300001</v>
      </c>
      <c r="R24" s="53">
        <v>4365.3471307</v>
      </c>
      <c r="S24" s="53">
        <v>4372.07965083</v>
      </c>
      <c r="T24" s="53">
        <v>4336.1609897899998</v>
      </c>
      <c r="U24" s="53">
        <v>4268.21269605</v>
      </c>
      <c r="V24" s="53">
        <v>4261.9345616999999</v>
      </c>
      <c r="W24" s="53">
        <v>4278.4857818299997</v>
      </c>
      <c r="X24" s="53">
        <v>4362.9535991800003</v>
      </c>
      <c r="Y24" s="53">
        <v>4456.39697127</v>
      </c>
    </row>
    <row r="25" spans="1:25" s="54" customFormat="1" ht="15.75" x14ac:dyDescent="0.3">
      <c r="A25" s="52" t="s">
        <v>144</v>
      </c>
      <c r="B25" s="53">
        <v>4527.8276217399998</v>
      </c>
      <c r="C25" s="53">
        <v>4598.6246920899994</v>
      </c>
      <c r="D25" s="53">
        <v>4671.3155467300003</v>
      </c>
      <c r="E25" s="53">
        <v>4666.9183073300001</v>
      </c>
      <c r="F25" s="53">
        <v>4661.1143890200001</v>
      </c>
      <c r="G25" s="53">
        <v>4645.9425067800003</v>
      </c>
      <c r="H25" s="53">
        <v>4542.8328802000005</v>
      </c>
      <c r="I25" s="53">
        <v>4432.4964168200004</v>
      </c>
      <c r="J25" s="53">
        <v>4397.3314136999998</v>
      </c>
      <c r="K25" s="53">
        <v>4347.5497112900002</v>
      </c>
      <c r="L25" s="53">
        <v>4349.56708273</v>
      </c>
      <c r="M25" s="53">
        <v>4357.5587839899999</v>
      </c>
      <c r="N25" s="53">
        <v>4361.8884839800003</v>
      </c>
      <c r="O25" s="53">
        <v>4397.7993093200002</v>
      </c>
      <c r="P25" s="53">
        <v>4432.2741485900006</v>
      </c>
      <c r="Q25" s="53">
        <v>4414.5537234100002</v>
      </c>
      <c r="R25" s="53">
        <v>4428.1571752700002</v>
      </c>
      <c r="S25" s="53">
        <v>4426.8069895199997</v>
      </c>
      <c r="T25" s="53">
        <v>4370.9293537399999</v>
      </c>
      <c r="U25" s="53">
        <v>4296.3329782800001</v>
      </c>
      <c r="V25" s="53">
        <v>4286.0321597700004</v>
      </c>
      <c r="W25" s="53">
        <v>4310.6493979699999</v>
      </c>
      <c r="X25" s="53">
        <v>4388.15815372</v>
      </c>
      <c r="Y25" s="53">
        <v>4459.9735975200001</v>
      </c>
    </row>
    <row r="26" spans="1:25" s="54" customFormat="1" ht="15.75" x14ac:dyDescent="0.3">
      <c r="A26" s="52" t="s">
        <v>145</v>
      </c>
      <c r="B26" s="53">
        <v>4468.84902711</v>
      </c>
      <c r="C26" s="53">
        <v>4508.5364720899997</v>
      </c>
      <c r="D26" s="53">
        <v>4586.1915139900002</v>
      </c>
      <c r="E26" s="53">
        <v>4593.21492468</v>
      </c>
      <c r="F26" s="53">
        <v>4591.0977387100002</v>
      </c>
      <c r="G26" s="53">
        <v>4569.9351549000003</v>
      </c>
      <c r="H26" s="53">
        <v>4458.4128007500003</v>
      </c>
      <c r="I26" s="53">
        <v>4341.7388200000005</v>
      </c>
      <c r="J26" s="53">
        <v>4311.5722080100004</v>
      </c>
      <c r="K26" s="53">
        <v>4280.1453125299995</v>
      </c>
      <c r="L26" s="53">
        <v>4293.47941059</v>
      </c>
      <c r="M26" s="53">
        <v>4275.9502944200003</v>
      </c>
      <c r="N26" s="53">
        <v>4290.0759921700001</v>
      </c>
      <c r="O26" s="53">
        <v>4312.9168619100001</v>
      </c>
      <c r="P26" s="53">
        <v>4376.4179403899998</v>
      </c>
      <c r="Q26" s="53">
        <v>4366.2354185300001</v>
      </c>
      <c r="R26" s="53">
        <v>4370.9665538500003</v>
      </c>
      <c r="S26" s="53">
        <v>4384.8189740999997</v>
      </c>
      <c r="T26" s="53">
        <v>4337.6528665099995</v>
      </c>
      <c r="U26" s="53">
        <v>4227.5097867300001</v>
      </c>
      <c r="V26" s="53">
        <v>4215.1234409799999</v>
      </c>
      <c r="W26" s="53">
        <v>4227.8199976100004</v>
      </c>
      <c r="X26" s="53">
        <v>4308.8241760800001</v>
      </c>
      <c r="Y26" s="53">
        <v>4474.5546647800002</v>
      </c>
    </row>
    <row r="27" spans="1:25" s="54" customFormat="1" ht="15.75" x14ac:dyDescent="0.3">
      <c r="A27" s="52" t="s">
        <v>146</v>
      </c>
      <c r="B27" s="53">
        <v>4278.9546416900002</v>
      </c>
      <c r="C27" s="53">
        <v>4326.1531324299995</v>
      </c>
      <c r="D27" s="53">
        <v>4385.3290769300002</v>
      </c>
      <c r="E27" s="53">
        <v>4409.5436345199996</v>
      </c>
      <c r="F27" s="53">
        <v>4406.9822159100004</v>
      </c>
      <c r="G27" s="53">
        <v>4378.9078628500001</v>
      </c>
      <c r="H27" s="53">
        <v>4328.5692303599999</v>
      </c>
      <c r="I27" s="53">
        <v>4252.6553837700003</v>
      </c>
      <c r="J27" s="53">
        <v>4195.6952052699999</v>
      </c>
      <c r="K27" s="53">
        <v>4177.7676568999996</v>
      </c>
      <c r="L27" s="53">
        <v>4135.94902594</v>
      </c>
      <c r="M27" s="53">
        <v>4139.6509423400003</v>
      </c>
      <c r="N27" s="53">
        <v>4121.6913721299998</v>
      </c>
      <c r="O27" s="53">
        <v>4155.4212331500003</v>
      </c>
      <c r="P27" s="53">
        <v>4196.5617103699997</v>
      </c>
      <c r="Q27" s="53">
        <v>4198.3808171599994</v>
      </c>
      <c r="R27" s="53">
        <v>4194.8596052499997</v>
      </c>
      <c r="S27" s="53">
        <v>4184.7318192900002</v>
      </c>
      <c r="T27" s="53">
        <v>4137.60209983</v>
      </c>
      <c r="U27" s="53">
        <v>4112.2210680600001</v>
      </c>
      <c r="V27" s="53">
        <v>4109.83729004</v>
      </c>
      <c r="W27" s="53">
        <v>4136.4665394100002</v>
      </c>
      <c r="X27" s="53">
        <v>4203.92865772</v>
      </c>
      <c r="Y27" s="53">
        <v>4257.7303706299999</v>
      </c>
    </row>
    <row r="28" spans="1:25" s="54" customFormat="1" ht="15.75" x14ac:dyDescent="0.3">
      <c r="A28" s="52" t="s">
        <v>147</v>
      </c>
      <c r="B28" s="53">
        <v>4356.7344087800002</v>
      </c>
      <c r="C28" s="53">
        <v>4429.0464647700001</v>
      </c>
      <c r="D28" s="53">
        <v>4473.8680184599998</v>
      </c>
      <c r="E28" s="53">
        <v>4466.5710263399997</v>
      </c>
      <c r="F28" s="53">
        <v>4471.4229305899999</v>
      </c>
      <c r="G28" s="53">
        <v>4480.4521055599998</v>
      </c>
      <c r="H28" s="53">
        <v>4428.90486513</v>
      </c>
      <c r="I28" s="53">
        <v>4390.9533792800003</v>
      </c>
      <c r="J28" s="53">
        <v>4309.0223434</v>
      </c>
      <c r="K28" s="53">
        <v>4229.8390093099997</v>
      </c>
      <c r="L28" s="53">
        <v>4205.6908229199998</v>
      </c>
      <c r="M28" s="53">
        <v>4212.3779257300002</v>
      </c>
      <c r="N28" s="53">
        <v>4183.0021352200001</v>
      </c>
      <c r="O28" s="53">
        <v>4222.2441018099998</v>
      </c>
      <c r="P28" s="53">
        <v>4245.1286378200002</v>
      </c>
      <c r="Q28" s="53">
        <v>4238.6195641300001</v>
      </c>
      <c r="R28" s="53">
        <v>4241.4350612799999</v>
      </c>
      <c r="S28" s="53">
        <v>4241.8793409199998</v>
      </c>
      <c r="T28" s="53">
        <v>4199.7961697000001</v>
      </c>
      <c r="U28" s="53">
        <v>4128.9951780000001</v>
      </c>
      <c r="V28" s="53">
        <v>4128.3743500599994</v>
      </c>
      <c r="W28" s="53">
        <v>4146.6262809899999</v>
      </c>
      <c r="X28" s="53">
        <v>4213.9968934299995</v>
      </c>
      <c r="Y28" s="53">
        <v>4305.8463610500003</v>
      </c>
    </row>
    <row r="29" spans="1:25" s="54" customFormat="1" ht="15.75" x14ac:dyDescent="0.3">
      <c r="A29" s="52" t="s">
        <v>148</v>
      </c>
      <c r="B29" s="53">
        <v>4370.6221479300002</v>
      </c>
      <c r="C29" s="53">
        <v>4459.4578413999998</v>
      </c>
      <c r="D29" s="53">
        <v>4549.2457683299999</v>
      </c>
      <c r="E29" s="53">
        <v>4584.1891508200006</v>
      </c>
      <c r="F29" s="53">
        <v>4585.0268376200002</v>
      </c>
      <c r="G29" s="53">
        <v>4577.4198882599994</v>
      </c>
      <c r="H29" s="53">
        <v>4472.9210720800002</v>
      </c>
      <c r="I29" s="53">
        <v>4380.1114839000002</v>
      </c>
      <c r="J29" s="53">
        <v>4328.1519788900005</v>
      </c>
      <c r="K29" s="53">
        <v>4296.2046234199997</v>
      </c>
      <c r="L29" s="53">
        <v>4294.3191116500002</v>
      </c>
      <c r="M29" s="53">
        <v>4300.0922251499996</v>
      </c>
      <c r="N29" s="53">
        <v>4296.2439841100004</v>
      </c>
      <c r="O29" s="53">
        <v>4308.6624187899997</v>
      </c>
      <c r="P29" s="53">
        <v>4339.96080041</v>
      </c>
      <c r="Q29" s="53">
        <v>4319.68324295</v>
      </c>
      <c r="R29" s="53">
        <v>4322.52840569</v>
      </c>
      <c r="S29" s="53">
        <v>4335.71574702</v>
      </c>
      <c r="T29" s="53">
        <v>4286.4303693399997</v>
      </c>
      <c r="U29" s="53">
        <v>4223.0984298399999</v>
      </c>
      <c r="V29" s="53">
        <v>4248.4038131899997</v>
      </c>
      <c r="W29" s="53">
        <v>4270.3853977199997</v>
      </c>
      <c r="X29" s="53">
        <v>4320.8522977399998</v>
      </c>
      <c r="Y29" s="53">
        <v>4393.0711034400001</v>
      </c>
    </row>
    <row r="30" spans="1:25" s="54" customFormat="1" ht="15.75" x14ac:dyDescent="0.3">
      <c r="A30" s="52" t="s">
        <v>149</v>
      </c>
      <c r="B30" s="53">
        <v>4542.8715011599998</v>
      </c>
      <c r="C30" s="53">
        <v>4611.6711146300004</v>
      </c>
      <c r="D30" s="53">
        <v>4687.1996230300001</v>
      </c>
      <c r="E30" s="53">
        <v>4647.9125896200003</v>
      </c>
      <c r="F30" s="53">
        <v>4652.2618172100001</v>
      </c>
      <c r="G30" s="53">
        <v>4666.2934795700003</v>
      </c>
      <c r="H30" s="53">
        <v>4557.16460869</v>
      </c>
      <c r="I30" s="53">
        <v>4444.9220614099995</v>
      </c>
      <c r="J30" s="53">
        <v>4378.4553201199997</v>
      </c>
      <c r="K30" s="53">
        <v>4340.8783342799998</v>
      </c>
      <c r="L30" s="53">
        <v>4336.2620754399995</v>
      </c>
      <c r="M30" s="53">
        <v>4349.0263067899996</v>
      </c>
      <c r="N30" s="53">
        <v>4341.7538561599995</v>
      </c>
      <c r="O30" s="53">
        <v>4361.4882201999999</v>
      </c>
      <c r="P30" s="53">
        <v>4393.8500643200005</v>
      </c>
      <c r="Q30" s="53">
        <v>4348.2480364799994</v>
      </c>
      <c r="R30" s="53">
        <v>4345.1472785999995</v>
      </c>
      <c r="S30" s="53">
        <v>4369.9314349799997</v>
      </c>
      <c r="T30" s="53">
        <v>4324.7911721800001</v>
      </c>
      <c r="U30" s="53">
        <v>4270.22868887</v>
      </c>
      <c r="V30" s="53">
        <v>4273.9230672900003</v>
      </c>
      <c r="W30" s="53">
        <v>4299.9629260800002</v>
      </c>
      <c r="X30" s="53">
        <v>4363.8993158000003</v>
      </c>
      <c r="Y30" s="53">
        <v>4445.46773863</v>
      </c>
    </row>
    <row r="31" spans="1:25" s="54" customFormat="1" ht="15.75" x14ac:dyDescent="0.3">
      <c r="A31" s="52" t="s">
        <v>150</v>
      </c>
      <c r="B31" s="53">
        <v>4557.1832914400002</v>
      </c>
      <c r="C31" s="53">
        <v>4618.5982464600002</v>
      </c>
      <c r="D31" s="53">
        <v>4699.2543578799996</v>
      </c>
      <c r="E31" s="53">
        <v>4697.5877739699999</v>
      </c>
      <c r="F31" s="53">
        <v>4694.2471545600001</v>
      </c>
      <c r="G31" s="53">
        <v>4680.2735520299993</v>
      </c>
      <c r="H31" s="53">
        <v>4574.7677606300003</v>
      </c>
      <c r="I31" s="53">
        <v>4482.2399585100002</v>
      </c>
      <c r="J31" s="53">
        <v>4424.7569911700002</v>
      </c>
      <c r="K31" s="53">
        <v>4309.9212405899998</v>
      </c>
      <c r="L31" s="53">
        <v>4322.7193154799998</v>
      </c>
      <c r="M31" s="53">
        <v>4339.1866394899998</v>
      </c>
      <c r="N31" s="53">
        <v>4363.2840083399997</v>
      </c>
      <c r="O31" s="53">
        <v>4372.5115062200002</v>
      </c>
      <c r="P31" s="53">
        <v>4388.4395397200005</v>
      </c>
      <c r="Q31" s="53">
        <v>4347.36002044</v>
      </c>
      <c r="R31" s="53">
        <v>4359.7007344900003</v>
      </c>
      <c r="S31" s="53">
        <v>4365.4880765400003</v>
      </c>
      <c r="T31" s="53">
        <v>4389.7226696899997</v>
      </c>
      <c r="U31" s="53">
        <v>4335.8100278700003</v>
      </c>
      <c r="V31" s="53">
        <v>4345.5974036500002</v>
      </c>
      <c r="W31" s="53">
        <v>4376.75807102</v>
      </c>
      <c r="X31" s="53">
        <v>4439.7977955999995</v>
      </c>
      <c r="Y31" s="53">
        <v>4486.1324518599995</v>
      </c>
    </row>
    <row r="32" spans="1:25" s="54" customFormat="1" ht="15.75" x14ac:dyDescent="0.3">
      <c r="A32" s="52" t="s">
        <v>151</v>
      </c>
      <c r="B32" s="53">
        <v>4509.6939858300002</v>
      </c>
      <c r="C32" s="53">
        <v>4572.3602998900005</v>
      </c>
      <c r="D32" s="53">
        <v>4639.2165291900001</v>
      </c>
      <c r="E32" s="53">
        <v>4597.6252092300001</v>
      </c>
      <c r="F32" s="53">
        <v>4588.70989792</v>
      </c>
      <c r="G32" s="53">
        <v>4617.24124605</v>
      </c>
      <c r="H32" s="53">
        <v>4522.6475923300004</v>
      </c>
      <c r="I32" s="53">
        <v>4435.2399229399998</v>
      </c>
      <c r="J32" s="53">
        <v>4365.6625082099999</v>
      </c>
      <c r="K32" s="53">
        <v>4252.8721511900003</v>
      </c>
      <c r="L32" s="53">
        <v>4251.3908801099997</v>
      </c>
      <c r="M32" s="53">
        <v>4278.5554876699998</v>
      </c>
      <c r="N32" s="53">
        <v>4296.1388997499998</v>
      </c>
      <c r="O32" s="53">
        <v>4318.9969731000001</v>
      </c>
      <c r="P32" s="53">
        <v>4356.3630381000003</v>
      </c>
      <c r="Q32" s="53">
        <v>4376.75634997</v>
      </c>
      <c r="R32" s="53">
        <v>4389.5482646500004</v>
      </c>
      <c r="S32" s="53">
        <v>4380.6261691600002</v>
      </c>
      <c r="T32" s="53">
        <v>4378.9565958599997</v>
      </c>
      <c r="U32" s="53">
        <v>4319.74967638</v>
      </c>
      <c r="V32" s="53">
        <v>4329.3934208499995</v>
      </c>
      <c r="W32" s="53">
        <v>4356.5658619999995</v>
      </c>
      <c r="X32" s="53">
        <v>4427.1357811899998</v>
      </c>
      <c r="Y32" s="53">
        <v>4507.8565833499997</v>
      </c>
    </row>
    <row r="33" spans="1:27" s="54" customFormat="1" ht="15.75" x14ac:dyDescent="0.3">
      <c r="A33" s="52" t="s">
        <v>152</v>
      </c>
      <c r="B33" s="53">
        <v>4555.0521555599998</v>
      </c>
      <c r="C33" s="53">
        <v>4638.8343156600004</v>
      </c>
      <c r="D33" s="53">
        <v>4694.58483798</v>
      </c>
      <c r="E33" s="53">
        <v>4665.3039772499997</v>
      </c>
      <c r="F33" s="53">
        <v>4665.1716840999998</v>
      </c>
      <c r="G33" s="53">
        <v>4666.8745871199999</v>
      </c>
      <c r="H33" s="53">
        <v>4571.0222085900004</v>
      </c>
      <c r="I33" s="53">
        <v>4475.8302813999999</v>
      </c>
      <c r="J33" s="53">
        <v>4394.8839352300001</v>
      </c>
      <c r="K33" s="53">
        <v>4366.8350176900003</v>
      </c>
      <c r="L33" s="53">
        <v>4343.7157525900002</v>
      </c>
      <c r="M33" s="53">
        <v>4361.4182926100002</v>
      </c>
      <c r="N33" s="53">
        <v>4382.72608201</v>
      </c>
      <c r="O33" s="53">
        <v>4373.5694710799999</v>
      </c>
      <c r="P33" s="53">
        <v>4429.6737301499998</v>
      </c>
      <c r="Q33" s="53">
        <v>4398.8008438300003</v>
      </c>
      <c r="R33" s="53">
        <v>4436.3979270199998</v>
      </c>
      <c r="S33" s="53">
        <v>4445.9067876899999</v>
      </c>
      <c r="T33" s="53">
        <v>4361.2429563900005</v>
      </c>
      <c r="U33" s="53">
        <v>4316.4644000899998</v>
      </c>
      <c r="V33" s="53">
        <v>4342.0241648700003</v>
      </c>
      <c r="W33" s="53">
        <v>4385.0953476499999</v>
      </c>
      <c r="X33" s="53">
        <v>4453.3028210900002</v>
      </c>
      <c r="Y33" s="53">
        <v>4454.9284958400003</v>
      </c>
    </row>
    <row r="34" spans="1:27" s="54" customFormat="1" ht="15.75" x14ac:dyDescent="0.3">
      <c r="A34" s="52" t="s">
        <v>153</v>
      </c>
      <c r="B34" s="53">
        <v>4515.6352952200004</v>
      </c>
      <c r="C34" s="53">
        <v>4551.2205977699996</v>
      </c>
      <c r="D34" s="53">
        <v>4611.53128724</v>
      </c>
      <c r="E34" s="53">
        <v>4610.2856247199998</v>
      </c>
      <c r="F34" s="53">
        <v>4614.6926188799998</v>
      </c>
      <c r="G34" s="53">
        <v>4580.7104631500006</v>
      </c>
      <c r="H34" s="53">
        <v>4544.7720660699997</v>
      </c>
      <c r="I34" s="53">
        <v>4450.2451523199998</v>
      </c>
      <c r="J34" s="53">
        <v>4394.6671469499997</v>
      </c>
      <c r="K34" s="53">
        <v>4331.3768726099997</v>
      </c>
      <c r="L34" s="53">
        <v>4299.7822235700005</v>
      </c>
      <c r="M34" s="53">
        <v>4308.4739416800003</v>
      </c>
      <c r="N34" s="53">
        <v>4299.4537802899995</v>
      </c>
      <c r="O34" s="53">
        <v>4320.3154129499999</v>
      </c>
      <c r="P34" s="53">
        <v>4359.5288144200003</v>
      </c>
      <c r="Q34" s="53">
        <v>4338.3850330000005</v>
      </c>
      <c r="R34" s="53">
        <v>4343.83627841</v>
      </c>
      <c r="S34" s="53">
        <v>4348.3627146099998</v>
      </c>
      <c r="T34" s="53">
        <v>4290.7251051900002</v>
      </c>
      <c r="U34" s="53">
        <v>4241.30781467</v>
      </c>
      <c r="V34" s="53">
        <v>4253.1130822699997</v>
      </c>
      <c r="W34" s="53">
        <v>4286.5154290800001</v>
      </c>
      <c r="X34" s="53">
        <v>4338.9007213699997</v>
      </c>
      <c r="Y34" s="53">
        <v>4390.0095507999995</v>
      </c>
    </row>
    <row r="35" spans="1:27" s="54" customFormat="1" ht="15.75" x14ac:dyDescent="0.3">
      <c r="A35" s="52" t="s">
        <v>154</v>
      </c>
      <c r="B35" s="53">
        <v>4485.4710106599996</v>
      </c>
      <c r="C35" s="53">
        <v>4558.2505791000003</v>
      </c>
      <c r="D35" s="53">
        <v>4595.2231149300005</v>
      </c>
      <c r="E35" s="53">
        <v>4599.2918600499997</v>
      </c>
      <c r="F35" s="53">
        <v>4589.9032446900001</v>
      </c>
      <c r="G35" s="53">
        <v>4592.6939174899999</v>
      </c>
      <c r="H35" s="53">
        <v>4556.0159527400001</v>
      </c>
      <c r="I35" s="53">
        <v>4527.7684666599998</v>
      </c>
      <c r="J35" s="53">
        <v>4410.3927130299999</v>
      </c>
      <c r="K35" s="53">
        <v>4320.54011894</v>
      </c>
      <c r="L35" s="53">
        <v>4299.2925553499999</v>
      </c>
      <c r="M35" s="53">
        <v>4302.8075936900004</v>
      </c>
      <c r="N35" s="53">
        <v>4297.78805938</v>
      </c>
      <c r="O35" s="53">
        <v>4323.0819337000003</v>
      </c>
      <c r="P35" s="53">
        <v>4355.9792751699997</v>
      </c>
      <c r="Q35" s="53">
        <v>4337.7107442899996</v>
      </c>
      <c r="R35" s="53">
        <v>4339.9413275099996</v>
      </c>
      <c r="S35" s="53">
        <v>4334.7890974700003</v>
      </c>
      <c r="T35" s="53">
        <v>4276.4429212499999</v>
      </c>
      <c r="U35" s="53">
        <v>4222.3727906000004</v>
      </c>
      <c r="V35" s="53">
        <v>4242.4419442399994</v>
      </c>
      <c r="W35" s="53">
        <v>4272.8471886400002</v>
      </c>
      <c r="X35" s="53">
        <v>4338.9919740999994</v>
      </c>
      <c r="Y35" s="53">
        <v>4413.6749001899998</v>
      </c>
    </row>
    <row r="36" spans="1:27" s="54" customFormat="1" ht="15.75" x14ac:dyDescent="0.3">
      <c r="A36" s="52" t="s">
        <v>155</v>
      </c>
      <c r="B36" s="53">
        <v>4547.7555158699997</v>
      </c>
      <c r="C36" s="53">
        <v>4619.0580737300006</v>
      </c>
      <c r="D36" s="53">
        <v>4688.5934165600002</v>
      </c>
      <c r="E36" s="53">
        <v>4729.5570064599997</v>
      </c>
      <c r="F36" s="53">
        <v>4711.1235466199996</v>
      </c>
      <c r="G36" s="53">
        <v>4641.1588776200006</v>
      </c>
      <c r="H36" s="53">
        <v>4523.8764183399999</v>
      </c>
      <c r="I36" s="53">
        <v>4432.4795064499995</v>
      </c>
      <c r="J36" s="53">
        <v>4373.9918405099997</v>
      </c>
      <c r="K36" s="53">
        <v>4322.2803626200002</v>
      </c>
      <c r="L36" s="53">
        <v>4255.9900194900001</v>
      </c>
      <c r="M36" s="53">
        <v>4265.8229335699998</v>
      </c>
      <c r="N36" s="53">
        <v>4262.9633838</v>
      </c>
      <c r="O36" s="53">
        <v>4278.4780396300002</v>
      </c>
      <c r="P36" s="53">
        <v>4325.1020556499998</v>
      </c>
      <c r="Q36" s="53">
        <v>4316.8207121100004</v>
      </c>
      <c r="R36" s="53">
        <v>4355.9149703900002</v>
      </c>
      <c r="S36" s="53">
        <v>4351.4508656799999</v>
      </c>
      <c r="T36" s="53">
        <v>4269.3034768300004</v>
      </c>
      <c r="U36" s="53">
        <v>4226.5213098799995</v>
      </c>
      <c r="V36" s="53">
        <v>4251.3431103799994</v>
      </c>
      <c r="W36" s="53">
        <v>4271.92351908</v>
      </c>
      <c r="X36" s="53">
        <v>4346.0791007299995</v>
      </c>
      <c r="Y36" s="53">
        <v>4404.9429937000004</v>
      </c>
    </row>
    <row r="37" spans="1:27" s="54" customFormat="1" ht="15.75" x14ac:dyDescent="0.3">
      <c r="A37" s="52" t="s">
        <v>156</v>
      </c>
      <c r="B37" s="53">
        <v>4527.2554607700004</v>
      </c>
      <c r="C37" s="53">
        <v>4601.00845398</v>
      </c>
      <c r="D37" s="53">
        <v>4684.6768808899997</v>
      </c>
      <c r="E37" s="53">
        <v>4683.2797750199998</v>
      </c>
      <c r="F37" s="53">
        <v>4636.3089866099999</v>
      </c>
      <c r="G37" s="53">
        <v>4583.8461029099999</v>
      </c>
      <c r="H37" s="53">
        <v>4544.0884493399999</v>
      </c>
      <c r="I37" s="53">
        <v>4462.3361832400005</v>
      </c>
      <c r="J37" s="53">
        <v>4421.3330551700001</v>
      </c>
      <c r="K37" s="53">
        <v>4359.82263384</v>
      </c>
      <c r="L37" s="53">
        <v>4348.1527369899995</v>
      </c>
      <c r="M37" s="53">
        <v>4360.8353516799998</v>
      </c>
      <c r="N37" s="53">
        <v>4349.3636184699999</v>
      </c>
      <c r="O37" s="53">
        <v>4364.2997740000001</v>
      </c>
      <c r="P37" s="53">
        <v>4407.6725021499997</v>
      </c>
      <c r="Q37" s="53">
        <v>4393.6506375600002</v>
      </c>
      <c r="R37" s="53">
        <v>4409.6309697699999</v>
      </c>
      <c r="S37" s="53">
        <v>4390.7924166699995</v>
      </c>
      <c r="T37" s="53">
        <v>4308.8539709799998</v>
      </c>
      <c r="U37" s="53">
        <v>4288.64331029</v>
      </c>
      <c r="V37" s="53">
        <v>4301.1176000100004</v>
      </c>
      <c r="W37" s="53">
        <v>4308.7399179100003</v>
      </c>
      <c r="X37" s="53">
        <v>4372.8343582500002</v>
      </c>
      <c r="Y37" s="53">
        <v>4433.0542299400004</v>
      </c>
    </row>
    <row r="38" spans="1:27" s="54" customFormat="1" ht="15.75" x14ac:dyDescent="0.3">
      <c r="A38" s="52" t="s">
        <v>157</v>
      </c>
      <c r="B38" s="53">
        <v>4392.2002224200005</v>
      </c>
      <c r="C38" s="53">
        <v>4451.8473258900003</v>
      </c>
      <c r="D38" s="53">
        <v>4529.9274111699997</v>
      </c>
      <c r="E38" s="53">
        <v>4525.1786281200002</v>
      </c>
      <c r="F38" s="53">
        <v>4524.9362250499998</v>
      </c>
      <c r="G38" s="53">
        <v>4512.69536737</v>
      </c>
      <c r="H38" s="53">
        <v>4417.76533526</v>
      </c>
      <c r="I38" s="53">
        <v>4314.7470079699997</v>
      </c>
      <c r="J38" s="53">
        <v>4252.82651627</v>
      </c>
      <c r="K38" s="53">
        <v>4207.1106651099999</v>
      </c>
      <c r="L38" s="53">
        <v>4209.3261584800002</v>
      </c>
      <c r="M38" s="53">
        <v>4217.0109390300004</v>
      </c>
      <c r="N38" s="53">
        <v>4240.1547487500002</v>
      </c>
      <c r="O38" s="53">
        <v>4256.8542804899998</v>
      </c>
      <c r="P38" s="53">
        <v>4270.1175845799999</v>
      </c>
      <c r="Q38" s="53">
        <v>4279.5034691000001</v>
      </c>
      <c r="R38" s="53">
        <v>4298.8322029499996</v>
      </c>
      <c r="S38" s="53">
        <v>4257.4709987400001</v>
      </c>
      <c r="T38" s="53">
        <v>4181.6643951599999</v>
      </c>
      <c r="U38" s="53">
        <v>4149.5530966799997</v>
      </c>
      <c r="V38" s="53">
        <v>4172.3143162400002</v>
      </c>
      <c r="W38" s="53">
        <v>4189.29731945</v>
      </c>
      <c r="X38" s="53">
        <v>4256.7442273500001</v>
      </c>
      <c r="Y38" s="53">
        <v>4341.94304104</v>
      </c>
    </row>
    <row r="39" spans="1:27" s="54" customFormat="1" ht="15.75" x14ac:dyDescent="0.3">
      <c r="A39" s="52" t="s">
        <v>158</v>
      </c>
      <c r="B39" s="53">
        <v>4420.0904239900001</v>
      </c>
      <c r="C39" s="53">
        <v>4486.6109454500001</v>
      </c>
      <c r="D39" s="53">
        <v>4541.8394812500001</v>
      </c>
      <c r="E39" s="53">
        <v>4540.14374546</v>
      </c>
      <c r="F39" s="53">
        <v>4530.0911754799999</v>
      </c>
      <c r="G39" s="53">
        <v>4507.2203122499996</v>
      </c>
      <c r="H39" s="53">
        <v>4421.0319284199995</v>
      </c>
      <c r="I39" s="53">
        <v>4373.9910836899999</v>
      </c>
      <c r="J39" s="53">
        <v>4308.03845645</v>
      </c>
      <c r="K39" s="53">
        <v>4266.1600321599999</v>
      </c>
      <c r="L39" s="53">
        <v>4277.2234038400002</v>
      </c>
      <c r="M39" s="53">
        <v>4284.7987832500003</v>
      </c>
      <c r="N39" s="53">
        <v>4301.2836111400002</v>
      </c>
      <c r="O39" s="53">
        <v>4320.75345913</v>
      </c>
      <c r="P39" s="53">
        <v>4331.3021063699998</v>
      </c>
      <c r="Q39" s="53">
        <v>4354.5736527700001</v>
      </c>
      <c r="R39" s="53">
        <v>4379.9909142199995</v>
      </c>
      <c r="S39" s="53">
        <v>4348.2529550399995</v>
      </c>
      <c r="T39" s="53">
        <v>4271.9968063699998</v>
      </c>
      <c r="U39" s="53">
        <v>4240.9706560800005</v>
      </c>
      <c r="V39" s="53">
        <v>4255.0155400599997</v>
      </c>
      <c r="W39" s="53">
        <v>4277.2589323800003</v>
      </c>
      <c r="X39" s="53">
        <v>4354.03379915</v>
      </c>
      <c r="Y39" s="53">
        <v>4423.6215024599996</v>
      </c>
    </row>
    <row r="40" spans="1:27" s="54" customFormat="1" ht="15.75" x14ac:dyDescent="0.3">
      <c r="A40" s="52" t="s">
        <v>159</v>
      </c>
      <c r="B40" s="53">
        <v>4475.82285383</v>
      </c>
      <c r="C40" s="53">
        <v>4552.16695265</v>
      </c>
      <c r="D40" s="53">
        <v>4603.61982859</v>
      </c>
      <c r="E40" s="53">
        <v>4616.3069363800005</v>
      </c>
      <c r="F40" s="53">
        <v>4626.9236762</v>
      </c>
      <c r="G40" s="53">
        <v>4597.8455316899999</v>
      </c>
      <c r="H40" s="53">
        <v>4504.9207427800002</v>
      </c>
      <c r="I40" s="53">
        <v>4376.8700454</v>
      </c>
      <c r="J40" s="53">
        <v>4299.7579081900003</v>
      </c>
      <c r="K40" s="53">
        <v>4261.3420432100002</v>
      </c>
      <c r="L40" s="53">
        <v>4261.6969588699994</v>
      </c>
      <c r="M40" s="53">
        <v>4280.0570440499996</v>
      </c>
      <c r="N40" s="53">
        <v>4327.0543549599997</v>
      </c>
      <c r="O40" s="53">
        <v>4350.37888174</v>
      </c>
      <c r="P40" s="53">
        <v>4383.4673337599997</v>
      </c>
      <c r="Q40" s="53">
        <v>4394.1468724200004</v>
      </c>
      <c r="R40" s="53">
        <v>4402.6955409299999</v>
      </c>
      <c r="S40" s="53">
        <v>4373.8438402399997</v>
      </c>
      <c r="T40" s="53">
        <v>4282.16556872</v>
      </c>
      <c r="U40" s="53">
        <v>4244.0985371099996</v>
      </c>
      <c r="V40" s="53">
        <v>4273.8149875899999</v>
      </c>
      <c r="W40" s="53">
        <v>4297.4105165199999</v>
      </c>
      <c r="X40" s="53">
        <v>4368.7781646000003</v>
      </c>
      <c r="Y40" s="53">
        <v>4496.4305010899998</v>
      </c>
    </row>
    <row r="41" spans="1:27" s="54" customFormat="1" ht="15.75" x14ac:dyDescent="0.3">
      <c r="A41" s="52" t="s">
        <v>160</v>
      </c>
      <c r="B41" s="53">
        <v>4528.8461675299995</v>
      </c>
      <c r="C41" s="53">
        <v>4488.2862630399995</v>
      </c>
      <c r="D41" s="53">
        <v>4551.0981133499999</v>
      </c>
      <c r="E41" s="53">
        <v>4555.68453451</v>
      </c>
      <c r="F41" s="53">
        <v>4557.2612974200001</v>
      </c>
      <c r="G41" s="53">
        <v>4550.0575680399998</v>
      </c>
      <c r="H41" s="53">
        <v>4529.1122356599999</v>
      </c>
      <c r="I41" s="53">
        <v>4474.99484777</v>
      </c>
      <c r="J41" s="53">
        <v>4405.4247319200003</v>
      </c>
      <c r="K41" s="53">
        <v>4315.4919122499996</v>
      </c>
      <c r="L41" s="53">
        <v>4287.3334579399998</v>
      </c>
      <c r="M41" s="53">
        <v>4289.7421156600003</v>
      </c>
      <c r="N41" s="53">
        <v>4315.3223274100001</v>
      </c>
      <c r="O41" s="53">
        <v>4329.5427157599997</v>
      </c>
      <c r="P41" s="53">
        <v>4346.7470958499998</v>
      </c>
      <c r="Q41" s="53">
        <v>4361.9786986500003</v>
      </c>
      <c r="R41" s="53">
        <v>4355.3336560899997</v>
      </c>
      <c r="S41" s="53">
        <v>4353.5643015999995</v>
      </c>
      <c r="T41" s="53">
        <v>4277.8499532999995</v>
      </c>
      <c r="U41" s="53">
        <v>4249.5412451699995</v>
      </c>
      <c r="V41" s="53">
        <v>4274.2486573300002</v>
      </c>
      <c r="W41" s="53">
        <v>4300.9032536699997</v>
      </c>
      <c r="X41" s="53">
        <v>4340.4863047600002</v>
      </c>
      <c r="Y41" s="53">
        <v>4405.7990590099998</v>
      </c>
    </row>
    <row r="42" spans="1:27" s="54" customFormat="1" ht="15.75" x14ac:dyDescent="0.3">
      <c r="A42" s="52" t="s">
        <v>161</v>
      </c>
      <c r="B42" s="53">
        <v>4395.8460336999997</v>
      </c>
      <c r="C42" s="53">
        <v>4452.5395517899997</v>
      </c>
      <c r="D42" s="53">
        <v>4520.3448336199999</v>
      </c>
      <c r="E42" s="53">
        <v>4522.1021671099998</v>
      </c>
      <c r="F42" s="53">
        <v>4524.8922636300003</v>
      </c>
      <c r="G42" s="53">
        <v>4522.4675348599994</v>
      </c>
      <c r="H42" s="53">
        <v>4503.5143290799997</v>
      </c>
      <c r="I42" s="53">
        <v>4472.8845762700003</v>
      </c>
      <c r="J42" s="53">
        <v>4464.18602027</v>
      </c>
      <c r="K42" s="53">
        <v>4379.2063732099996</v>
      </c>
      <c r="L42" s="53">
        <v>4346.1910472399995</v>
      </c>
      <c r="M42" s="53">
        <v>4348.6572949599995</v>
      </c>
      <c r="N42" s="53">
        <v>4359.4007742599997</v>
      </c>
      <c r="O42" s="53">
        <v>4378.1266091099997</v>
      </c>
      <c r="P42" s="53">
        <v>4397.9067749599999</v>
      </c>
      <c r="Q42" s="53">
        <v>4415.3415845</v>
      </c>
      <c r="R42" s="53">
        <v>4404.1662090899999</v>
      </c>
      <c r="S42" s="53">
        <v>4381.9599958199997</v>
      </c>
      <c r="T42" s="53">
        <v>4302.9685467899999</v>
      </c>
      <c r="U42" s="53">
        <v>4271.2871410799999</v>
      </c>
      <c r="V42" s="53">
        <v>4291.8218045200001</v>
      </c>
      <c r="W42" s="53">
        <v>4317.8917096099995</v>
      </c>
      <c r="X42" s="53">
        <v>4363.6308272999995</v>
      </c>
      <c r="Y42" s="53">
        <v>4441.8484500200002</v>
      </c>
    </row>
    <row r="43" spans="1:27" s="54" customFormat="1" ht="15.75" x14ac:dyDescent="0.3">
      <c r="A43" s="52" t="s">
        <v>162</v>
      </c>
      <c r="B43" s="53">
        <v>4362.7877573099995</v>
      </c>
      <c r="C43" s="53">
        <v>4435.4991953999997</v>
      </c>
      <c r="D43" s="53">
        <v>4479.1360017400002</v>
      </c>
      <c r="E43" s="53">
        <v>4476.2437558500005</v>
      </c>
      <c r="F43" s="53">
        <v>4471.3620274099994</v>
      </c>
      <c r="G43" s="53">
        <v>4499.3996244099999</v>
      </c>
      <c r="H43" s="53">
        <v>4544.62086757</v>
      </c>
      <c r="I43" s="53">
        <v>4474.7478325399998</v>
      </c>
      <c r="J43" s="53">
        <v>4472.2829690799999</v>
      </c>
      <c r="K43" s="53">
        <v>4439.43951328</v>
      </c>
      <c r="L43" s="53">
        <v>4436.20907059</v>
      </c>
      <c r="M43" s="53">
        <v>4453.68790326</v>
      </c>
      <c r="N43" s="53">
        <v>4479.6553372899998</v>
      </c>
      <c r="O43" s="53">
        <v>4503.0875156499997</v>
      </c>
      <c r="P43" s="53">
        <v>4518.4094492700006</v>
      </c>
      <c r="Q43" s="53">
        <v>4536.36992113</v>
      </c>
      <c r="R43" s="53">
        <v>4524.8390100200004</v>
      </c>
      <c r="S43" s="53">
        <v>4475.5618685899999</v>
      </c>
      <c r="T43" s="53">
        <v>4416.0861841000005</v>
      </c>
      <c r="U43" s="53">
        <v>4376.3033941800004</v>
      </c>
      <c r="V43" s="53">
        <v>4408.6123261299999</v>
      </c>
      <c r="W43" s="53">
        <v>4427.5165574100001</v>
      </c>
      <c r="X43" s="53">
        <v>4499.9893922299998</v>
      </c>
      <c r="Y43" s="53">
        <v>4565.3102787099997</v>
      </c>
    </row>
    <row r="44" spans="1:27" s="54" customFormat="1" ht="15.75" x14ac:dyDescent="0.3">
      <c r="A44" s="52" t="s">
        <v>163</v>
      </c>
      <c r="B44" s="53">
        <v>4624.1229546300001</v>
      </c>
      <c r="C44" s="53">
        <v>4696.4047848700002</v>
      </c>
      <c r="D44" s="53">
        <v>4767.8030425100005</v>
      </c>
      <c r="E44" s="53">
        <v>4780.1113450600005</v>
      </c>
      <c r="F44" s="53">
        <v>4780.98104023</v>
      </c>
      <c r="G44" s="53">
        <v>4761.9047762</v>
      </c>
      <c r="H44" s="53">
        <v>4662.9336642799999</v>
      </c>
      <c r="I44" s="53">
        <v>4565.17550398</v>
      </c>
      <c r="J44" s="53">
        <v>4509.82015546</v>
      </c>
      <c r="K44" s="53">
        <v>4490.2988799899995</v>
      </c>
      <c r="L44" s="53">
        <v>4454.4774809400005</v>
      </c>
      <c r="M44" s="53">
        <v>4479.9110745300004</v>
      </c>
      <c r="N44" s="53">
        <v>4504.7595293499999</v>
      </c>
      <c r="O44" s="53">
        <v>4523.0814220900002</v>
      </c>
      <c r="P44" s="53">
        <v>4535.0367918800002</v>
      </c>
      <c r="Q44" s="53">
        <v>4549.6671619799999</v>
      </c>
      <c r="R44" s="53">
        <v>4546.1435800500003</v>
      </c>
      <c r="S44" s="53">
        <v>4515.58601748</v>
      </c>
      <c r="T44" s="53">
        <v>4440.9489716200005</v>
      </c>
      <c r="U44" s="53">
        <v>4414.4416292300002</v>
      </c>
      <c r="V44" s="53">
        <v>4440.7384198500004</v>
      </c>
      <c r="W44" s="53">
        <v>4448.7043872599997</v>
      </c>
      <c r="X44" s="53">
        <v>4520.9936617399999</v>
      </c>
      <c r="Y44" s="53">
        <v>4540.10270683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72" t="s">
        <v>69</v>
      </c>
      <c r="B46" s="221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7" s="23" customFormat="1" x14ac:dyDescent="0.2">
      <c r="A47" s="172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" customHeight="1" x14ac:dyDescent="0.2">
      <c r="A48" s="50" t="s">
        <v>133</v>
      </c>
      <c r="B48" s="58">
        <v>4677.7647346599997</v>
      </c>
      <c r="C48" s="58">
        <v>4747.0455424499996</v>
      </c>
      <c r="D48" s="58">
        <v>4833.7132149899999</v>
      </c>
      <c r="E48" s="58">
        <v>4821.3344153199996</v>
      </c>
      <c r="F48" s="58">
        <v>4816.3934522199997</v>
      </c>
      <c r="G48" s="58">
        <v>4821.9810141500002</v>
      </c>
      <c r="H48" s="58">
        <v>4770.9006035299999</v>
      </c>
      <c r="I48" s="58">
        <v>4754.1051982600002</v>
      </c>
      <c r="J48" s="58">
        <v>4735.5980693199999</v>
      </c>
      <c r="K48" s="58">
        <v>4701.3879968000001</v>
      </c>
      <c r="L48" s="58">
        <v>4616.0034206999999</v>
      </c>
      <c r="M48" s="58">
        <v>4614.8288904299998</v>
      </c>
      <c r="N48" s="58">
        <v>4576.8839903600001</v>
      </c>
      <c r="O48" s="58">
        <v>4618.94866224</v>
      </c>
      <c r="P48" s="58">
        <v>4676.8749980599996</v>
      </c>
      <c r="Q48" s="58">
        <v>4646.1547197099999</v>
      </c>
      <c r="R48" s="58">
        <v>4644.0188800999995</v>
      </c>
      <c r="S48" s="58">
        <v>4656.4927749799999</v>
      </c>
      <c r="T48" s="58">
        <v>4611.5271840299993</v>
      </c>
      <c r="U48" s="58">
        <v>4527.15048733</v>
      </c>
      <c r="V48" s="58">
        <v>4515.7887153599995</v>
      </c>
      <c r="W48" s="58">
        <v>4534.8238488099996</v>
      </c>
      <c r="X48" s="58">
        <v>4639.1802228399993</v>
      </c>
      <c r="Y48" s="58">
        <v>4737.8435423800001</v>
      </c>
    </row>
    <row r="49" spans="1:25" s="54" customFormat="1" ht="15.75" x14ac:dyDescent="0.3">
      <c r="A49" s="52" t="s">
        <v>134</v>
      </c>
      <c r="B49" s="53">
        <v>4790.4774791299997</v>
      </c>
      <c r="C49" s="53">
        <v>4894.75177463</v>
      </c>
      <c r="D49" s="53">
        <v>4979.1111091399998</v>
      </c>
      <c r="E49" s="53">
        <v>4920.9183415999996</v>
      </c>
      <c r="F49" s="53">
        <v>4932.54753506</v>
      </c>
      <c r="G49" s="53">
        <v>4927.1799724499997</v>
      </c>
      <c r="H49" s="53">
        <v>4833.1792637199997</v>
      </c>
      <c r="I49" s="53">
        <v>4667.7177608900001</v>
      </c>
      <c r="J49" s="53">
        <v>4615.6472503699997</v>
      </c>
      <c r="K49" s="53">
        <v>4565.3894560899998</v>
      </c>
      <c r="L49" s="53">
        <v>4546.3409309199997</v>
      </c>
      <c r="M49" s="53">
        <v>4560.21931941</v>
      </c>
      <c r="N49" s="53">
        <v>4547.8142199399999</v>
      </c>
      <c r="O49" s="53">
        <v>4549.8193631199993</v>
      </c>
      <c r="P49" s="53">
        <v>4651.6313281799994</v>
      </c>
      <c r="Q49" s="53">
        <v>4646.27526579</v>
      </c>
      <c r="R49" s="53">
        <v>4656.7646299899998</v>
      </c>
      <c r="S49" s="53">
        <v>4656.20809371</v>
      </c>
      <c r="T49" s="53">
        <v>4632.1507059099995</v>
      </c>
      <c r="U49" s="53">
        <v>4556.1672776899995</v>
      </c>
      <c r="V49" s="53">
        <v>4545.6151743999999</v>
      </c>
      <c r="W49" s="53">
        <v>4572.5885137599998</v>
      </c>
      <c r="X49" s="53">
        <v>4657.38438873</v>
      </c>
      <c r="Y49" s="53">
        <v>4767.5729427000006</v>
      </c>
    </row>
    <row r="50" spans="1:25" s="54" customFormat="1" ht="15.75" x14ac:dyDescent="0.3">
      <c r="A50" s="52" t="s">
        <v>135</v>
      </c>
      <c r="B50" s="53">
        <v>4783.0413451499999</v>
      </c>
      <c r="C50" s="53">
        <v>4886.4880372499993</v>
      </c>
      <c r="D50" s="53">
        <v>4985.8537543900002</v>
      </c>
      <c r="E50" s="53">
        <v>4968.7543490199996</v>
      </c>
      <c r="F50" s="53">
        <v>4962.5537509799997</v>
      </c>
      <c r="G50" s="53">
        <v>4957.1023149100001</v>
      </c>
      <c r="H50" s="53">
        <v>4837.1450560599997</v>
      </c>
      <c r="I50" s="53">
        <v>4742.4366319700002</v>
      </c>
      <c r="J50" s="53">
        <v>4666.5497935900003</v>
      </c>
      <c r="K50" s="53">
        <v>4598.4684779899999</v>
      </c>
      <c r="L50" s="53">
        <v>4578.4714242800001</v>
      </c>
      <c r="M50" s="53">
        <v>4583.0603050199998</v>
      </c>
      <c r="N50" s="53">
        <v>4547.0085362399996</v>
      </c>
      <c r="O50" s="53">
        <v>4558.5912910799998</v>
      </c>
      <c r="P50" s="53">
        <v>4606.0644221000002</v>
      </c>
      <c r="Q50" s="53">
        <v>4597.2314984499999</v>
      </c>
      <c r="R50" s="53">
        <v>4608.4651601599999</v>
      </c>
      <c r="S50" s="53">
        <v>4609.9725502700003</v>
      </c>
      <c r="T50" s="53">
        <v>4584.9951396899996</v>
      </c>
      <c r="U50" s="53">
        <v>4530.1686114399999</v>
      </c>
      <c r="V50" s="53">
        <v>4522.3902033599998</v>
      </c>
      <c r="W50" s="53">
        <v>4562.39158718</v>
      </c>
      <c r="X50" s="53">
        <v>4635.2885623799993</v>
      </c>
      <c r="Y50" s="53">
        <v>4751.99224693</v>
      </c>
    </row>
    <row r="51" spans="1:25" s="54" customFormat="1" ht="15.75" x14ac:dyDescent="0.3">
      <c r="A51" s="52" t="s">
        <v>136</v>
      </c>
      <c r="B51" s="53">
        <v>4625.7846519799996</v>
      </c>
      <c r="C51" s="53">
        <v>4724.0955363399999</v>
      </c>
      <c r="D51" s="53">
        <v>4831.4698414100003</v>
      </c>
      <c r="E51" s="53">
        <v>4833.3599153199993</v>
      </c>
      <c r="F51" s="53">
        <v>4822.77880921</v>
      </c>
      <c r="G51" s="53">
        <v>4796.5102060999998</v>
      </c>
      <c r="H51" s="53">
        <v>4679.3735961900002</v>
      </c>
      <c r="I51" s="53">
        <v>4543.1282632599996</v>
      </c>
      <c r="J51" s="53">
        <v>4504.50491109</v>
      </c>
      <c r="K51" s="53">
        <v>4443.5817033000003</v>
      </c>
      <c r="L51" s="53">
        <v>4426.6491554699996</v>
      </c>
      <c r="M51" s="53">
        <v>4435.5508910299995</v>
      </c>
      <c r="N51" s="53">
        <v>4416.9497726899999</v>
      </c>
      <c r="O51" s="53">
        <v>4428.9381188799998</v>
      </c>
      <c r="P51" s="53">
        <v>4472.6643292999997</v>
      </c>
      <c r="Q51" s="53">
        <v>4455.3112722899996</v>
      </c>
      <c r="R51" s="53">
        <v>4451.40237454</v>
      </c>
      <c r="S51" s="53">
        <v>4461.7594334400001</v>
      </c>
      <c r="T51" s="53">
        <v>4432.20095459</v>
      </c>
      <c r="U51" s="53">
        <v>4370.7308172699995</v>
      </c>
      <c r="V51" s="53">
        <v>4357.2983353500003</v>
      </c>
      <c r="W51" s="53">
        <v>4390.6858211199997</v>
      </c>
      <c r="X51" s="53">
        <v>4469.31415664</v>
      </c>
      <c r="Y51" s="53">
        <v>4574.5765340199996</v>
      </c>
    </row>
    <row r="52" spans="1:25" s="54" customFormat="1" ht="15.75" x14ac:dyDescent="0.3">
      <c r="A52" s="52" t="s">
        <v>137</v>
      </c>
      <c r="B52" s="53">
        <v>4677.9970417699997</v>
      </c>
      <c r="C52" s="53">
        <v>4761.4765889699993</v>
      </c>
      <c r="D52" s="53">
        <v>4846.8574070100003</v>
      </c>
      <c r="E52" s="53">
        <v>4827.8817910300004</v>
      </c>
      <c r="F52" s="53">
        <v>4825.09461861</v>
      </c>
      <c r="G52" s="53">
        <v>4826.6800809899996</v>
      </c>
      <c r="H52" s="53">
        <v>4727.09263388</v>
      </c>
      <c r="I52" s="53">
        <v>4628.5321804100004</v>
      </c>
      <c r="J52" s="53">
        <v>4555.9771494699999</v>
      </c>
      <c r="K52" s="53">
        <v>4518.25915007</v>
      </c>
      <c r="L52" s="53">
        <v>4516.0910575500002</v>
      </c>
      <c r="M52" s="53">
        <v>4520.6038670199996</v>
      </c>
      <c r="N52" s="53">
        <v>4499.39928392</v>
      </c>
      <c r="O52" s="53">
        <v>4556.7829013299997</v>
      </c>
      <c r="P52" s="53">
        <v>4592.0100106099999</v>
      </c>
      <c r="Q52" s="53">
        <v>4591.4413805300001</v>
      </c>
      <c r="R52" s="53">
        <v>4581.3679907599999</v>
      </c>
      <c r="S52" s="53">
        <v>4585.8720684</v>
      </c>
      <c r="T52" s="53">
        <v>4579.5452681299994</v>
      </c>
      <c r="U52" s="53">
        <v>4503.2591528699995</v>
      </c>
      <c r="V52" s="53">
        <v>4513.5254029899997</v>
      </c>
      <c r="W52" s="53">
        <v>4501.2385530199999</v>
      </c>
      <c r="X52" s="53">
        <v>4570.4868975499994</v>
      </c>
      <c r="Y52" s="53">
        <v>4640.81331856</v>
      </c>
    </row>
    <row r="53" spans="1:25" s="54" customFormat="1" ht="15.75" x14ac:dyDescent="0.3">
      <c r="A53" s="52" t="s">
        <v>138</v>
      </c>
      <c r="B53" s="53">
        <v>4588.3868988699996</v>
      </c>
      <c r="C53" s="53">
        <v>4616.2326673799998</v>
      </c>
      <c r="D53" s="53">
        <v>4699.7927174599999</v>
      </c>
      <c r="E53" s="53">
        <v>4700.66511059</v>
      </c>
      <c r="F53" s="53">
        <v>4700.3043815299998</v>
      </c>
      <c r="G53" s="53">
        <v>4686.8507067499995</v>
      </c>
      <c r="H53" s="53">
        <v>4583.5294556700001</v>
      </c>
      <c r="I53" s="53">
        <v>4440.9072071099999</v>
      </c>
      <c r="J53" s="53">
        <v>4409.2202496199998</v>
      </c>
      <c r="K53" s="53">
        <v>4373.2103953599999</v>
      </c>
      <c r="L53" s="53">
        <v>4364.7915073200002</v>
      </c>
      <c r="M53" s="53">
        <v>4385.1452913499998</v>
      </c>
      <c r="N53" s="53">
        <v>4376.6528732799998</v>
      </c>
      <c r="O53" s="53">
        <v>4381.7077098</v>
      </c>
      <c r="P53" s="53">
        <v>4418.2150423399999</v>
      </c>
      <c r="Q53" s="53">
        <v>4431.4114000700001</v>
      </c>
      <c r="R53" s="53">
        <v>4437.5576991999997</v>
      </c>
      <c r="S53" s="53">
        <v>4450.3848678799995</v>
      </c>
      <c r="T53" s="53">
        <v>4414.3251333600001</v>
      </c>
      <c r="U53" s="53">
        <v>4352.2647584099996</v>
      </c>
      <c r="V53" s="53">
        <v>4360.6574330399999</v>
      </c>
      <c r="W53" s="53">
        <v>4380.73809024</v>
      </c>
      <c r="X53" s="53">
        <v>4454.9372560100001</v>
      </c>
      <c r="Y53" s="53">
        <v>4586.1912881299995</v>
      </c>
    </row>
    <row r="54" spans="1:25" s="54" customFormat="1" ht="15.75" x14ac:dyDescent="0.3">
      <c r="A54" s="52" t="s">
        <v>139</v>
      </c>
      <c r="B54" s="53">
        <v>4546.1362576599995</v>
      </c>
      <c r="C54" s="53">
        <v>4605.5607338399996</v>
      </c>
      <c r="D54" s="53">
        <v>4676.4076161100002</v>
      </c>
      <c r="E54" s="53">
        <v>4673.7682899000001</v>
      </c>
      <c r="F54" s="53">
        <v>4667.2737224299999</v>
      </c>
      <c r="G54" s="53">
        <v>4666.7587570899996</v>
      </c>
      <c r="H54" s="53">
        <v>4633.4572069099995</v>
      </c>
      <c r="I54" s="53">
        <v>4551.9603596099996</v>
      </c>
      <c r="J54" s="53">
        <v>4460.1091880999993</v>
      </c>
      <c r="K54" s="53">
        <v>4369.8611254400003</v>
      </c>
      <c r="L54" s="53">
        <v>4346.4264669300001</v>
      </c>
      <c r="M54" s="53">
        <v>4341.9375954099996</v>
      </c>
      <c r="N54" s="53">
        <v>4365.8425158</v>
      </c>
      <c r="O54" s="53">
        <v>4336.7734022900004</v>
      </c>
      <c r="P54" s="53">
        <v>4374.6184442699996</v>
      </c>
      <c r="Q54" s="53">
        <v>4351.3086938599999</v>
      </c>
      <c r="R54" s="53">
        <v>4361.9959751799997</v>
      </c>
      <c r="S54" s="53">
        <v>4375.0604411900003</v>
      </c>
      <c r="T54" s="53">
        <v>4389.2689834399998</v>
      </c>
      <c r="U54" s="53">
        <v>4339.1804172599996</v>
      </c>
      <c r="V54" s="53">
        <v>4347.3286660899994</v>
      </c>
      <c r="W54" s="53">
        <v>4330.81467092</v>
      </c>
      <c r="X54" s="53">
        <v>4387.9745568099997</v>
      </c>
      <c r="Y54" s="53">
        <v>4500.67887006</v>
      </c>
    </row>
    <row r="55" spans="1:25" s="54" customFormat="1" ht="15.75" x14ac:dyDescent="0.3">
      <c r="A55" s="52" t="s">
        <v>140</v>
      </c>
      <c r="B55" s="53">
        <v>4565.1425370799998</v>
      </c>
      <c r="C55" s="53">
        <v>4640.2969595199993</v>
      </c>
      <c r="D55" s="53">
        <v>4722.0373526000003</v>
      </c>
      <c r="E55" s="53">
        <v>4717.3470666399999</v>
      </c>
      <c r="F55" s="53">
        <v>4722.3929039100003</v>
      </c>
      <c r="G55" s="53">
        <v>4743.8735114900001</v>
      </c>
      <c r="H55" s="53">
        <v>4709.5795590300004</v>
      </c>
      <c r="I55" s="53">
        <v>4658.5865487399997</v>
      </c>
      <c r="J55" s="53">
        <v>4572.2991770199997</v>
      </c>
      <c r="K55" s="53">
        <v>4467.9578839400001</v>
      </c>
      <c r="L55" s="53">
        <v>4364.4139133299996</v>
      </c>
      <c r="M55" s="53">
        <v>4355.1649621799997</v>
      </c>
      <c r="N55" s="53">
        <v>4317.5256903299996</v>
      </c>
      <c r="O55" s="53">
        <v>4347.7357458299994</v>
      </c>
      <c r="P55" s="53">
        <v>4396.7911277799994</v>
      </c>
      <c r="Q55" s="53">
        <v>4447.6691559000001</v>
      </c>
      <c r="R55" s="53">
        <v>4439.4301870099998</v>
      </c>
      <c r="S55" s="53">
        <v>4447.34957321</v>
      </c>
      <c r="T55" s="53">
        <v>4406.3441813399995</v>
      </c>
      <c r="U55" s="53">
        <v>4340.2045135199996</v>
      </c>
      <c r="V55" s="53">
        <v>4343.3460434099998</v>
      </c>
      <c r="W55" s="53">
        <v>4365.3750820799996</v>
      </c>
      <c r="X55" s="53">
        <v>4420.0292339799998</v>
      </c>
      <c r="Y55" s="53">
        <v>4582.24710796</v>
      </c>
    </row>
    <row r="56" spans="1:25" s="54" customFormat="1" ht="15.75" x14ac:dyDescent="0.3">
      <c r="A56" s="52" t="s">
        <v>141</v>
      </c>
      <c r="B56" s="53">
        <v>4665.6416174799997</v>
      </c>
      <c r="C56" s="53">
        <v>4791.6838543399999</v>
      </c>
      <c r="D56" s="53">
        <v>4898.67651338</v>
      </c>
      <c r="E56" s="53">
        <v>5034.75551335</v>
      </c>
      <c r="F56" s="53">
        <v>4992.3270994199993</v>
      </c>
      <c r="G56" s="53">
        <v>4975.4731872100001</v>
      </c>
      <c r="H56" s="53">
        <v>4846.8875390800004</v>
      </c>
      <c r="I56" s="53">
        <v>4673.2915112199998</v>
      </c>
      <c r="J56" s="53">
        <v>4591.43716339</v>
      </c>
      <c r="K56" s="53">
        <v>4544.7270886599999</v>
      </c>
      <c r="L56" s="53">
        <v>4526.3394539000001</v>
      </c>
      <c r="M56" s="53">
        <v>4547.1758402400001</v>
      </c>
      <c r="N56" s="53">
        <v>4532.6786618299993</v>
      </c>
      <c r="O56" s="53">
        <v>4523.0748426600003</v>
      </c>
      <c r="P56" s="53">
        <v>4582.3932246499999</v>
      </c>
      <c r="Q56" s="53">
        <v>4552.9897489199993</v>
      </c>
      <c r="R56" s="53">
        <v>4553.3392796899998</v>
      </c>
      <c r="S56" s="53">
        <v>4577.2958780899999</v>
      </c>
      <c r="T56" s="53">
        <v>4539.8107347300001</v>
      </c>
      <c r="U56" s="53">
        <v>4475.9809514600001</v>
      </c>
      <c r="V56" s="53">
        <v>4480.8400817799993</v>
      </c>
      <c r="W56" s="53">
        <v>4502.7903309599997</v>
      </c>
      <c r="X56" s="53">
        <v>4588.3254715900002</v>
      </c>
      <c r="Y56" s="53">
        <v>4663.3351644300001</v>
      </c>
    </row>
    <row r="57" spans="1:25" s="54" customFormat="1" ht="15.75" x14ac:dyDescent="0.3">
      <c r="A57" s="52" t="s">
        <v>142</v>
      </c>
      <c r="B57" s="53">
        <v>4745.4897141299998</v>
      </c>
      <c r="C57" s="53">
        <v>4811.7207654800004</v>
      </c>
      <c r="D57" s="53">
        <v>4894.5509592199996</v>
      </c>
      <c r="E57" s="53">
        <v>4877.5030462699997</v>
      </c>
      <c r="F57" s="53">
        <v>4881.0818939999999</v>
      </c>
      <c r="G57" s="53">
        <v>4854.9454632199995</v>
      </c>
      <c r="H57" s="53">
        <v>4775.6062594599998</v>
      </c>
      <c r="I57" s="53">
        <v>4686.0067646500002</v>
      </c>
      <c r="J57" s="53">
        <v>4603.5948079899999</v>
      </c>
      <c r="K57" s="53">
        <v>4534.3391279500001</v>
      </c>
      <c r="L57" s="53">
        <v>4527.2707750099999</v>
      </c>
      <c r="M57" s="53">
        <v>4545.5486568999995</v>
      </c>
      <c r="N57" s="53">
        <v>4540.4912438599995</v>
      </c>
      <c r="O57" s="53">
        <v>4562.9609947099998</v>
      </c>
      <c r="P57" s="53">
        <v>4600.0855919899996</v>
      </c>
      <c r="Q57" s="53">
        <v>4584.8115907699994</v>
      </c>
      <c r="R57" s="53">
        <v>4587.8211186899998</v>
      </c>
      <c r="S57" s="53">
        <v>4580.5501578000003</v>
      </c>
      <c r="T57" s="53">
        <v>4550.0357573599995</v>
      </c>
      <c r="U57" s="53">
        <v>4485.6932817999996</v>
      </c>
      <c r="V57" s="53">
        <v>4477.8812105899997</v>
      </c>
      <c r="W57" s="53">
        <v>4502.82731874</v>
      </c>
      <c r="X57" s="53">
        <v>4591.5866657899996</v>
      </c>
      <c r="Y57" s="53">
        <v>4685.9646438599993</v>
      </c>
    </row>
    <row r="58" spans="1:25" s="54" customFormat="1" ht="15.75" x14ac:dyDescent="0.3">
      <c r="A58" s="52" t="s">
        <v>143</v>
      </c>
      <c r="B58" s="53">
        <v>4730.5508124499993</v>
      </c>
      <c r="C58" s="53">
        <v>4805.7808905099992</v>
      </c>
      <c r="D58" s="53">
        <v>4873.4889821699999</v>
      </c>
      <c r="E58" s="53">
        <v>4872.5229597899997</v>
      </c>
      <c r="F58" s="53">
        <v>4860.6225587199997</v>
      </c>
      <c r="G58" s="53">
        <v>4859.44248307</v>
      </c>
      <c r="H58" s="53">
        <v>4755.8648419799993</v>
      </c>
      <c r="I58" s="53">
        <v>4648.1015386599993</v>
      </c>
      <c r="J58" s="53">
        <v>4587.6054886700003</v>
      </c>
      <c r="K58" s="53">
        <v>4540.9018773999996</v>
      </c>
      <c r="L58" s="53">
        <v>4550.5347284899999</v>
      </c>
      <c r="M58" s="53">
        <v>4548.2697957499995</v>
      </c>
      <c r="N58" s="53">
        <v>4548.8841679999996</v>
      </c>
      <c r="O58" s="53">
        <v>4558.7585758499999</v>
      </c>
      <c r="P58" s="53">
        <v>4605.2516387199994</v>
      </c>
      <c r="Q58" s="53">
        <v>4592.3004186299995</v>
      </c>
      <c r="R58" s="53">
        <v>4593.5271307000003</v>
      </c>
      <c r="S58" s="53">
        <v>4600.2596508299994</v>
      </c>
      <c r="T58" s="53">
        <v>4564.3409897900001</v>
      </c>
      <c r="U58" s="53">
        <v>4496.3926960499994</v>
      </c>
      <c r="V58" s="53">
        <v>4490.1145617000002</v>
      </c>
      <c r="W58" s="53">
        <v>4506.66578183</v>
      </c>
      <c r="X58" s="53">
        <v>4591.1335991799997</v>
      </c>
      <c r="Y58" s="53">
        <v>4684.5769712700003</v>
      </c>
    </row>
    <row r="59" spans="1:25" s="54" customFormat="1" ht="15.75" x14ac:dyDescent="0.3">
      <c r="A59" s="52" t="s">
        <v>144</v>
      </c>
      <c r="B59" s="53">
        <v>4756.0076217400001</v>
      </c>
      <c r="C59" s="53">
        <v>4826.8046920899997</v>
      </c>
      <c r="D59" s="53">
        <v>4899.4955467299997</v>
      </c>
      <c r="E59" s="53">
        <v>4895.0983073299994</v>
      </c>
      <c r="F59" s="53">
        <v>4889.2943890200004</v>
      </c>
      <c r="G59" s="53">
        <v>4874.1225067799996</v>
      </c>
      <c r="H59" s="53">
        <v>4771.0128801999999</v>
      </c>
      <c r="I59" s="53">
        <v>4660.6764168199998</v>
      </c>
      <c r="J59" s="53">
        <v>4625.5114137</v>
      </c>
      <c r="K59" s="53">
        <v>4575.7297112899996</v>
      </c>
      <c r="L59" s="53">
        <v>4577.7470827300003</v>
      </c>
      <c r="M59" s="53">
        <v>4585.7387839900002</v>
      </c>
      <c r="N59" s="53">
        <v>4590.0684839799997</v>
      </c>
      <c r="O59" s="53">
        <v>4625.9793093199996</v>
      </c>
      <c r="P59" s="53">
        <v>4660.4541485899999</v>
      </c>
      <c r="Q59" s="53">
        <v>4642.7337234099996</v>
      </c>
      <c r="R59" s="53">
        <v>4656.3371752699995</v>
      </c>
      <c r="S59" s="53">
        <v>4654.98698952</v>
      </c>
      <c r="T59" s="53">
        <v>4599.1093537399993</v>
      </c>
      <c r="U59" s="53">
        <v>4524.5129782799995</v>
      </c>
      <c r="V59" s="53">
        <v>4514.2121597699997</v>
      </c>
      <c r="W59" s="53">
        <v>4538.8293979699993</v>
      </c>
      <c r="X59" s="53">
        <v>4616.3381537200003</v>
      </c>
      <c r="Y59" s="53">
        <v>4688.1535975199995</v>
      </c>
    </row>
    <row r="60" spans="1:25" s="54" customFormat="1" ht="15.75" x14ac:dyDescent="0.3">
      <c r="A60" s="52" t="s">
        <v>145</v>
      </c>
      <c r="B60" s="53">
        <v>4697.0290271100002</v>
      </c>
      <c r="C60" s="53">
        <v>4736.71647209</v>
      </c>
      <c r="D60" s="53">
        <v>4814.3715139899996</v>
      </c>
      <c r="E60" s="53">
        <v>4821.3949246800003</v>
      </c>
      <c r="F60" s="53">
        <v>4819.2777387099995</v>
      </c>
      <c r="G60" s="53">
        <v>4798.1151548999997</v>
      </c>
      <c r="H60" s="53">
        <v>4686.5928007499997</v>
      </c>
      <c r="I60" s="53">
        <v>4569.9188199999999</v>
      </c>
      <c r="J60" s="53">
        <v>4539.7522080099998</v>
      </c>
      <c r="K60" s="53">
        <v>4508.3253125299998</v>
      </c>
      <c r="L60" s="53">
        <v>4521.6594105900003</v>
      </c>
      <c r="M60" s="53">
        <v>4504.1302944199997</v>
      </c>
      <c r="N60" s="53">
        <v>4518.2559921699994</v>
      </c>
      <c r="O60" s="53">
        <v>4541.0968619100004</v>
      </c>
      <c r="P60" s="53">
        <v>4604.5979403900001</v>
      </c>
      <c r="Q60" s="53">
        <v>4594.4154185299994</v>
      </c>
      <c r="R60" s="53">
        <v>4599.1465538499997</v>
      </c>
      <c r="S60" s="53">
        <v>4612.9989740999999</v>
      </c>
      <c r="T60" s="53">
        <v>4565.8328665099998</v>
      </c>
      <c r="U60" s="53">
        <v>4455.6897867299995</v>
      </c>
      <c r="V60" s="53">
        <v>4443.3034409800002</v>
      </c>
      <c r="W60" s="53">
        <v>4455.9999976099998</v>
      </c>
      <c r="X60" s="53">
        <v>4537.0041760799995</v>
      </c>
      <c r="Y60" s="53">
        <v>4702.7346647799995</v>
      </c>
    </row>
    <row r="61" spans="1:25" s="54" customFormat="1" ht="15.75" x14ac:dyDescent="0.3">
      <c r="A61" s="52" t="s">
        <v>146</v>
      </c>
      <c r="B61" s="53">
        <v>4507.1346416899996</v>
      </c>
      <c r="C61" s="53">
        <v>4554.3331324299998</v>
      </c>
      <c r="D61" s="53">
        <v>4613.5090769299995</v>
      </c>
      <c r="E61" s="53">
        <v>4637.7236345199999</v>
      </c>
      <c r="F61" s="53">
        <v>4635.1622159099998</v>
      </c>
      <c r="G61" s="53">
        <v>4607.0878628499995</v>
      </c>
      <c r="H61" s="53">
        <v>4556.7492303599993</v>
      </c>
      <c r="I61" s="53">
        <v>4480.8353837699997</v>
      </c>
      <c r="J61" s="53">
        <v>4423.8752052700002</v>
      </c>
      <c r="K61" s="53">
        <v>4405.9476568999999</v>
      </c>
      <c r="L61" s="53">
        <v>4364.1290259399993</v>
      </c>
      <c r="M61" s="53">
        <v>4367.8309423399996</v>
      </c>
      <c r="N61" s="53">
        <v>4349.8713721300001</v>
      </c>
      <c r="O61" s="53">
        <v>4383.6012331499996</v>
      </c>
      <c r="P61" s="53">
        <v>4424.74171037</v>
      </c>
      <c r="Q61" s="53">
        <v>4426.5608171599997</v>
      </c>
      <c r="R61" s="53">
        <v>4423.03960525</v>
      </c>
      <c r="S61" s="53">
        <v>4412.9118192899996</v>
      </c>
      <c r="T61" s="53">
        <v>4365.7820998299994</v>
      </c>
      <c r="U61" s="53">
        <v>4340.4010680599995</v>
      </c>
      <c r="V61" s="53">
        <v>4338.0172900399994</v>
      </c>
      <c r="W61" s="53">
        <v>4364.6465394099996</v>
      </c>
      <c r="X61" s="53">
        <v>4432.1086577200003</v>
      </c>
      <c r="Y61" s="53">
        <v>4485.9103706299993</v>
      </c>
    </row>
    <row r="62" spans="1:25" s="54" customFormat="1" ht="15.75" x14ac:dyDescent="0.3">
      <c r="A62" s="52" t="s">
        <v>147</v>
      </c>
      <c r="B62" s="53">
        <v>4584.9144087799996</v>
      </c>
      <c r="C62" s="53">
        <v>4657.2264647699994</v>
      </c>
      <c r="D62" s="53">
        <v>4702.0480184600001</v>
      </c>
      <c r="E62" s="53">
        <v>4694.75102634</v>
      </c>
      <c r="F62" s="53">
        <v>4699.6029305900001</v>
      </c>
      <c r="G62" s="53">
        <v>4708.6321055600001</v>
      </c>
      <c r="H62" s="53">
        <v>4657.0848651300003</v>
      </c>
      <c r="I62" s="53">
        <v>4619.1333792799996</v>
      </c>
      <c r="J62" s="53">
        <v>4537.2023434000002</v>
      </c>
      <c r="K62" s="53">
        <v>4458.01900931</v>
      </c>
      <c r="L62" s="53">
        <v>4433.8708229200001</v>
      </c>
      <c r="M62" s="53">
        <v>4440.5579257299996</v>
      </c>
      <c r="N62" s="53">
        <v>4411.1821352199995</v>
      </c>
      <c r="O62" s="53">
        <v>4450.4241018100001</v>
      </c>
      <c r="P62" s="53">
        <v>4473.3086378199996</v>
      </c>
      <c r="Q62" s="53">
        <v>4466.7995641300004</v>
      </c>
      <c r="R62" s="53">
        <v>4469.6150612799993</v>
      </c>
      <c r="S62" s="53">
        <v>4470.0593409200001</v>
      </c>
      <c r="T62" s="53">
        <v>4427.9761696999994</v>
      </c>
      <c r="U62" s="53">
        <v>4357.1751779999995</v>
      </c>
      <c r="V62" s="53">
        <v>4356.5543500599997</v>
      </c>
      <c r="W62" s="53">
        <v>4374.8062809900002</v>
      </c>
      <c r="X62" s="53">
        <v>4442.1768934299998</v>
      </c>
      <c r="Y62" s="53">
        <v>4534.0263610499997</v>
      </c>
    </row>
    <row r="63" spans="1:25" s="54" customFormat="1" ht="15.75" x14ac:dyDescent="0.3">
      <c r="A63" s="52" t="s">
        <v>148</v>
      </c>
      <c r="B63" s="53">
        <v>4598.8021479299996</v>
      </c>
      <c r="C63" s="53">
        <v>4687.6378414000001</v>
      </c>
      <c r="D63" s="53">
        <v>4777.4257683300002</v>
      </c>
      <c r="E63" s="53">
        <v>4812.36915082</v>
      </c>
      <c r="F63" s="53">
        <v>4813.2068376200004</v>
      </c>
      <c r="G63" s="53">
        <v>4805.5998882599997</v>
      </c>
      <c r="H63" s="53">
        <v>4701.1010720799995</v>
      </c>
      <c r="I63" s="53">
        <v>4608.2914838999995</v>
      </c>
      <c r="J63" s="53">
        <v>4556.3319788899998</v>
      </c>
      <c r="K63" s="53">
        <v>4524.38462342</v>
      </c>
      <c r="L63" s="53">
        <v>4522.4991116499996</v>
      </c>
      <c r="M63" s="53">
        <v>4528.2722251499999</v>
      </c>
      <c r="N63" s="53">
        <v>4524.4239841099998</v>
      </c>
      <c r="O63" s="53">
        <v>4536.84241879</v>
      </c>
      <c r="P63" s="53">
        <v>4568.1408004099994</v>
      </c>
      <c r="Q63" s="53">
        <v>4547.8632429499994</v>
      </c>
      <c r="R63" s="53">
        <v>4550.7084056900003</v>
      </c>
      <c r="S63" s="53">
        <v>4563.8957470200003</v>
      </c>
      <c r="T63" s="53">
        <v>4514.61036934</v>
      </c>
      <c r="U63" s="53">
        <v>4451.2784298400002</v>
      </c>
      <c r="V63" s="53">
        <v>4476.58381319</v>
      </c>
      <c r="W63" s="53">
        <v>4498.56539772</v>
      </c>
      <c r="X63" s="53">
        <v>4549.0322977400001</v>
      </c>
      <c r="Y63" s="53">
        <v>4621.2511034399995</v>
      </c>
    </row>
    <row r="64" spans="1:25" s="54" customFormat="1" ht="15.75" x14ac:dyDescent="0.3">
      <c r="A64" s="52" t="s">
        <v>149</v>
      </c>
      <c r="B64" s="53">
        <v>4771.05150116</v>
      </c>
      <c r="C64" s="53">
        <v>4839.8511146299998</v>
      </c>
      <c r="D64" s="53">
        <v>4915.3796230299995</v>
      </c>
      <c r="E64" s="53">
        <v>4876.0925896199997</v>
      </c>
      <c r="F64" s="53">
        <v>4880.4418172099995</v>
      </c>
      <c r="G64" s="53">
        <v>4894.4734795699997</v>
      </c>
      <c r="H64" s="53">
        <v>4785.3446086900003</v>
      </c>
      <c r="I64" s="53">
        <v>4673.1020614099998</v>
      </c>
      <c r="J64" s="53">
        <v>4606.63532012</v>
      </c>
      <c r="K64" s="53">
        <v>4569.0583342800001</v>
      </c>
      <c r="L64" s="53">
        <v>4564.4420754399998</v>
      </c>
      <c r="M64" s="53">
        <v>4577.2063067899999</v>
      </c>
      <c r="N64" s="53">
        <v>4569.9338561599998</v>
      </c>
      <c r="O64" s="53">
        <v>4589.6682201999993</v>
      </c>
      <c r="P64" s="53">
        <v>4622.0300643199998</v>
      </c>
      <c r="Q64" s="53">
        <v>4576.4280364799997</v>
      </c>
      <c r="R64" s="53">
        <v>4573.3272785999998</v>
      </c>
      <c r="S64" s="53">
        <v>4598.11143498</v>
      </c>
      <c r="T64" s="53">
        <v>4552.9711721799995</v>
      </c>
      <c r="U64" s="53">
        <v>4498.4086888700003</v>
      </c>
      <c r="V64" s="53">
        <v>4502.1030672899997</v>
      </c>
      <c r="W64" s="53">
        <v>4528.1429260799996</v>
      </c>
      <c r="X64" s="53">
        <v>4592.0793157999997</v>
      </c>
      <c r="Y64" s="53">
        <v>4673.6477386299994</v>
      </c>
    </row>
    <row r="65" spans="1:25" s="54" customFormat="1" ht="15.75" x14ac:dyDescent="0.3">
      <c r="A65" s="52" t="s">
        <v>150</v>
      </c>
      <c r="B65" s="53">
        <v>4785.3632914400005</v>
      </c>
      <c r="C65" s="53">
        <v>4846.7782464600004</v>
      </c>
      <c r="D65" s="53">
        <v>4927.4343578799999</v>
      </c>
      <c r="E65" s="53">
        <v>4925.7677739699993</v>
      </c>
      <c r="F65" s="53">
        <v>4922.4271545600004</v>
      </c>
      <c r="G65" s="53">
        <v>4908.4535520299996</v>
      </c>
      <c r="H65" s="53">
        <v>4802.9477606299997</v>
      </c>
      <c r="I65" s="53">
        <v>4710.4199585099996</v>
      </c>
      <c r="J65" s="53">
        <v>4652.9369911699996</v>
      </c>
      <c r="K65" s="53">
        <v>4538.1012405900001</v>
      </c>
      <c r="L65" s="53">
        <v>4550.89931548</v>
      </c>
      <c r="M65" s="53">
        <v>4567.3666394900001</v>
      </c>
      <c r="N65" s="53">
        <v>4591.46400834</v>
      </c>
      <c r="O65" s="53">
        <v>4600.6915062199996</v>
      </c>
      <c r="P65" s="53">
        <v>4616.6195397199999</v>
      </c>
      <c r="Q65" s="53">
        <v>4575.5400204399994</v>
      </c>
      <c r="R65" s="53">
        <v>4587.8807344899997</v>
      </c>
      <c r="S65" s="53">
        <v>4593.6680765399997</v>
      </c>
      <c r="T65" s="53">
        <v>4617.90266969</v>
      </c>
      <c r="U65" s="53">
        <v>4563.9900278699997</v>
      </c>
      <c r="V65" s="53">
        <v>4573.7774036499995</v>
      </c>
      <c r="W65" s="53">
        <v>4604.9380710200003</v>
      </c>
      <c r="X65" s="53">
        <v>4667.9777955999998</v>
      </c>
      <c r="Y65" s="53">
        <v>4714.3124518599998</v>
      </c>
    </row>
    <row r="66" spans="1:25" s="54" customFormat="1" ht="15.75" x14ac:dyDescent="0.3">
      <c r="A66" s="52" t="s">
        <v>151</v>
      </c>
      <c r="B66" s="53">
        <v>4737.8739858299996</v>
      </c>
      <c r="C66" s="53">
        <v>4800.5402998899999</v>
      </c>
      <c r="D66" s="53">
        <v>4867.3965291900004</v>
      </c>
      <c r="E66" s="53">
        <v>4825.8052092300004</v>
      </c>
      <c r="F66" s="53">
        <v>4816.8898979200003</v>
      </c>
      <c r="G66" s="53">
        <v>4845.4212460500003</v>
      </c>
      <c r="H66" s="53">
        <v>4750.8275923299998</v>
      </c>
      <c r="I66" s="53">
        <v>4663.4199229400001</v>
      </c>
      <c r="J66" s="53">
        <v>4593.8425082100002</v>
      </c>
      <c r="K66" s="53">
        <v>4481.0521511899997</v>
      </c>
      <c r="L66" s="53">
        <v>4479.57088011</v>
      </c>
      <c r="M66" s="53">
        <v>4506.7354876700001</v>
      </c>
      <c r="N66" s="53">
        <v>4524.3188997500001</v>
      </c>
      <c r="O66" s="53">
        <v>4547.1769730999995</v>
      </c>
      <c r="P66" s="53">
        <v>4584.5430380999996</v>
      </c>
      <c r="Q66" s="53">
        <v>4604.9363499699994</v>
      </c>
      <c r="R66" s="53">
        <v>4617.7282646499998</v>
      </c>
      <c r="S66" s="53">
        <v>4608.8061691599996</v>
      </c>
      <c r="T66" s="53">
        <v>4607.1365958599999</v>
      </c>
      <c r="U66" s="53">
        <v>4547.9296763799994</v>
      </c>
      <c r="V66" s="53">
        <v>4557.5734208499998</v>
      </c>
      <c r="W66" s="53">
        <v>4584.7458619999998</v>
      </c>
      <c r="X66" s="53">
        <v>4655.3157811900001</v>
      </c>
      <c r="Y66" s="53">
        <v>4736.03658335</v>
      </c>
    </row>
    <row r="67" spans="1:25" s="54" customFormat="1" ht="15.75" x14ac:dyDescent="0.3">
      <c r="A67" s="52" t="s">
        <v>152</v>
      </c>
      <c r="B67" s="53">
        <v>4783.2321555599992</v>
      </c>
      <c r="C67" s="53">
        <v>4867.0143156599997</v>
      </c>
      <c r="D67" s="53">
        <v>4922.7648379799994</v>
      </c>
      <c r="E67" s="53">
        <v>4893.48397725</v>
      </c>
      <c r="F67" s="53">
        <v>4893.3516841000001</v>
      </c>
      <c r="G67" s="53">
        <v>4895.0545871199993</v>
      </c>
      <c r="H67" s="53">
        <v>4799.2022085899998</v>
      </c>
      <c r="I67" s="53">
        <v>4704.0102814000002</v>
      </c>
      <c r="J67" s="53">
        <v>4623.0639352299995</v>
      </c>
      <c r="K67" s="53">
        <v>4595.0150176899997</v>
      </c>
      <c r="L67" s="53">
        <v>4571.8957525899996</v>
      </c>
      <c r="M67" s="53">
        <v>4589.5982926099996</v>
      </c>
      <c r="N67" s="53">
        <v>4610.9060820100003</v>
      </c>
      <c r="O67" s="53">
        <v>4601.7494710800001</v>
      </c>
      <c r="P67" s="53">
        <v>4657.85373015</v>
      </c>
      <c r="Q67" s="53">
        <v>4626.9808438299997</v>
      </c>
      <c r="R67" s="53">
        <v>4664.5779270200001</v>
      </c>
      <c r="S67" s="53">
        <v>4674.0867876899993</v>
      </c>
      <c r="T67" s="53">
        <v>4589.4229563899999</v>
      </c>
      <c r="U67" s="53">
        <v>4544.6444000900001</v>
      </c>
      <c r="V67" s="53">
        <v>4570.2041648699997</v>
      </c>
      <c r="W67" s="53">
        <v>4613.2753476500002</v>
      </c>
      <c r="X67" s="53">
        <v>4681.4828210899996</v>
      </c>
      <c r="Y67" s="53">
        <v>4683.1084958399997</v>
      </c>
    </row>
    <row r="68" spans="1:25" s="54" customFormat="1" ht="15.75" x14ac:dyDescent="0.3">
      <c r="A68" s="52" t="s">
        <v>153</v>
      </c>
      <c r="B68" s="53">
        <v>4743.8152952199998</v>
      </c>
      <c r="C68" s="53">
        <v>4779.4005977699999</v>
      </c>
      <c r="D68" s="53">
        <v>4839.7112872399994</v>
      </c>
      <c r="E68" s="53">
        <v>4838.4656247200001</v>
      </c>
      <c r="F68" s="53">
        <v>4842.8726188799992</v>
      </c>
      <c r="G68" s="53">
        <v>4808.89046315</v>
      </c>
      <c r="H68" s="53">
        <v>4772.95206607</v>
      </c>
      <c r="I68" s="53">
        <v>4678.4251523200001</v>
      </c>
      <c r="J68" s="53">
        <v>4622.84714695</v>
      </c>
      <c r="K68" s="53">
        <v>4559.55687261</v>
      </c>
      <c r="L68" s="53">
        <v>4527.9622235699999</v>
      </c>
      <c r="M68" s="53">
        <v>4536.6539416799997</v>
      </c>
      <c r="N68" s="53">
        <v>4527.6337802899998</v>
      </c>
      <c r="O68" s="53">
        <v>4548.4954129500002</v>
      </c>
      <c r="P68" s="53">
        <v>4587.7088144199997</v>
      </c>
      <c r="Q68" s="53">
        <v>4566.5650329999999</v>
      </c>
      <c r="R68" s="53">
        <v>4572.0162784099994</v>
      </c>
      <c r="S68" s="53">
        <v>4576.5427146100001</v>
      </c>
      <c r="T68" s="53">
        <v>4518.9051051899996</v>
      </c>
      <c r="U68" s="53">
        <v>4469.4878146699994</v>
      </c>
      <c r="V68" s="53">
        <v>4481.29308227</v>
      </c>
      <c r="W68" s="53">
        <v>4514.6954290799995</v>
      </c>
      <c r="X68" s="53">
        <v>4567.08072137</v>
      </c>
      <c r="Y68" s="53">
        <v>4618.1895507999998</v>
      </c>
    </row>
    <row r="69" spans="1:25" s="54" customFormat="1" ht="15.75" x14ac:dyDescent="0.3">
      <c r="A69" s="52" t="s">
        <v>154</v>
      </c>
      <c r="B69" s="53">
        <v>4713.6510106599999</v>
      </c>
      <c r="C69" s="53">
        <v>4786.4305790999997</v>
      </c>
      <c r="D69" s="53">
        <v>4823.4031149299999</v>
      </c>
      <c r="E69" s="53">
        <v>4827.47186005</v>
      </c>
      <c r="F69" s="53">
        <v>4818.0832446900004</v>
      </c>
      <c r="G69" s="53">
        <v>4820.8739174900002</v>
      </c>
      <c r="H69" s="53">
        <v>4784.1959527399995</v>
      </c>
      <c r="I69" s="53">
        <v>4755.9484666600001</v>
      </c>
      <c r="J69" s="53">
        <v>4638.5727130300002</v>
      </c>
      <c r="K69" s="53">
        <v>4548.7201189400002</v>
      </c>
      <c r="L69" s="53">
        <v>4527.4725553499993</v>
      </c>
      <c r="M69" s="53">
        <v>4530.9875936899998</v>
      </c>
      <c r="N69" s="53">
        <v>4525.9680593800003</v>
      </c>
      <c r="O69" s="53">
        <v>4551.2619336999996</v>
      </c>
      <c r="P69" s="53">
        <v>4584.15927517</v>
      </c>
      <c r="Q69" s="53">
        <v>4565.8907442899999</v>
      </c>
      <c r="R69" s="53">
        <v>4568.1213275099999</v>
      </c>
      <c r="S69" s="53">
        <v>4562.9690974699997</v>
      </c>
      <c r="T69" s="53">
        <v>4504.6229212500002</v>
      </c>
      <c r="U69" s="53">
        <v>4450.5527905999998</v>
      </c>
      <c r="V69" s="53">
        <v>4470.6219442399997</v>
      </c>
      <c r="W69" s="53">
        <v>4501.0271886399996</v>
      </c>
      <c r="X69" s="53">
        <v>4567.1719740999997</v>
      </c>
      <c r="Y69" s="53">
        <v>4641.8549001900001</v>
      </c>
    </row>
    <row r="70" spans="1:25" s="54" customFormat="1" ht="15.75" x14ac:dyDescent="0.3">
      <c r="A70" s="52" t="s">
        <v>155</v>
      </c>
      <c r="B70" s="53">
        <v>4775.93551587</v>
      </c>
      <c r="C70" s="53">
        <v>4847.23807373</v>
      </c>
      <c r="D70" s="53">
        <v>4916.7734165599995</v>
      </c>
      <c r="E70" s="53">
        <v>4957.73700646</v>
      </c>
      <c r="F70" s="53">
        <v>4939.3035466199999</v>
      </c>
      <c r="G70" s="53">
        <v>4869.3388776199999</v>
      </c>
      <c r="H70" s="53">
        <v>4752.0564183400002</v>
      </c>
      <c r="I70" s="53">
        <v>4660.6595064499998</v>
      </c>
      <c r="J70" s="53">
        <v>4602.17184051</v>
      </c>
      <c r="K70" s="53">
        <v>4550.4603626199996</v>
      </c>
      <c r="L70" s="53">
        <v>4484.1700194899995</v>
      </c>
      <c r="M70" s="53">
        <v>4494.0029335700001</v>
      </c>
      <c r="N70" s="53">
        <v>4491.1433837999994</v>
      </c>
      <c r="O70" s="53">
        <v>4506.6580396299996</v>
      </c>
      <c r="P70" s="53">
        <v>4553.2820556500001</v>
      </c>
      <c r="Q70" s="53">
        <v>4545.0007121099998</v>
      </c>
      <c r="R70" s="53">
        <v>4584.0949703899996</v>
      </c>
      <c r="S70" s="53">
        <v>4579.6308656799993</v>
      </c>
      <c r="T70" s="53">
        <v>4497.4834768299997</v>
      </c>
      <c r="U70" s="53">
        <v>4454.7013098799998</v>
      </c>
      <c r="V70" s="53">
        <v>4479.5231103799997</v>
      </c>
      <c r="W70" s="53">
        <v>4500.1035190799994</v>
      </c>
      <c r="X70" s="53">
        <v>4574.2591007299998</v>
      </c>
      <c r="Y70" s="53">
        <v>4633.1229936999998</v>
      </c>
    </row>
    <row r="71" spans="1:25" s="54" customFormat="1" ht="15.75" x14ac:dyDescent="0.3">
      <c r="A71" s="52" t="s">
        <v>156</v>
      </c>
      <c r="B71" s="53">
        <v>4755.4354607699997</v>
      </c>
      <c r="C71" s="53">
        <v>4829.1884539799994</v>
      </c>
      <c r="D71" s="53">
        <v>4912.85688089</v>
      </c>
      <c r="E71" s="53">
        <v>4911.4597750199991</v>
      </c>
      <c r="F71" s="53">
        <v>4864.4889866100002</v>
      </c>
      <c r="G71" s="53">
        <v>4812.0261029100002</v>
      </c>
      <c r="H71" s="53">
        <v>4772.2684493399993</v>
      </c>
      <c r="I71" s="53">
        <v>4690.5161832399999</v>
      </c>
      <c r="J71" s="53">
        <v>4649.5130551700004</v>
      </c>
      <c r="K71" s="53">
        <v>4588.0026338400003</v>
      </c>
      <c r="L71" s="53">
        <v>4576.3327369899998</v>
      </c>
      <c r="M71" s="53">
        <v>4589.0153516800001</v>
      </c>
      <c r="N71" s="53">
        <v>4577.5436184699993</v>
      </c>
      <c r="O71" s="53">
        <v>4592.4797739999995</v>
      </c>
      <c r="P71" s="53">
        <v>4635.85250215</v>
      </c>
      <c r="Q71" s="53">
        <v>4621.8306375599996</v>
      </c>
      <c r="R71" s="53">
        <v>4637.8109697700002</v>
      </c>
      <c r="S71" s="53">
        <v>4618.9724166699998</v>
      </c>
      <c r="T71" s="53">
        <v>4537.03397098</v>
      </c>
      <c r="U71" s="53">
        <v>4516.8233102899994</v>
      </c>
      <c r="V71" s="53">
        <v>4529.2976000099998</v>
      </c>
      <c r="W71" s="53">
        <v>4536.9199179099996</v>
      </c>
      <c r="X71" s="53">
        <v>4601.0143582499995</v>
      </c>
      <c r="Y71" s="53">
        <v>4661.2342299399998</v>
      </c>
    </row>
    <row r="72" spans="1:25" s="54" customFormat="1" ht="15.75" x14ac:dyDescent="0.3">
      <c r="A72" s="52" t="s">
        <v>157</v>
      </c>
      <c r="B72" s="53">
        <v>4620.3802224199999</v>
      </c>
      <c r="C72" s="53">
        <v>4680.0273258899997</v>
      </c>
      <c r="D72" s="53">
        <v>4758.10741117</v>
      </c>
      <c r="E72" s="53">
        <v>4753.3586281199996</v>
      </c>
      <c r="F72" s="53">
        <v>4753.1162250500001</v>
      </c>
      <c r="G72" s="53">
        <v>4740.8753673700003</v>
      </c>
      <c r="H72" s="53">
        <v>4645.9453352599994</v>
      </c>
      <c r="I72" s="53">
        <v>4542.92700797</v>
      </c>
      <c r="J72" s="53">
        <v>4481.0065162699993</v>
      </c>
      <c r="K72" s="53">
        <v>4435.2906651100002</v>
      </c>
      <c r="L72" s="53">
        <v>4437.5061584799996</v>
      </c>
      <c r="M72" s="53">
        <v>4445.1909390299998</v>
      </c>
      <c r="N72" s="53">
        <v>4468.3347487499996</v>
      </c>
      <c r="O72" s="53">
        <v>4485.0342804900001</v>
      </c>
      <c r="P72" s="53">
        <v>4498.2975845800001</v>
      </c>
      <c r="Q72" s="53">
        <v>4507.6834691000004</v>
      </c>
      <c r="R72" s="53">
        <v>4527.0122029499998</v>
      </c>
      <c r="S72" s="53">
        <v>4485.6509987399995</v>
      </c>
      <c r="T72" s="53">
        <v>4409.8443951600002</v>
      </c>
      <c r="U72" s="53">
        <v>4377.73309668</v>
      </c>
      <c r="V72" s="53">
        <v>4400.4943162399995</v>
      </c>
      <c r="W72" s="53">
        <v>4417.4773194499994</v>
      </c>
      <c r="X72" s="53">
        <v>4484.9242273500004</v>
      </c>
      <c r="Y72" s="53">
        <v>4570.1230410400003</v>
      </c>
    </row>
    <row r="73" spans="1:25" s="54" customFormat="1" ht="15.75" x14ac:dyDescent="0.3">
      <c r="A73" s="52" t="s">
        <v>158</v>
      </c>
      <c r="B73" s="53">
        <v>4648.2704239899995</v>
      </c>
      <c r="C73" s="53">
        <v>4714.7909454499995</v>
      </c>
      <c r="D73" s="53">
        <v>4770.0194812499994</v>
      </c>
      <c r="E73" s="53">
        <v>4768.3237454600003</v>
      </c>
      <c r="F73" s="53">
        <v>4758.2711754800002</v>
      </c>
      <c r="G73" s="53">
        <v>4735.4003122499998</v>
      </c>
      <c r="H73" s="53">
        <v>4649.2119284199998</v>
      </c>
      <c r="I73" s="53">
        <v>4602.1710836900002</v>
      </c>
      <c r="J73" s="53">
        <v>4536.2184564500003</v>
      </c>
      <c r="K73" s="53">
        <v>4494.3400321600002</v>
      </c>
      <c r="L73" s="53">
        <v>4505.4034038399996</v>
      </c>
      <c r="M73" s="53">
        <v>4512.9787832499997</v>
      </c>
      <c r="N73" s="53">
        <v>4529.4636111399996</v>
      </c>
      <c r="O73" s="53">
        <v>4548.9334591299994</v>
      </c>
      <c r="P73" s="53">
        <v>4559.4821063700001</v>
      </c>
      <c r="Q73" s="53">
        <v>4582.7536527699995</v>
      </c>
      <c r="R73" s="53">
        <v>4608.1709142199998</v>
      </c>
      <c r="S73" s="53">
        <v>4576.4329550399998</v>
      </c>
      <c r="T73" s="53">
        <v>4500.1768063700001</v>
      </c>
      <c r="U73" s="53">
        <v>4469.1506560799999</v>
      </c>
      <c r="V73" s="53">
        <v>4483.19554006</v>
      </c>
      <c r="W73" s="53">
        <v>4505.4389323799996</v>
      </c>
      <c r="X73" s="53">
        <v>4582.2137991500003</v>
      </c>
      <c r="Y73" s="53">
        <v>4651.8015024599999</v>
      </c>
    </row>
    <row r="74" spans="1:25" s="54" customFormat="1" ht="15.75" x14ac:dyDescent="0.3">
      <c r="A74" s="52" t="s">
        <v>159</v>
      </c>
      <c r="B74" s="53">
        <v>4704.0028538299994</v>
      </c>
      <c r="C74" s="53">
        <v>4780.3469526499994</v>
      </c>
      <c r="D74" s="53">
        <v>4831.7998285899994</v>
      </c>
      <c r="E74" s="53">
        <v>4844.4869363799999</v>
      </c>
      <c r="F74" s="53">
        <v>4855.1036762000003</v>
      </c>
      <c r="G74" s="53">
        <v>4826.0255316900002</v>
      </c>
      <c r="H74" s="53">
        <v>4733.1007427799996</v>
      </c>
      <c r="I74" s="53">
        <v>4605.0500453999994</v>
      </c>
      <c r="J74" s="53">
        <v>4527.9379081899997</v>
      </c>
      <c r="K74" s="53">
        <v>4489.5220432099995</v>
      </c>
      <c r="L74" s="53">
        <v>4489.8769588699997</v>
      </c>
      <c r="M74" s="53">
        <v>4508.2370440499999</v>
      </c>
      <c r="N74" s="53">
        <v>4555.23435496</v>
      </c>
      <c r="O74" s="53">
        <v>4578.5588817400003</v>
      </c>
      <c r="P74" s="53">
        <v>4611.64733376</v>
      </c>
      <c r="Q74" s="53">
        <v>4622.3268724199997</v>
      </c>
      <c r="R74" s="53">
        <v>4630.8755409299993</v>
      </c>
      <c r="S74" s="53">
        <v>4602.02384024</v>
      </c>
      <c r="T74" s="53">
        <v>4510.3455687200003</v>
      </c>
      <c r="U74" s="53">
        <v>4472.2785371099999</v>
      </c>
      <c r="V74" s="53">
        <v>4501.9949875900002</v>
      </c>
      <c r="W74" s="53">
        <v>4525.5905165200002</v>
      </c>
      <c r="X74" s="53">
        <v>4596.9581645999997</v>
      </c>
      <c r="Y74" s="53">
        <v>4724.6105010900001</v>
      </c>
    </row>
    <row r="75" spans="1:25" s="54" customFormat="1" ht="15.75" x14ac:dyDescent="0.3">
      <c r="A75" s="52" t="s">
        <v>160</v>
      </c>
      <c r="B75" s="53">
        <v>4757.0261675299998</v>
      </c>
      <c r="C75" s="53">
        <v>4716.4662630399998</v>
      </c>
      <c r="D75" s="53">
        <v>4779.2781133499993</v>
      </c>
      <c r="E75" s="53">
        <v>4783.8645345099994</v>
      </c>
      <c r="F75" s="53">
        <v>4785.4412974200004</v>
      </c>
      <c r="G75" s="53">
        <v>4778.23756804</v>
      </c>
      <c r="H75" s="53">
        <v>4757.2922356600002</v>
      </c>
      <c r="I75" s="53">
        <v>4703.1748477700003</v>
      </c>
      <c r="J75" s="53">
        <v>4633.6047319199997</v>
      </c>
      <c r="K75" s="53">
        <v>4543.6719122499999</v>
      </c>
      <c r="L75" s="53">
        <v>4515.5134579400001</v>
      </c>
      <c r="M75" s="53">
        <v>4517.9221156599997</v>
      </c>
      <c r="N75" s="53">
        <v>4543.5023274100004</v>
      </c>
      <c r="O75" s="53">
        <v>4557.72271576</v>
      </c>
      <c r="P75" s="53">
        <v>4574.9270958500001</v>
      </c>
      <c r="Q75" s="53">
        <v>4590.1586986499997</v>
      </c>
      <c r="R75" s="53">
        <v>4583.51365609</v>
      </c>
      <c r="S75" s="53">
        <v>4581.7443015999997</v>
      </c>
      <c r="T75" s="53">
        <v>4506.0299532999998</v>
      </c>
      <c r="U75" s="53">
        <v>4477.7212451699997</v>
      </c>
      <c r="V75" s="53">
        <v>4502.4286573299996</v>
      </c>
      <c r="W75" s="53">
        <v>4529.08325367</v>
      </c>
      <c r="X75" s="53">
        <v>4568.6663047599995</v>
      </c>
      <c r="Y75" s="53">
        <v>4633.9790590100001</v>
      </c>
    </row>
    <row r="76" spans="1:25" s="54" customFormat="1" ht="15.75" x14ac:dyDescent="0.3">
      <c r="A76" s="52" t="s">
        <v>161</v>
      </c>
      <c r="B76" s="53">
        <v>4624.0260337</v>
      </c>
      <c r="C76" s="53">
        <v>4680.71955179</v>
      </c>
      <c r="D76" s="53">
        <v>4748.5248336200002</v>
      </c>
      <c r="E76" s="53">
        <v>4750.28216711</v>
      </c>
      <c r="F76" s="53">
        <v>4753.0722636299997</v>
      </c>
      <c r="G76" s="53">
        <v>4750.6475348599997</v>
      </c>
      <c r="H76" s="53">
        <v>4731.69432908</v>
      </c>
      <c r="I76" s="53">
        <v>4701.0645762699996</v>
      </c>
      <c r="J76" s="53">
        <v>4692.3660202699994</v>
      </c>
      <c r="K76" s="53">
        <v>4607.3863732099999</v>
      </c>
      <c r="L76" s="53">
        <v>4574.3710472399998</v>
      </c>
      <c r="M76" s="53">
        <v>4576.8372949599998</v>
      </c>
      <c r="N76" s="53">
        <v>4587.58077426</v>
      </c>
      <c r="O76" s="53">
        <v>4606.30660911</v>
      </c>
      <c r="P76" s="53">
        <v>4626.0867749600002</v>
      </c>
      <c r="Q76" s="53">
        <v>4643.5215845000002</v>
      </c>
      <c r="R76" s="53">
        <v>4632.3462090899993</v>
      </c>
      <c r="S76" s="53">
        <v>4610.13999582</v>
      </c>
      <c r="T76" s="53">
        <v>4531.1485467900002</v>
      </c>
      <c r="U76" s="53">
        <v>4499.4671410800001</v>
      </c>
      <c r="V76" s="53">
        <v>4520.0018045199995</v>
      </c>
      <c r="W76" s="53">
        <v>4546.0717096099997</v>
      </c>
      <c r="X76" s="53">
        <v>4591.8108272999998</v>
      </c>
      <c r="Y76" s="53">
        <v>4670.0284500199996</v>
      </c>
    </row>
    <row r="77" spans="1:25" s="54" customFormat="1" ht="15.75" x14ac:dyDescent="0.3">
      <c r="A77" s="52" t="s">
        <v>162</v>
      </c>
      <c r="B77" s="53">
        <v>4590.9677573099998</v>
      </c>
      <c r="C77" s="53">
        <v>4663.6791954</v>
      </c>
      <c r="D77" s="53">
        <v>4707.3160017399996</v>
      </c>
      <c r="E77" s="53">
        <v>4704.4237558499999</v>
      </c>
      <c r="F77" s="53">
        <v>4699.5420274099997</v>
      </c>
      <c r="G77" s="53">
        <v>4727.5796244100002</v>
      </c>
      <c r="H77" s="53">
        <v>4772.8008675700003</v>
      </c>
      <c r="I77" s="53">
        <v>4702.9278325400001</v>
      </c>
      <c r="J77" s="53">
        <v>4700.4629690799993</v>
      </c>
      <c r="K77" s="53">
        <v>4667.6195132800003</v>
      </c>
      <c r="L77" s="53">
        <v>4664.3890705899994</v>
      </c>
      <c r="M77" s="53">
        <v>4681.8679032599994</v>
      </c>
      <c r="N77" s="53">
        <v>4707.8353372900001</v>
      </c>
      <c r="O77" s="53">
        <v>4731.26751565</v>
      </c>
      <c r="P77" s="53">
        <v>4746.5894492699999</v>
      </c>
      <c r="Q77" s="53">
        <v>4764.5499211299993</v>
      </c>
      <c r="R77" s="53">
        <v>4753.0190100199998</v>
      </c>
      <c r="S77" s="53">
        <v>4703.7418685899993</v>
      </c>
      <c r="T77" s="53">
        <v>4644.2661840999999</v>
      </c>
      <c r="U77" s="53">
        <v>4604.4833941799998</v>
      </c>
      <c r="V77" s="53">
        <v>4636.7923261300002</v>
      </c>
      <c r="W77" s="53">
        <v>4655.6965574099995</v>
      </c>
      <c r="X77" s="53">
        <v>4728.1693922300001</v>
      </c>
      <c r="Y77" s="53">
        <v>4793.49027871</v>
      </c>
    </row>
    <row r="78" spans="1:25" s="54" customFormat="1" ht="15.75" x14ac:dyDescent="0.3">
      <c r="A78" s="52" t="s">
        <v>163</v>
      </c>
      <c r="B78" s="53">
        <v>4852.3029546300004</v>
      </c>
      <c r="C78" s="53">
        <v>4924.5847848699996</v>
      </c>
      <c r="D78" s="53">
        <v>4995.9830425099999</v>
      </c>
      <c r="E78" s="53">
        <v>5008.2913450599999</v>
      </c>
      <c r="F78" s="53">
        <v>5009.1610402299993</v>
      </c>
      <c r="G78" s="53">
        <v>4990.0847761999994</v>
      </c>
      <c r="H78" s="53">
        <v>4891.1136642799993</v>
      </c>
      <c r="I78" s="53">
        <v>4793.3555039799994</v>
      </c>
      <c r="J78" s="53">
        <v>4738.0001554600003</v>
      </c>
      <c r="K78" s="53">
        <v>4718.4788799899998</v>
      </c>
      <c r="L78" s="53">
        <v>4682.6574809399999</v>
      </c>
      <c r="M78" s="53">
        <v>4708.0910745299998</v>
      </c>
      <c r="N78" s="53">
        <v>4732.9395293500002</v>
      </c>
      <c r="O78" s="53">
        <v>4751.2614220899995</v>
      </c>
      <c r="P78" s="53">
        <v>4763.2167918800005</v>
      </c>
      <c r="Q78" s="53">
        <v>4777.8471619800002</v>
      </c>
      <c r="R78" s="53">
        <v>4774.3235800499997</v>
      </c>
      <c r="S78" s="53">
        <v>4743.7660174800003</v>
      </c>
      <c r="T78" s="53">
        <v>4669.1289716199999</v>
      </c>
      <c r="U78" s="53">
        <v>4642.6216292299996</v>
      </c>
      <c r="V78" s="53">
        <v>4668.9184198499997</v>
      </c>
      <c r="W78" s="53">
        <v>4676.88438726</v>
      </c>
      <c r="X78" s="53">
        <v>4749.1736617400002</v>
      </c>
      <c r="Y78" s="53">
        <v>4768.2827068299994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11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133</v>
      </c>
      <c r="B82" s="51">
        <v>5464.1647346600002</v>
      </c>
      <c r="C82" s="51">
        <v>5533.4455424500002</v>
      </c>
      <c r="D82" s="51">
        <v>5620.1132149900004</v>
      </c>
      <c r="E82" s="51">
        <v>5607.7344153199992</v>
      </c>
      <c r="F82" s="51">
        <v>5602.7934522199994</v>
      </c>
      <c r="G82" s="51">
        <v>5608.3810141499998</v>
      </c>
      <c r="H82" s="51">
        <v>5557.3006035299995</v>
      </c>
      <c r="I82" s="51">
        <v>5540.5051982599998</v>
      </c>
      <c r="J82" s="51">
        <v>5521.9980693199996</v>
      </c>
      <c r="K82" s="51">
        <v>5487.7879967999997</v>
      </c>
      <c r="L82" s="51">
        <v>5402.4034207000004</v>
      </c>
      <c r="M82" s="51">
        <v>5401.2288904300003</v>
      </c>
      <c r="N82" s="51">
        <v>5363.2839903599997</v>
      </c>
      <c r="O82" s="51">
        <v>5405.3486622399996</v>
      </c>
      <c r="P82" s="51">
        <v>5463.2749980600001</v>
      </c>
      <c r="Q82" s="51">
        <v>5432.5547197100004</v>
      </c>
      <c r="R82" s="51">
        <v>5430.4188801</v>
      </c>
      <c r="S82" s="51">
        <v>5442.8927749800005</v>
      </c>
      <c r="T82" s="51">
        <v>5397.9271840299998</v>
      </c>
      <c r="U82" s="51">
        <v>5313.5504873299997</v>
      </c>
      <c r="V82" s="51">
        <v>5302.1887153600001</v>
      </c>
      <c r="W82" s="51">
        <v>5321.2238488100002</v>
      </c>
      <c r="X82" s="51">
        <v>5425.5802228399998</v>
      </c>
      <c r="Y82" s="51">
        <v>5524.2435423799998</v>
      </c>
    </row>
    <row r="83" spans="1:25" s="54" customFormat="1" ht="15.75" x14ac:dyDescent="0.3">
      <c r="A83" s="52" t="s">
        <v>134</v>
      </c>
      <c r="B83" s="53">
        <v>5576.8774791300002</v>
      </c>
      <c r="C83" s="53">
        <v>5681.1517746299996</v>
      </c>
      <c r="D83" s="53">
        <v>5765.5111091399995</v>
      </c>
      <c r="E83" s="53">
        <v>5707.3183415999993</v>
      </c>
      <c r="F83" s="53">
        <v>5718.9475350600005</v>
      </c>
      <c r="G83" s="53">
        <v>5713.5799724499993</v>
      </c>
      <c r="H83" s="53">
        <v>5619.5792637199993</v>
      </c>
      <c r="I83" s="53">
        <v>5454.1177608899998</v>
      </c>
      <c r="J83" s="53">
        <v>5402.0472503700003</v>
      </c>
      <c r="K83" s="53">
        <v>5351.7894560900004</v>
      </c>
      <c r="L83" s="53">
        <v>5332.7409309200002</v>
      </c>
      <c r="M83" s="53">
        <v>5346.6193194099997</v>
      </c>
      <c r="N83" s="53">
        <v>5334.2142199400005</v>
      </c>
      <c r="O83" s="53">
        <v>5336.2193631199998</v>
      </c>
      <c r="P83" s="53">
        <v>5438.0313281799999</v>
      </c>
      <c r="Q83" s="53">
        <v>5432.6752657899997</v>
      </c>
      <c r="R83" s="53">
        <v>5443.1646299900003</v>
      </c>
      <c r="S83" s="53">
        <v>5442.6080937099996</v>
      </c>
      <c r="T83" s="53">
        <v>5418.55070591</v>
      </c>
      <c r="U83" s="53">
        <v>5342.5672776900001</v>
      </c>
      <c r="V83" s="53">
        <v>5332.0151743999995</v>
      </c>
      <c r="W83" s="53">
        <v>5358.9885137599995</v>
      </c>
      <c r="X83" s="53">
        <v>5443.7843887299996</v>
      </c>
      <c r="Y83" s="53">
        <v>5553.9729427000002</v>
      </c>
    </row>
    <row r="84" spans="1:25" s="54" customFormat="1" ht="15.75" x14ac:dyDescent="0.3">
      <c r="A84" s="52" t="s">
        <v>135</v>
      </c>
      <c r="B84" s="53">
        <v>5569.4413451500004</v>
      </c>
      <c r="C84" s="53">
        <v>5672.8880372499998</v>
      </c>
      <c r="D84" s="53">
        <v>5772.2537543899998</v>
      </c>
      <c r="E84" s="53">
        <v>5755.1543490200002</v>
      </c>
      <c r="F84" s="53">
        <v>5748.9537509799993</v>
      </c>
      <c r="G84" s="53">
        <v>5743.5023149099998</v>
      </c>
      <c r="H84" s="53">
        <v>5623.5450560600002</v>
      </c>
      <c r="I84" s="53">
        <v>5528.8366319699999</v>
      </c>
      <c r="J84" s="53">
        <v>5452.9497935899999</v>
      </c>
      <c r="K84" s="53">
        <v>5384.8684779899995</v>
      </c>
      <c r="L84" s="53">
        <v>5364.8714242799997</v>
      </c>
      <c r="M84" s="53">
        <v>5369.4603050200003</v>
      </c>
      <c r="N84" s="53">
        <v>5333.4085362400001</v>
      </c>
      <c r="O84" s="53">
        <v>5344.9912910799994</v>
      </c>
      <c r="P84" s="53">
        <v>5392.4644220999999</v>
      </c>
      <c r="Q84" s="53">
        <v>5383.6314984500004</v>
      </c>
      <c r="R84" s="53">
        <v>5394.8651601599995</v>
      </c>
      <c r="S84" s="53">
        <v>5396.3725502699999</v>
      </c>
      <c r="T84" s="53">
        <v>5371.3951396900002</v>
      </c>
      <c r="U84" s="53">
        <v>5316.5686114399996</v>
      </c>
      <c r="V84" s="53">
        <v>5308.7902033600003</v>
      </c>
      <c r="W84" s="53">
        <v>5348.7915871799996</v>
      </c>
      <c r="X84" s="53">
        <v>5421.6885623799999</v>
      </c>
      <c r="Y84" s="53">
        <v>5538.3922469299996</v>
      </c>
    </row>
    <row r="85" spans="1:25" s="54" customFormat="1" ht="15.75" x14ac:dyDescent="0.3">
      <c r="A85" s="52" t="s">
        <v>136</v>
      </c>
      <c r="B85" s="53">
        <v>5412.1846519800001</v>
      </c>
      <c r="C85" s="53">
        <v>5510.4955363400004</v>
      </c>
      <c r="D85" s="53">
        <v>5617.8698414099999</v>
      </c>
      <c r="E85" s="53">
        <v>5619.7599153199999</v>
      </c>
      <c r="F85" s="53">
        <v>5609.1788092099996</v>
      </c>
      <c r="G85" s="53">
        <v>5582.9102060999994</v>
      </c>
      <c r="H85" s="53">
        <v>5465.7735961899998</v>
      </c>
      <c r="I85" s="53">
        <v>5329.5282632600001</v>
      </c>
      <c r="J85" s="53">
        <v>5290.9049110899996</v>
      </c>
      <c r="K85" s="53">
        <v>5229.9817032999999</v>
      </c>
      <c r="L85" s="53">
        <v>5213.0491554700002</v>
      </c>
      <c r="M85" s="53">
        <v>5221.9508910300001</v>
      </c>
      <c r="N85" s="53">
        <v>5203.3497726900005</v>
      </c>
      <c r="O85" s="53">
        <v>5215.3381188799995</v>
      </c>
      <c r="P85" s="53">
        <v>5259.0643292999994</v>
      </c>
      <c r="Q85" s="53">
        <v>5241.7112722900001</v>
      </c>
      <c r="R85" s="53">
        <v>5237.8023745399996</v>
      </c>
      <c r="S85" s="53">
        <v>5248.1594334399997</v>
      </c>
      <c r="T85" s="53">
        <v>5218.6009545899997</v>
      </c>
      <c r="U85" s="53">
        <v>5157.1308172700001</v>
      </c>
      <c r="V85" s="53">
        <v>5143.69833535</v>
      </c>
      <c r="W85" s="53">
        <v>5177.0858211200002</v>
      </c>
      <c r="X85" s="53">
        <v>5255.7141566399996</v>
      </c>
      <c r="Y85" s="53">
        <v>5360.9765340200001</v>
      </c>
    </row>
    <row r="86" spans="1:25" s="54" customFormat="1" ht="15.75" x14ac:dyDescent="0.3">
      <c r="A86" s="52" t="s">
        <v>137</v>
      </c>
      <c r="B86" s="53">
        <v>5464.3970417700002</v>
      </c>
      <c r="C86" s="53">
        <v>5547.8765889699998</v>
      </c>
      <c r="D86" s="53">
        <v>5633.25740701</v>
      </c>
      <c r="E86" s="53">
        <v>5614.28179103</v>
      </c>
      <c r="F86" s="53">
        <v>5611.4946186100005</v>
      </c>
      <c r="G86" s="53">
        <v>5613.0800809899993</v>
      </c>
      <c r="H86" s="53">
        <v>5513.4926338799996</v>
      </c>
      <c r="I86" s="53">
        <v>5414.93218041</v>
      </c>
      <c r="J86" s="53">
        <v>5342.3771494699995</v>
      </c>
      <c r="K86" s="53">
        <v>5304.6591500699997</v>
      </c>
      <c r="L86" s="53">
        <v>5302.4910575499998</v>
      </c>
      <c r="M86" s="53">
        <v>5307.0038670200001</v>
      </c>
      <c r="N86" s="53">
        <v>5285.7992839199997</v>
      </c>
      <c r="O86" s="53">
        <v>5343.1829013299994</v>
      </c>
      <c r="P86" s="53">
        <v>5378.4100106099995</v>
      </c>
      <c r="Q86" s="53">
        <v>5377.8413805299997</v>
      </c>
      <c r="R86" s="53">
        <v>5367.7679907599995</v>
      </c>
      <c r="S86" s="53">
        <v>5372.2720683999996</v>
      </c>
      <c r="T86" s="53">
        <v>5365.9452681299999</v>
      </c>
      <c r="U86" s="53">
        <v>5289.6591528700001</v>
      </c>
      <c r="V86" s="53">
        <v>5299.9254029900003</v>
      </c>
      <c r="W86" s="53">
        <v>5287.6385530200005</v>
      </c>
      <c r="X86" s="53">
        <v>5356.88689755</v>
      </c>
      <c r="Y86" s="53">
        <v>5427.2133185599996</v>
      </c>
    </row>
    <row r="87" spans="1:25" s="54" customFormat="1" ht="15.75" x14ac:dyDescent="0.3">
      <c r="A87" s="52" t="s">
        <v>138</v>
      </c>
      <c r="B87" s="53">
        <v>5374.7868988700002</v>
      </c>
      <c r="C87" s="53">
        <v>5402.6326673799995</v>
      </c>
      <c r="D87" s="53">
        <v>5486.1927174599996</v>
      </c>
      <c r="E87" s="53">
        <v>5487.0651105899997</v>
      </c>
      <c r="F87" s="53">
        <v>5486.7043815300003</v>
      </c>
      <c r="G87" s="53">
        <v>5473.2507067500001</v>
      </c>
      <c r="H87" s="53">
        <v>5369.9294556699997</v>
      </c>
      <c r="I87" s="53">
        <v>5227.3072071099996</v>
      </c>
      <c r="J87" s="53">
        <v>5195.6202496200003</v>
      </c>
      <c r="K87" s="53">
        <v>5159.6103953599995</v>
      </c>
      <c r="L87" s="53">
        <v>5151.1915073199998</v>
      </c>
      <c r="M87" s="53">
        <v>5171.5452913499994</v>
      </c>
      <c r="N87" s="53">
        <v>5163.0528732799994</v>
      </c>
      <c r="O87" s="53">
        <v>5168.1077097999996</v>
      </c>
      <c r="P87" s="53">
        <v>5204.6150423399995</v>
      </c>
      <c r="Q87" s="53">
        <v>5217.8114000699998</v>
      </c>
      <c r="R87" s="53">
        <v>5223.9576992000002</v>
      </c>
      <c r="S87" s="53">
        <v>5236.7848678800001</v>
      </c>
      <c r="T87" s="53">
        <v>5200.7251333599997</v>
      </c>
      <c r="U87" s="53">
        <v>5138.6647584100001</v>
      </c>
      <c r="V87" s="53">
        <v>5147.0574330399995</v>
      </c>
      <c r="W87" s="53">
        <v>5167.1380902399997</v>
      </c>
      <c r="X87" s="53">
        <v>5241.3372560099997</v>
      </c>
      <c r="Y87" s="53">
        <v>5372.5912881300001</v>
      </c>
    </row>
    <row r="88" spans="1:25" s="54" customFormat="1" ht="15.75" x14ac:dyDescent="0.3">
      <c r="A88" s="52" t="s">
        <v>139</v>
      </c>
      <c r="B88" s="53">
        <v>5332.53625766</v>
      </c>
      <c r="C88" s="53">
        <v>5391.9607338400001</v>
      </c>
      <c r="D88" s="53">
        <v>5462.8076161099998</v>
      </c>
      <c r="E88" s="53">
        <v>5460.1682898999998</v>
      </c>
      <c r="F88" s="53">
        <v>5453.6737224299995</v>
      </c>
      <c r="G88" s="53">
        <v>5453.1587570900001</v>
      </c>
      <c r="H88" s="53">
        <v>5419.8572069100001</v>
      </c>
      <c r="I88" s="53">
        <v>5338.3603596100002</v>
      </c>
      <c r="J88" s="53">
        <v>5246.5091880999998</v>
      </c>
      <c r="K88" s="53">
        <v>5156.2611254399999</v>
      </c>
      <c r="L88" s="53">
        <v>5132.8264669299997</v>
      </c>
      <c r="M88" s="53">
        <v>5128.3375954100002</v>
      </c>
      <c r="N88" s="53">
        <v>5152.2425157999996</v>
      </c>
      <c r="O88" s="53">
        <v>5123.17340229</v>
      </c>
      <c r="P88" s="53">
        <v>5161.0184442700001</v>
      </c>
      <c r="Q88" s="53">
        <v>5137.7086938599996</v>
      </c>
      <c r="R88" s="53">
        <v>5148.3959751799994</v>
      </c>
      <c r="S88" s="53">
        <v>5161.46044119</v>
      </c>
      <c r="T88" s="53">
        <v>5175.6689834400004</v>
      </c>
      <c r="U88" s="53">
        <v>5125.5804172600001</v>
      </c>
      <c r="V88" s="53">
        <v>5133.7286660899999</v>
      </c>
      <c r="W88" s="53">
        <v>5117.2146709199997</v>
      </c>
      <c r="X88" s="53">
        <v>5174.3745568100003</v>
      </c>
      <c r="Y88" s="53">
        <v>5287.0788700599996</v>
      </c>
    </row>
    <row r="89" spans="1:25" s="54" customFormat="1" ht="15.75" x14ac:dyDescent="0.3">
      <c r="A89" s="52" t="s">
        <v>140</v>
      </c>
      <c r="B89" s="53">
        <v>5351.5425370800003</v>
      </c>
      <c r="C89" s="53">
        <v>5426.6969595199998</v>
      </c>
      <c r="D89" s="53">
        <v>5508.4373525999999</v>
      </c>
      <c r="E89" s="53">
        <v>5503.7470666400004</v>
      </c>
      <c r="F89" s="53">
        <v>5508.7929039099999</v>
      </c>
      <c r="G89" s="53">
        <v>5530.2735114899997</v>
      </c>
      <c r="H89" s="53">
        <v>5495.97955903</v>
      </c>
      <c r="I89" s="53">
        <v>5444.9865487400002</v>
      </c>
      <c r="J89" s="53">
        <v>5358.6991770200002</v>
      </c>
      <c r="K89" s="53">
        <v>5254.3578839399997</v>
      </c>
      <c r="L89" s="53">
        <v>5150.8139133300001</v>
      </c>
      <c r="M89" s="53">
        <v>5141.5649621800003</v>
      </c>
      <c r="N89" s="53">
        <v>5103.9256903300002</v>
      </c>
      <c r="O89" s="53">
        <v>5134.1357458299999</v>
      </c>
      <c r="P89" s="53">
        <v>5183.19112778</v>
      </c>
      <c r="Q89" s="53">
        <v>5234.0691558999997</v>
      </c>
      <c r="R89" s="53">
        <v>5225.8301870100004</v>
      </c>
      <c r="S89" s="53">
        <v>5233.7495732099997</v>
      </c>
      <c r="T89" s="53">
        <v>5192.7441813400001</v>
      </c>
      <c r="U89" s="53">
        <v>5126.6045135200002</v>
      </c>
      <c r="V89" s="53">
        <v>5129.7460434099994</v>
      </c>
      <c r="W89" s="53">
        <v>5151.7750820800002</v>
      </c>
      <c r="X89" s="53">
        <v>5206.4292339799995</v>
      </c>
      <c r="Y89" s="53">
        <v>5368.6471079599996</v>
      </c>
    </row>
    <row r="90" spans="1:25" s="54" customFormat="1" ht="15.75" x14ac:dyDescent="0.3">
      <c r="A90" s="52" t="s">
        <v>141</v>
      </c>
      <c r="B90" s="53">
        <v>5452.0416174800002</v>
      </c>
      <c r="C90" s="53">
        <v>5578.0838543400005</v>
      </c>
      <c r="D90" s="53">
        <v>5685.0765133799996</v>
      </c>
      <c r="E90" s="53">
        <v>5821.1555133500005</v>
      </c>
      <c r="F90" s="53">
        <v>5778.7270994199998</v>
      </c>
      <c r="G90" s="53">
        <v>5761.8731872099997</v>
      </c>
      <c r="H90" s="53">
        <v>5633.28753908</v>
      </c>
      <c r="I90" s="53">
        <v>5459.6915112200004</v>
      </c>
      <c r="J90" s="53">
        <v>5377.8371633899997</v>
      </c>
      <c r="K90" s="53">
        <v>5331.1270886599996</v>
      </c>
      <c r="L90" s="53">
        <v>5312.7394538999997</v>
      </c>
      <c r="M90" s="53">
        <v>5333.5758402399997</v>
      </c>
      <c r="N90" s="53">
        <v>5319.0786618299999</v>
      </c>
      <c r="O90" s="53">
        <v>5309.4748426599999</v>
      </c>
      <c r="P90" s="53">
        <v>5368.7932246500004</v>
      </c>
      <c r="Q90" s="53">
        <v>5339.3897489199999</v>
      </c>
      <c r="R90" s="53">
        <v>5339.7392796900003</v>
      </c>
      <c r="S90" s="53">
        <v>5363.6958780900004</v>
      </c>
      <c r="T90" s="53">
        <v>5326.2107347299998</v>
      </c>
      <c r="U90" s="53">
        <v>5262.3809514599998</v>
      </c>
      <c r="V90" s="53">
        <v>5267.2400817799999</v>
      </c>
      <c r="W90" s="53">
        <v>5289.1903309600002</v>
      </c>
      <c r="X90" s="53">
        <v>5374.7254715899999</v>
      </c>
      <c r="Y90" s="53">
        <v>5449.7351644299997</v>
      </c>
    </row>
    <row r="91" spans="1:25" s="54" customFormat="1" ht="15.75" x14ac:dyDescent="0.3">
      <c r="A91" s="52" t="s">
        <v>142</v>
      </c>
      <c r="B91" s="53">
        <v>5531.8897141300004</v>
      </c>
      <c r="C91" s="53">
        <v>5598.12076548</v>
      </c>
      <c r="D91" s="53">
        <v>5680.9509592199993</v>
      </c>
      <c r="E91" s="53">
        <v>5663.9030462699993</v>
      </c>
      <c r="F91" s="53">
        <v>5667.4818940000005</v>
      </c>
      <c r="G91" s="53">
        <v>5641.3454632200001</v>
      </c>
      <c r="H91" s="53">
        <v>5562.0062594600004</v>
      </c>
      <c r="I91" s="53">
        <v>5472.4067646499998</v>
      </c>
      <c r="J91" s="53">
        <v>5389.9948079899996</v>
      </c>
      <c r="K91" s="53">
        <v>5320.7391279499998</v>
      </c>
      <c r="L91" s="53">
        <v>5313.6707750099995</v>
      </c>
      <c r="M91" s="53">
        <v>5331.9486569000001</v>
      </c>
      <c r="N91" s="53">
        <v>5326.89124386</v>
      </c>
      <c r="O91" s="53">
        <v>5349.3609947099994</v>
      </c>
      <c r="P91" s="53">
        <v>5386.4855919900001</v>
      </c>
      <c r="Q91" s="53">
        <v>5371.2115907699999</v>
      </c>
      <c r="R91" s="53">
        <v>5374.2211186900004</v>
      </c>
      <c r="S91" s="53">
        <v>5366.9501577999999</v>
      </c>
      <c r="T91" s="53">
        <v>5336.43575736</v>
      </c>
      <c r="U91" s="53">
        <v>5272.0932818000001</v>
      </c>
      <c r="V91" s="53">
        <v>5264.2812105900002</v>
      </c>
      <c r="W91" s="53">
        <v>5289.2273187399996</v>
      </c>
      <c r="X91" s="53">
        <v>5377.9866657900002</v>
      </c>
      <c r="Y91" s="53">
        <v>5472.3646438599999</v>
      </c>
    </row>
    <row r="92" spans="1:25" s="54" customFormat="1" ht="15.75" x14ac:dyDescent="0.3">
      <c r="A92" s="52" t="s">
        <v>143</v>
      </c>
      <c r="B92" s="53">
        <v>5516.9508124499998</v>
      </c>
      <c r="C92" s="53">
        <v>5592.1808905099997</v>
      </c>
      <c r="D92" s="53">
        <v>5659.8889821699995</v>
      </c>
      <c r="E92" s="53">
        <v>5658.9229597899994</v>
      </c>
      <c r="F92" s="53">
        <v>5647.0225587200002</v>
      </c>
      <c r="G92" s="53">
        <v>5645.8424830700005</v>
      </c>
      <c r="H92" s="53">
        <v>5542.2648419799998</v>
      </c>
      <c r="I92" s="53">
        <v>5434.5015386599998</v>
      </c>
      <c r="J92" s="53">
        <v>5374.00548867</v>
      </c>
      <c r="K92" s="53">
        <v>5327.3018774000002</v>
      </c>
      <c r="L92" s="53">
        <v>5336.9347284899995</v>
      </c>
      <c r="M92" s="53">
        <v>5334.66979575</v>
      </c>
      <c r="N92" s="53">
        <v>5335.2841680000001</v>
      </c>
      <c r="O92" s="53">
        <v>5345.1585758499996</v>
      </c>
      <c r="P92" s="53">
        <v>5391.6516387199999</v>
      </c>
      <c r="Q92" s="53">
        <v>5378.7004186300001</v>
      </c>
      <c r="R92" s="53">
        <v>5379.9271306999999</v>
      </c>
      <c r="S92" s="53">
        <v>5386.6596508299999</v>
      </c>
      <c r="T92" s="53">
        <v>5350.7409897899997</v>
      </c>
      <c r="U92" s="53">
        <v>5282.7926960499999</v>
      </c>
      <c r="V92" s="53">
        <v>5276.5145616999998</v>
      </c>
      <c r="W92" s="53">
        <v>5293.0657818299997</v>
      </c>
      <c r="X92" s="53">
        <v>5377.5335991800002</v>
      </c>
      <c r="Y92" s="53">
        <v>5470.9769712699999</v>
      </c>
    </row>
    <row r="93" spans="1:25" s="54" customFormat="1" ht="15.75" x14ac:dyDescent="0.3">
      <c r="A93" s="52" t="s">
        <v>144</v>
      </c>
      <c r="B93" s="53">
        <v>5542.4076217399997</v>
      </c>
      <c r="C93" s="53">
        <v>5613.2046920899993</v>
      </c>
      <c r="D93" s="53">
        <v>5685.8955467300002</v>
      </c>
      <c r="E93" s="53">
        <v>5681.49830733</v>
      </c>
      <c r="F93" s="53">
        <v>5675.69438902</v>
      </c>
      <c r="G93" s="53">
        <v>5660.5225067800002</v>
      </c>
      <c r="H93" s="53">
        <v>5557.4128802000005</v>
      </c>
      <c r="I93" s="53">
        <v>5447.0764168200003</v>
      </c>
      <c r="J93" s="53">
        <v>5411.9114136999997</v>
      </c>
      <c r="K93" s="53">
        <v>5362.1297112900002</v>
      </c>
      <c r="L93" s="53">
        <v>5364.14708273</v>
      </c>
      <c r="M93" s="53">
        <v>5372.1387839899999</v>
      </c>
      <c r="N93" s="53">
        <v>5376.4684839800002</v>
      </c>
      <c r="O93" s="53">
        <v>5412.3793093200002</v>
      </c>
      <c r="P93" s="53">
        <v>5446.8541485900005</v>
      </c>
      <c r="Q93" s="53">
        <v>5429.1337234100001</v>
      </c>
      <c r="R93" s="53">
        <v>5442.7371752700001</v>
      </c>
      <c r="S93" s="53">
        <v>5441.3869895199996</v>
      </c>
      <c r="T93" s="53">
        <v>5385.5093537399998</v>
      </c>
      <c r="U93" s="53">
        <v>5310.9129782800001</v>
      </c>
      <c r="V93" s="53">
        <v>5300.6121597700003</v>
      </c>
      <c r="W93" s="53">
        <v>5325.2293979699998</v>
      </c>
      <c r="X93" s="53">
        <v>5402.7381537199999</v>
      </c>
      <c r="Y93" s="53">
        <v>5474.55359752</v>
      </c>
    </row>
    <row r="94" spans="1:25" s="54" customFormat="1" ht="15.75" x14ac:dyDescent="0.3">
      <c r="A94" s="52" t="s">
        <v>145</v>
      </c>
      <c r="B94" s="53">
        <v>5483.4290271099999</v>
      </c>
      <c r="C94" s="53">
        <v>5523.1164720899997</v>
      </c>
      <c r="D94" s="53">
        <v>5600.7715139900001</v>
      </c>
      <c r="E94" s="53">
        <v>5607.7949246799999</v>
      </c>
      <c r="F94" s="53">
        <v>5605.6777387100001</v>
      </c>
      <c r="G94" s="53">
        <v>5584.5151549000002</v>
      </c>
      <c r="H94" s="53">
        <v>5472.9928007500002</v>
      </c>
      <c r="I94" s="53">
        <v>5356.3188200000004</v>
      </c>
      <c r="J94" s="53">
        <v>5326.1522080100003</v>
      </c>
      <c r="K94" s="53">
        <v>5294.7253125299994</v>
      </c>
      <c r="L94" s="53">
        <v>5308.05941059</v>
      </c>
      <c r="M94" s="53">
        <v>5290.5302944200002</v>
      </c>
      <c r="N94" s="53">
        <v>5304.65599217</v>
      </c>
      <c r="O94" s="53">
        <v>5327.49686191</v>
      </c>
      <c r="P94" s="53">
        <v>5390.9979403899997</v>
      </c>
      <c r="Q94" s="53">
        <v>5380.81541853</v>
      </c>
      <c r="R94" s="53">
        <v>5385.5465538500002</v>
      </c>
      <c r="S94" s="53">
        <v>5399.3989740999996</v>
      </c>
      <c r="T94" s="53">
        <v>5352.2328665099994</v>
      </c>
      <c r="U94" s="53">
        <v>5242.08978673</v>
      </c>
      <c r="V94" s="53">
        <v>5229.7034409799999</v>
      </c>
      <c r="W94" s="53">
        <v>5242.3999976100004</v>
      </c>
      <c r="X94" s="53">
        <v>5323.4041760800001</v>
      </c>
      <c r="Y94" s="53">
        <v>5489.1346647800001</v>
      </c>
    </row>
    <row r="95" spans="1:25" s="54" customFormat="1" ht="15.75" x14ac:dyDescent="0.3">
      <c r="A95" s="52" t="s">
        <v>146</v>
      </c>
      <c r="B95" s="53">
        <v>5293.5346416900002</v>
      </c>
      <c r="C95" s="53">
        <v>5340.7331324299994</v>
      </c>
      <c r="D95" s="53">
        <v>5399.9090769300001</v>
      </c>
      <c r="E95" s="53">
        <v>5424.1236345199995</v>
      </c>
      <c r="F95" s="53">
        <v>5421.5622159100003</v>
      </c>
      <c r="G95" s="53">
        <v>5393.4878628500001</v>
      </c>
      <c r="H95" s="53">
        <v>5343.1492303599998</v>
      </c>
      <c r="I95" s="53">
        <v>5267.2353837700002</v>
      </c>
      <c r="J95" s="53">
        <v>5210.2752052699998</v>
      </c>
      <c r="K95" s="53">
        <v>5192.3476568999995</v>
      </c>
      <c r="L95" s="53">
        <v>5150.5290259399999</v>
      </c>
      <c r="M95" s="53">
        <v>5154.2309423400002</v>
      </c>
      <c r="N95" s="53">
        <v>5136.2713721299997</v>
      </c>
      <c r="O95" s="53">
        <v>5170.0012331500002</v>
      </c>
      <c r="P95" s="53">
        <v>5211.1417103699996</v>
      </c>
      <c r="Q95" s="53">
        <v>5212.9608171599994</v>
      </c>
      <c r="R95" s="53">
        <v>5209.4396052499997</v>
      </c>
      <c r="S95" s="53">
        <v>5199.3118192900001</v>
      </c>
      <c r="T95" s="53">
        <v>5152.18209983</v>
      </c>
      <c r="U95" s="53">
        <v>5126.80106806</v>
      </c>
      <c r="V95" s="53">
        <v>5124.4172900399999</v>
      </c>
      <c r="W95" s="53">
        <v>5151.0465394100002</v>
      </c>
      <c r="X95" s="53">
        <v>5218.50865772</v>
      </c>
      <c r="Y95" s="53">
        <v>5272.3103706299999</v>
      </c>
    </row>
    <row r="96" spans="1:25" s="54" customFormat="1" ht="15.75" x14ac:dyDescent="0.3">
      <c r="A96" s="52" t="s">
        <v>147</v>
      </c>
      <c r="B96" s="53">
        <v>5371.3144087800001</v>
      </c>
      <c r="C96" s="53">
        <v>5443.62646477</v>
      </c>
      <c r="D96" s="53">
        <v>5488.4480184599997</v>
      </c>
      <c r="E96" s="53">
        <v>5481.1510263399996</v>
      </c>
      <c r="F96" s="53">
        <v>5486.0029305899998</v>
      </c>
      <c r="G96" s="53">
        <v>5495.0321055599998</v>
      </c>
      <c r="H96" s="53">
        <v>5443.4848651299999</v>
      </c>
      <c r="I96" s="53">
        <v>5405.5333792800002</v>
      </c>
      <c r="J96" s="53">
        <v>5323.6023433999999</v>
      </c>
      <c r="K96" s="53">
        <v>5244.4190093099996</v>
      </c>
      <c r="L96" s="53">
        <v>5220.2708229199998</v>
      </c>
      <c r="M96" s="53">
        <v>5226.9579257300002</v>
      </c>
      <c r="N96" s="53">
        <v>5197.5821352200001</v>
      </c>
      <c r="O96" s="53">
        <v>5236.8241018099998</v>
      </c>
      <c r="P96" s="53">
        <v>5259.7086378200001</v>
      </c>
      <c r="Q96" s="53">
        <v>5253.19956413</v>
      </c>
      <c r="R96" s="53">
        <v>5256.0150612799998</v>
      </c>
      <c r="S96" s="53">
        <v>5256.4593409199997</v>
      </c>
      <c r="T96" s="53">
        <v>5214.3761697</v>
      </c>
      <c r="U96" s="53">
        <v>5143.5751780000001</v>
      </c>
      <c r="V96" s="53">
        <v>5142.9543500599993</v>
      </c>
      <c r="W96" s="53">
        <v>5161.2062809899999</v>
      </c>
      <c r="X96" s="53">
        <v>5228.5768934299995</v>
      </c>
      <c r="Y96" s="53">
        <v>5320.4263610500002</v>
      </c>
    </row>
    <row r="97" spans="1:25" s="54" customFormat="1" ht="15.75" x14ac:dyDescent="0.3">
      <c r="A97" s="52" t="s">
        <v>148</v>
      </c>
      <c r="B97" s="53">
        <v>5385.2021479300001</v>
      </c>
      <c r="C97" s="53">
        <v>5474.0378413999997</v>
      </c>
      <c r="D97" s="53">
        <v>5563.8257683299998</v>
      </c>
      <c r="E97" s="53">
        <v>5598.7691508200005</v>
      </c>
      <c r="F97" s="53">
        <v>5599.6068376200001</v>
      </c>
      <c r="G97" s="53">
        <v>5591.9998882599994</v>
      </c>
      <c r="H97" s="53">
        <v>5487.5010720800001</v>
      </c>
      <c r="I97" s="53">
        <v>5394.6914839000001</v>
      </c>
      <c r="J97" s="53">
        <v>5342.7319788900004</v>
      </c>
      <c r="K97" s="53">
        <v>5310.7846234199997</v>
      </c>
      <c r="L97" s="53">
        <v>5308.8991116500001</v>
      </c>
      <c r="M97" s="53">
        <v>5314.6722251499996</v>
      </c>
      <c r="N97" s="53">
        <v>5310.8239841100003</v>
      </c>
      <c r="O97" s="53">
        <v>5323.2424187899996</v>
      </c>
      <c r="P97" s="53">
        <v>5354.54080041</v>
      </c>
      <c r="Q97" s="53">
        <v>5334.2632429499999</v>
      </c>
      <c r="R97" s="53">
        <v>5337.1084056899999</v>
      </c>
      <c r="S97" s="53">
        <v>5350.2957470199999</v>
      </c>
      <c r="T97" s="53">
        <v>5301.0103693399997</v>
      </c>
      <c r="U97" s="53">
        <v>5237.6784298399998</v>
      </c>
      <c r="V97" s="53">
        <v>5262.9838131899996</v>
      </c>
      <c r="W97" s="53">
        <v>5284.9653977199996</v>
      </c>
      <c r="X97" s="53">
        <v>5335.4322977399997</v>
      </c>
      <c r="Y97" s="53">
        <v>5407.65110344</v>
      </c>
    </row>
    <row r="98" spans="1:25" s="54" customFormat="1" ht="15.75" x14ac:dyDescent="0.3">
      <c r="A98" s="52" t="s">
        <v>149</v>
      </c>
      <c r="B98" s="53">
        <v>5557.4515011599997</v>
      </c>
      <c r="C98" s="53">
        <v>5626.2511146300003</v>
      </c>
      <c r="D98" s="53">
        <v>5701.77962303</v>
      </c>
      <c r="E98" s="53">
        <v>5662.4925896200002</v>
      </c>
      <c r="F98" s="53">
        <v>5666.84181721</v>
      </c>
      <c r="G98" s="53">
        <v>5680.8734795700002</v>
      </c>
      <c r="H98" s="53">
        <v>5571.74460869</v>
      </c>
      <c r="I98" s="53">
        <v>5459.5020614099994</v>
      </c>
      <c r="J98" s="53">
        <v>5393.0353201199996</v>
      </c>
      <c r="K98" s="53">
        <v>5355.4583342799997</v>
      </c>
      <c r="L98" s="53">
        <v>5350.8420754399995</v>
      </c>
      <c r="M98" s="53">
        <v>5363.6063067899995</v>
      </c>
      <c r="N98" s="53">
        <v>5356.3338561599994</v>
      </c>
      <c r="O98" s="53">
        <v>5376.0682201999998</v>
      </c>
      <c r="P98" s="53">
        <v>5408.4300643200004</v>
      </c>
      <c r="Q98" s="53">
        <v>5362.8280364799994</v>
      </c>
      <c r="R98" s="53">
        <v>5359.7272785999994</v>
      </c>
      <c r="S98" s="53">
        <v>5384.5114349799996</v>
      </c>
      <c r="T98" s="53">
        <v>5339.37117218</v>
      </c>
      <c r="U98" s="53">
        <v>5284.80868887</v>
      </c>
      <c r="V98" s="53">
        <v>5288.5030672900002</v>
      </c>
      <c r="W98" s="53">
        <v>5314.5429260800001</v>
      </c>
      <c r="X98" s="53">
        <v>5378.4793158000002</v>
      </c>
      <c r="Y98" s="53">
        <v>5460.0477386299999</v>
      </c>
    </row>
    <row r="99" spans="1:25" s="54" customFormat="1" ht="15.75" x14ac:dyDescent="0.3">
      <c r="A99" s="52" t="s">
        <v>150</v>
      </c>
      <c r="B99" s="53">
        <v>5571.7632914400001</v>
      </c>
      <c r="C99" s="53">
        <v>5633.1782464600001</v>
      </c>
      <c r="D99" s="53">
        <v>5713.8343578799995</v>
      </c>
      <c r="E99" s="53">
        <v>5712.1677739699999</v>
      </c>
      <c r="F99" s="53">
        <v>5708.8271545600001</v>
      </c>
      <c r="G99" s="53">
        <v>5694.8535520299993</v>
      </c>
      <c r="H99" s="53">
        <v>5589.3477606300003</v>
      </c>
      <c r="I99" s="53">
        <v>5496.8199585100001</v>
      </c>
      <c r="J99" s="53">
        <v>5439.3369911700001</v>
      </c>
      <c r="K99" s="53">
        <v>5324.5012405899997</v>
      </c>
      <c r="L99" s="53">
        <v>5337.2993154799997</v>
      </c>
      <c r="M99" s="53">
        <v>5353.7666394899998</v>
      </c>
      <c r="N99" s="53">
        <v>5377.8640083399996</v>
      </c>
      <c r="O99" s="53">
        <v>5387.0915062200002</v>
      </c>
      <c r="P99" s="53">
        <v>5403.0195397200005</v>
      </c>
      <c r="Q99" s="53">
        <v>5361.9400204399999</v>
      </c>
      <c r="R99" s="53">
        <v>5374.2807344900002</v>
      </c>
      <c r="S99" s="53">
        <v>5380.0680765400002</v>
      </c>
      <c r="T99" s="53">
        <v>5404.3026696899997</v>
      </c>
      <c r="U99" s="53">
        <v>5350.3900278700003</v>
      </c>
      <c r="V99" s="53">
        <v>5360.1774036500001</v>
      </c>
      <c r="W99" s="53">
        <v>5391.3380710199999</v>
      </c>
      <c r="X99" s="53">
        <v>5454.3777955999994</v>
      </c>
      <c r="Y99" s="53">
        <v>5500.7124518599994</v>
      </c>
    </row>
    <row r="100" spans="1:25" s="54" customFormat="1" ht="15.75" x14ac:dyDescent="0.3">
      <c r="A100" s="52" t="s">
        <v>151</v>
      </c>
      <c r="B100" s="53">
        <v>5524.2739858300001</v>
      </c>
      <c r="C100" s="53">
        <v>5586.9402998900005</v>
      </c>
      <c r="D100" s="53">
        <v>5653.79652919</v>
      </c>
      <c r="E100" s="53">
        <v>5612.20520923</v>
      </c>
      <c r="F100" s="53">
        <v>5603.2898979199999</v>
      </c>
      <c r="G100" s="53">
        <v>5631.8212460499999</v>
      </c>
      <c r="H100" s="53">
        <v>5537.2275923300003</v>
      </c>
      <c r="I100" s="53">
        <v>5449.8199229399997</v>
      </c>
      <c r="J100" s="53">
        <v>5380.2425082099999</v>
      </c>
      <c r="K100" s="53">
        <v>5267.4521511900002</v>
      </c>
      <c r="L100" s="53">
        <v>5265.9708801099996</v>
      </c>
      <c r="M100" s="53">
        <v>5293.1354876699997</v>
      </c>
      <c r="N100" s="53">
        <v>5310.7188997499998</v>
      </c>
      <c r="O100" s="53">
        <v>5333.5769731</v>
      </c>
      <c r="P100" s="53">
        <v>5370.9430381000002</v>
      </c>
      <c r="Q100" s="53">
        <v>5391.3363499699999</v>
      </c>
      <c r="R100" s="53">
        <v>5404.1282646500003</v>
      </c>
      <c r="S100" s="53">
        <v>5395.2061691600002</v>
      </c>
      <c r="T100" s="53">
        <v>5393.5365958599996</v>
      </c>
      <c r="U100" s="53">
        <v>5334.3296763799999</v>
      </c>
      <c r="V100" s="53">
        <v>5343.9734208499995</v>
      </c>
      <c r="W100" s="53">
        <v>5371.1458619999994</v>
      </c>
      <c r="X100" s="53">
        <v>5441.7157811899997</v>
      </c>
      <c r="Y100" s="53">
        <v>5522.4365833499996</v>
      </c>
    </row>
    <row r="101" spans="1:25" s="54" customFormat="1" ht="15.75" x14ac:dyDescent="0.3">
      <c r="A101" s="52" t="s">
        <v>152</v>
      </c>
      <c r="B101" s="53">
        <v>5569.6321555599998</v>
      </c>
      <c r="C101" s="53">
        <v>5653.4143156600003</v>
      </c>
      <c r="D101" s="53">
        <v>5709.1648379799999</v>
      </c>
      <c r="E101" s="53">
        <v>5679.8839772499996</v>
      </c>
      <c r="F101" s="53">
        <v>5679.7516840999997</v>
      </c>
      <c r="G101" s="53">
        <v>5681.4545871199998</v>
      </c>
      <c r="H101" s="53">
        <v>5585.6022085900004</v>
      </c>
      <c r="I101" s="53">
        <v>5490.4102813999998</v>
      </c>
      <c r="J101" s="53">
        <v>5409.4639352300001</v>
      </c>
      <c r="K101" s="53">
        <v>5381.4150176900002</v>
      </c>
      <c r="L101" s="53">
        <v>5358.2957525900001</v>
      </c>
      <c r="M101" s="53">
        <v>5375.9982926100001</v>
      </c>
      <c r="N101" s="53">
        <v>5397.30608201</v>
      </c>
      <c r="O101" s="53">
        <v>5388.1494710799998</v>
      </c>
      <c r="P101" s="53">
        <v>5444.2537301499997</v>
      </c>
      <c r="Q101" s="53">
        <v>5413.3808438300002</v>
      </c>
      <c r="R101" s="53">
        <v>5450.9779270199997</v>
      </c>
      <c r="S101" s="53">
        <v>5460.4867876899998</v>
      </c>
      <c r="T101" s="53">
        <v>5375.8229563900004</v>
      </c>
      <c r="U101" s="53">
        <v>5331.0444000899997</v>
      </c>
      <c r="V101" s="53">
        <v>5356.6041648700002</v>
      </c>
      <c r="W101" s="53">
        <v>5399.6753476499998</v>
      </c>
      <c r="X101" s="53">
        <v>5467.8828210900001</v>
      </c>
      <c r="Y101" s="53">
        <v>5469.5084958400003</v>
      </c>
    </row>
    <row r="102" spans="1:25" s="54" customFormat="1" ht="15.75" x14ac:dyDescent="0.3">
      <c r="A102" s="52" t="s">
        <v>153</v>
      </c>
      <c r="B102" s="53">
        <v>5530.2152952200004</v>
      </c>
      <c r="C102" s="53">
        <v>5565.8005977699995</v>
      </c>
      <c r="D102" s="53">
        <v>5626.1112872399999</v>
      </c>
      <c r="E102" s="53">
        <v>5624.8656247199997</v>
      </c>
      <c r="F102" s="53">
        <v>5629.2726188799998</v>
      </c>
      <c r="G102" s="53">
        <v>5595.2904631500005</v>
      </c>
      <c r="H102" s="53">
        <v>5559.3520660699996</v>
      </c>
      <c r="I102" s="53">
        <v>5464.8251523199997</v>
      </c>
      <c r="J102" s="53">
        <v>5409.2471469499997</v>
      </c>
      <c r="K102" s="53">
        <v>5345.9568726099997</v>
      </c>
      <c r="L102" s="53">
        <v>5314.3622235700004</v>
      </c>
      <c r="M102" s="53">
        <v>5323.0539416800002</v>
      </c>
      <c r="N102" s="53">
        <v>5314.0337802899994</v>
      </c>
      <c r="O102" s="53">
        <v>5334.8954129499998</v>
      </c>
      <c r="P102" s="53">
        <v>5374.1088144200003</v>
      </c>
      <c r="Q102" s="53">
        <v>5352.9650330000004</v>
      </c>
      <c r="R102" s="53">
        <v>5358.4162784099999</v>
      </c>
      <c r="S102" s="53">
        <v>5362.9427146099997</v>
      </c>
      <c r="T102" s="53">
        <v>5305.3051051900002</v>
      </c>
      <c r="U102" s="53">
        <v>5255.8878146699999</v>
      </c>
      <c r="V102" s="53">
        <v>5267.6930822699996</v>
      </c>
      <c r="W102" s="53">
        <v>5301.09542908</v>
      </c>
      <c r="X102" s="53">
        <v>5353.4807213699996</v>
      </c>
      <c r="Y102" s="53">
        <v>5404.5895507999994</v>
      </c>
    </row>
    <row r="103" spans="1:25" s="54" customFormat="1" ht="15.75" x14ac:dyDescent="0.3">
      <c r="A103" s="52" t="s">
        <v>154</v>
      </c>
      <c r="B103" s="53">
        <v>5500.0510106599995</v>
      </c>
      <c r="C103" s="53">
        <v>5572.8305791000003</v>
      </c>
      <c r="D103" s="53">
        <v>5609.8031149300004</v>
      </c>
      <c r="E103" s="53">
        <v>5613.8718600499997</v>
      </c>
      <c r="F103" s="53">
        <v>5604.48324469</v>
      </c>
      <c r="G103" s="53">
        <v>5607.2739174899998</v>
      </c>
      <c r="H103" s="53">
        <v>5570.59595274</v>
      </c>
      <c r="I103" s="53">
        <v>5542.3484666599998</v>
      </c>
      <c r="J103" s="53">
        <v>5424.9727130299998</v>
      </c>
      <c r="K103" s="53">
        <v>5335.1201189399999</v>
      </c>
      <c r="L103" s="53">
        <v>5313.8725553499999</v>
      </c>
      <c r="M103" s="53">
        <v>5317.3875936900004</v>
      </c>
      <c r="N103" s="53">
        <v>5312.36805938</v>
      </c>
      <c r="O103" s="53">
        <v>5337.6619337000002</v>
      </c>
      <c r="P103" s="53">
        <v>5370.5592751699996</v>
      </c>
      <c r="Q103" s="53">
        <v>5352.2907442899996</v>
      </c>
      <c r="R103" s="53">
        <v>5354.5213275099995</v>
      </c>
      <c r="S103" s="53">
        <v>5349.3690974700003</v>
      </c>
      <c r="T103" s="53">
        <v>5291.0229212499999</v>
      </c>
      <c r="U103" s="53">
        <v>5236.9527906000003</v>
      </c>
      <c r="V103" s="53">
        <v>5257.0219442399994</v>
      </c>
      <c r="W103" s="53">
        <v>5287.4271886400002</v>
      </c>
      <c r="X103" s="53">
        <v>5353.5719740999994</v>
      </c>
      <c r="Y103" s="53">
        <v>5428.2549001899997</v>
      </c>
    </row>
    <row r="104" spans="1:25" s="54" customFormat="1" ht="15.75" x14ac:dyDescent="0.3">
      <c r="A104" s="52" t="s">
        <v>155</v>
      </c>
      <c r="B104" s="53">
        <v>5562.3355158699997</v>
      </c>
      <c r="C104" s="53">
        <v>5633.6380737300005</v>
      </c>
      <c r="D104" s="53">
        <v>5703.1734165600001</v>
      </c>
      <c r="E104" s="53">
        <v>5744.1370064599996</v>
      </c>
      <c r="F104" s="53">
        <v>5725.7035466199995</v>
      </c>
      <c r="G104" s="53">
        <v>5655.7388776200005</v>
      </c>
      <c r="H104" s="53">
        <v>5538.4564183399998</v>
      </c>
      <c r="I104" s="53">
        <v>5447.0595064499994</v>
      </c>
      <c r="J104" s="53">
        <v>5388.5718405099997</v>
      </c>
      <c r="K104" s="53">
        <v>5336.8603626200002</v>
      </c>
      <c r="L104" s="53">
        <v>5270.57001949</v>
      </c>
      <c r="M104" s="53">
        <v>5280.4029335699997</v>
      </c>
      <c r="N104" s="53">
        <v>5277.5433837999999</v>
      </c>
      <c r="O104" s="53">
        <v>5293.0580396300002</v>
      </c>
      <c r="P104" s="53">
        <v>5339.6820556499997</v>
      </c>
      <c r="Q104" s="53">
        <v>5331.4007121100003</v>
      </c>
      <c r="R104" s="53">
        <v>5370.4949703900002</v>
      </c>
      <c r="S104" s="53">
        <v>5366.0308656799998</v>
      </c>
      <c r="T104" s="53">
        <v>5283.8834768300003</v>
      </c>
      <c r="U104" s="53">
        <v>5241.1013098799995</v>
      </c>
      <c r="V104" s="53">
        <v>5265.9231103799993</v>
      </c>
      <c r="W104" s="53">
        <v>5286.5035190799999</v>
      </c>
      <c r="X104" s="53">
        <v>5360.6591007299994</v>
      </c>
      <c r="Y104" s="53">
        <v>5419.5229937000004</v>
      </c>
    </row>
    <row r="105" spans="1:25" s="54" customFormat="1" ht="15.75" x14ac:dyDescent="0.3">
      <c r="A105" s="52" t="s">
        <v>156</v>
      </c>
      <c r="B105" s="53">
        <v>5541.8354607700003</v>
      </c>
      <c r="C105" s="53">
        <v>5615.5884539799999</v>
      </c>
      <c r="D105" s="53">
        <v>5699.2568808899996</v>
      </c>
      <c r="E105" s="53">
        <v>5697.8597750199997</v>
      </c>
      <c r="F105" s="53">
        <v>5650.8889866099998</v>
      </c>
      <c r="G105" s="53">
        <v>5598.4261029099998</v>
      </c>
      <c r="H105" s="53">
        <v>5558.6684493399998</v>
      </c>
      <c r="I105" s="53">
        <v>5476.9161832400005</v>
      </c>
      <c r="J105" s="53">
        <v>5435.91305517</v>
      </c>
      <c r="K105" s="53">
        <v>5374.4026338399999</v>
      </c>
      <c r="L105" s="53">
        <v>5362.7327369899995</v>
      </c>
      <c r="M105" s="53">
        <v>5375.4153516799997</v>
      </c>
      <c r="N105" s="53">
        <v>5363.9436184699998</v>
      </c>
      <c r="O105" s="53">
        <v>5378.879774</v>
      </c>
      <c r="P105" s="53">
        <v>5422.2525021499996</v>
      </c>
      <c r="Q105" s="53">
        <v>5408.2306375600001</v>
      </c>
      <c r="R105" s="53">
        <v>5424.2109697699998</v>
      </c>
      <c r="S105" s="53">
        <v>5405.3724166699994</v>
      </c>
      <c r="T105" s="53">
        <v>5323.4339709799997</v>
      </c>
      <c r="U105" s="53">
        <v>5303.22331029</v>
      </c>
      <c r="V105" s="53">
        <v>5315.6976000100003</v>
      </c>
      <c r="W105" s="53">
        <v>5323.3199179100002</v>
      </c>
      <c r="X105" s="53">
        <v>5387.4143582500001</v>
      </c>
      <c r="Y105" s="53">
        <v>5447.6342299400003</v>
      </c>
    </row>
    <row r="106" spans="1:25" s="54" customFormat="1" ht="15.75" x14ac:dyDescent="0.3">
      <c r="A106" s="52" t="s">
        <v>157</v>
      </c>
      <c r="B106" s="53">
        <v>5406.7802224200004</v>
      </c>
      <c r="C106" s="53">
        <v>5466.4273258900002</v>
      </c>
      <c r="D106" s="53">
        <v>5544.5074111699996</v>
      </c>
      <c r="E106" s="53">
        <v>5539.7586281200001</v>
      </c>
      <c r="F106" s="53">
        <v>5539.5162250499998</v>
      </c>
      <c r="G106" s="53">
        <v>5527.2753673699999</v>
      </c>
      <c r="H106" s="53">
        <v>5432.34533526</v>
      </c>
      <c r="I106" s="53">
        <v>5329.3270079699996</v>
      </c>
      <c r="J106" s="53">
        <v>5267.4065162699999</v>
      </c>
      <c r="K106" s="53">
        <v>5221.6906651099998</v>
      </c>
      <c r="L106" s="53">
        <v>5223.9061584800002</v>
      </c>
      <c r="M106" s="53">
        <v>5231.5909390300003</v>
      </c>
      <c r="N106" s="53">
        <v>5254.7347487500001</v>
      </c>
      <c r="O106" s="53">
        <v>5271.4342804899998</v>
      </c>
      <c r="P106" s="53">
        <v>5284.6975845799998</v>
      </c>
      <c r="Q106" s="53">
        <v>5294.0834691</v>
      </c>
      <c r="R106" s="53">
        <v>5313.4122029499995</v>
      </c>
      <c r="S106" s="53">
        <v>5272.0509987400001</v>
      </c>
      <c r="T106" s="53">
        <v>5196.2443951599998</v>
      </c>
      <c r="U106" s="53">
        <v>5164.1330966799997</v>
      </c>
      <c r="V106" s="53">
        <v>5186.8943162400001</v>
      </c>
      <c r="W106" s="53">
        <v>5203.87731945</v>
      </c>
      <c r="X106" s="53">
        <v>5271.32422735</v>
      </c>
      <c r="Y106" s="53">
        <v>5356.52304104</v>
      </c>
    </row>
    <row r="107" spans="1:25" s="54" customFormat="1" ht="15.75" x14ac:dyDescent="0.3">
      <c r="A107" s="52" t="s">
        <v>158</v>
      </c>
      <c r="B107" s="53">
        <v>5434.67042399</v>
      </c>
      <c r="C107" s="53">
        <v>5501.1909454500001</v>
      </c>
      <c r="D107" s="53">
        <v>5556.41948125</v>
      </c>
      <c r="E107" s="53">
        <v>5554.7237454599999</v>
      </c>
      <c r="F107" s="53">
        <v>5544.6711754799999</v>
      </c>
      <c r="G107" s="53">
        <v>5521.8003122499995</v>
      </c>
      <c r="H107" s="53">
        <v>5435.6119284199995</v>
      </c>
      <c r="I107" s="53">
        <v>5388.5710836899998</v>
      </c>
      <c r="J107" s="53">
        <v>5322.6184564499999</v>
      </c>
      <c r="K107" s="53">
        <v>5280.7400321599998</v>
      </c>
      <c r="L107" s="53">
        <v>5291.8034038400001</v>
      </c>
      <c r="M107" s="53">
        <v>5299.3787832500002</v>
      </c>
      <c r="N107" s="53">
        <v>5315.8636111400001</v>
      </c>
      <c r="O107" s="53">
        <v>5335.3334591299999</v>
      </c>
      <c r="P107" s="53">
        <v>5345.8821063699997</v>
      </c>
      <c r="Q107" s="53">
        <v>5369.15365277</v>
      </c>
      <c r="R107" s="53">
        <v>5394.5709142199994</v>
      </c>
      <c r="S107" s="53">
        <v>5362.8329550399994</v>
      </c>
      <c r="T107" s="53">
        <v>5286.5768063699998</v>
      </c>
      <c r="U107" s="53">
        <v>5255.5506560800004</v>
      </c>
      <c r="V107" s="53">
        <v>5269.5955400599996</v>
      </c>
      <c r="W107" s="53">
        <v>5291.8389323800002</v>
      </c>
      <c r="X107" s="53">
        <v>5368.61379915</v>
      </c>
      <c r="Y107" s="53">
        <v>5438.2015024599996</v>
      </c>
    </row>
    <row r="108" spans="1:25" s="54" customFormat="1" ht="15.75" x14ac:dyDescent="0.3">
      <c r="A108" s="52" t="s">
        <v>159</v>
      </c>
      <c r="B108" s="53">
        <v>5490.4028538299999</v>
      </c>
      <c r="C108" s="53">
        <v>5566.7469526499999</v>
      </c>
      <c r="D108" s="53">
        <v>5618.1998285899999</v>
      </c>
      <c r="E108" s="53">
        <v>5630.8869363800004</v>
      </c>
      <c r="F108" s="53">
        <v>5641.5036762</v>
      </c>
      <c r="G108" s="53">
        <v>5612.4255316899998</v>
      </c>
      <c r="H108" s="53">
        <v>5519.5007427800001</v>
      </c>
      <c r="I108" s="53">
        <v>5391.4500453999999</v>
      </c>
      <c r="J108" s="53">
        <v>5314.3379081900002</v>
      </c>
      <c r="K108" s="53">
        <v>5275.9220432100001</v>
      </c>
      <c r="L108" s="53">
        <v>5276.2769588699994</v>
      </c>
      <c r="M108" s="53">
        <v>5294.6370440499995</v>
      </c>
      <c r="N108" s="53">
        <v>5341.6343549599997</v>
      </c>
      <c r="O108" s="53">
        <v>5364.9588817399999</v>
      </c>
      <c r="P108" s="53">
        <v>5398.0473337599997</v>
      </c>
      <c r="Q108" s="53">
        <v>5408.7268724200003</v>
      </c>
      <c r="R108" s="53">
        <v>5417.2755409299998</v>
      </c>
      <c r="S108" s="53">
        <v>5388.4238402399997</v>
      </c>
      <c r="T108" s="53">
        <v>5296.7455687199999</v>
      </c>
      <c r="U108" s="53">
        <v>5258.6785371099995</v>
      </c>
      <c r="V108" s="53">
        <v>5288.3949875899998</v>
      </c>
      <c r="W108" s="53">
        <v>5311.9905165199998</v>
      </c>
      <c r="X108" s="53">
        <v>5383.3581646000002</v>
      </c>
      <c r="Y108" s="53">
        <v>5511.0105010899997</v>
      </c>
    </row>
    <row r="109" spans="1:25" s="54" customFormat="1" ht="15.75" x14ac:dyDescent="0.3">
      <c r="A109" s="52" t="s">
        <v>160</v>
      </c>
      <c r="B109" s="53">
        <v>5543.4261675299995</v>
      </c>
      <c r="C109" s="53">
        <v>5502.8662630399995</v>
      </c>
      <c r="D109" s="53">
        <v>5565.6781133499999</v>
      </c>
      <c r="E109" s="53">
        <v>5570.26453451</v>
      </c>
      <c r="F109" s="53">
        <v>5571.84129742</v>
      </c>
      <c r="G109" s="53">
        <v>5564.6375680399997</v>
      </c>
      <c r="H109" s="53">
        <v>5543.6922356599998</v>
      </c>
      <c r="I109" s="53">
        <v>5489.5748477699999</v>
      </c>
      <c r="J109" s="53">
        <v>5420.0047319200003</v>
      </c>
      <c r="K109" s="53">
        <v>5330.0719122499995</v>
      </c>
      <c r="L109" s="53">
        <v>5301.9134579399997</v>
      </c>
      <c r="M109" s="53">
        <v>5304.3221156600002</v>
      </c>
      <c r="N109" s="53">
        <v>5329.90232741</v>
      </c>
      <c r="O109" s="53">
        <v>5344.1227157599997</v>
      </c>
      <c r="P109" s="53">
        <v>5361.3270958499998</v>
      </c>
      <c r="Q109" s="53">
        <v>5376.5586986500002</v>
      </c>
      <c r="R109" s="53">
        <v>5369.9136560899997</v>
      </c>
      <c r="S109" s="53">
        <v>5368.1443015999994</v>
      </c>
      <c r="T109" s="53">
        <v>5292.4299532999994</v>
      </c>
      <c r="U109" s="53">
        <v>5264.1212451699994</v>
      </c>
      <c r="V109" s="53">
        <v>5288.8286573300002</v>
      </c>
      <c r="W109" s="53">
        <v>5315.4832536699996</v>
      </c>
      <c r="X109" s="53">
        <v>5355.0663047600001</v>
      </c>
      <c r="Y109" s="53">
        <v>5420.3790590099998</v>
      </c>
    </row>
    <row r="110" spans="1:25" s="54" customFormat="1" ht="15.75" x14ac:dyDescent="0.3">
      <c r="A110" s="52" t="s">
        <v>161</v>
      </c>
      <c r="B110" s="53">
        <v>5410.4260336999996</v>
      </c>
      <c r="C110" s="53">
        <v>5467.1195517899996</v>
      </c>
      <c r="D110" s="53">
        <v>5534.9248336199998</v>
      </c>
      <c r="E110" s="53">
        <v>5536.6821671099997</v>
      </c>
      <c r="F110" s="53">
        <v>5539.4722636300003</v>
      </c>
      <c r="G110" s="53">
        <v>5537.0475348599994</v>
      </c>
      <c r="H110" s="53">
        <v>5518.0943290799996</v>
      </c>
      <c r="I110" s="53">
        <v>5487.4645762700002</v>
      </c>
      <c r="J110" s="53">
        <v>5478.7660202699999</v>
      </c>
      <c r="K110" s="53">
        <v>5393.7863732099995</v>
      </c>
      <c r="L110" s="53">
        <v>5360.7710472399995</v>
      </c>
      <c r="M110" s="53">
        <v>5363.2372949599994</v>
      </c>
      <c r="N110" s="53">
        <v>5373.9807742599996</v>
      </c>
      <c r="O110" s="53">
        <v>5392.7066091099996</v>
      </c>
      <c r="P110" s="53">
        <v>5412.4867749599998</v>
      </c>
      <c r="Q110" s="53">
        <v>5429.9215844999999</v>
      </c>
      <c r="R110" s="53">
        <v>5418.7462090899999</v>
      </c>
      <c r="S110" s="53">
        <v>5396.5399958199996</v>
      </c>
      <c r="T110" s="53">
        <v>5317.5485467899998</v>
      </c>
      <c r="U110" s="53">
        <v>5285.8671410799998</v>
      </c>
      <c r="V110" s="53">
        <v>5306.40180452</v>
      </c>
      <c r="W110" s="53">
        <v>5332.4717096099994</v>
      </c>
      <c r="X110" s="53">
        <v>5378.2108272999994</v>
      </c>
      <c r="Y110" s="53">
        <v>5456.4284500200001</v>
      </c>
    </row>
    <row r="111" spans="1:25" s="54" customFormat="1" ht="15.75" x14ac:dyDescent="0.3">
      <c r="A111" s="52" t="s">
        <v>162</v>
      </c>
      <c r="B111" s="53">
        <v>5377.3677573099994</v>
      </c>
      <c r="C111" s="53">
        <v>5450.0791953999997</v>
      </c>
      <c r="D111" s="53">
        <v>5493.7160017400001</v>
      </c>
      <c r="E111" s="53">
        <v>5490.8237558500005</v>
      </c>
      <c r="F111" s="53">
        <v>5485.9420274099994</v>
      </c>
      <c r="G111" s="53">
        <v>5513.9796244099998</v>
      </c>
      <c r="H111" s="53">
        <v>5559.2008675699999</v>
      </c>
      <c r="I111" s="53">
        <v>5489.3278325399997</v>
      </c>
      <c r="J111" s="53">
        <v>5486.8629690799999</v>
      </c>
      <c r="K111" s="53">
        <v>5454.01951328</v>
      </c>
      <c r="L111" s="53">
        <v>5450.7890705899999</v>
      </c>
      <c r="M111" s="53">
        <v>5468.2679032599999</v>
      </c>
      <c r="N111" s="53">
        <v>5494.2353372899997</v>
      </c>
      <c r="O111" s="53">
        <v>5517.6675156499996</v>
      </c>
      <c r="P111" s="53">
        <v>5532.9894492700005</v>
      </c>
      <c r="Q111" s="53">
        <v>5550.9499211299999</v>
      </c>
      <c r="R111" s="53">
        <v>5539.4190100200003</v>
      </c>
      <c r="S111" s="53">
        <v>5490.1418685899998</v>
      </c>
      <c r="T111" s="53">
        <v>5430.6661841000005</v>
      </c>
      <c r="U111" s="53">
        <v>5390.8833941800003</v>
      </c>
      <c r="V111" s="53">
        <v>5423.1923261299999</v>
      </c>
      <c r="W111" s="53">
        <v>5442.0965574100001</v>
      </c>
      <c r="X111" s="53">
        <v>5514.5693922299997</v>
      </c>
      <c r="Y111" s="53">
        <v>5579.8902787099996</v>
      </c>
    </row>
    <row r="112" spans="1:25" s="54" customFormat="1" ht="15.75" x14ac:dyDescent="0.3">
      <c r="A112" s="52" t="s">
        <v>163</v>
      </c>
      <c r="B112" s="53">
        <v>5638.70295463</v>
      </c>
      <c r="C112" s="53">
        <v>5710.9847848700001</v>
      </c>
      <c r="D112" s="53">
        <v>5782.3830425100005</v>
      </c>
      <c r="E112" s="53">
        <v>5794.6913450600005</v>
      </c>
      <c r="F112" s="53">
        <v>5795.5610402299999</v>
      </c>
      <c r="G112" s="53">
        <v>5776.4847761999999</v>
      </c>
      <c r="H112" s="53">
        <v>5677.5136642799998</v>
      </c>
      <c r="I112" s="53">
        <v>5579.75550398</v>
      </c>
      <c r="J112" s="53">
        <v>5524.40015546</v>
      </c>
      <c r="K112" s="53">
        <v>5504.8788799899994</v>
      </c>
      <c r="L112" s="53">
        <v>5469.0574809400005</v>
      </c>
      <c r="M112" s="53">
        <v>5494.4910745300003</v>
      </c>
      <c r="N112" s="53">
        <v>5519.3395293499998</v>
      </c>
      <c r="O112" s="53">
        <v>5537.6614220900001</v>
      </c>
      <c r="P112" s="53">
        <v>5549.6167918800002</v>
      </c>
      <c r="Q112" s="53">
        <v>5564.2471619799999</v>
      </c>
      <c r="R112" s="53">
        <v>5560.7235800500002</v>
      </c>
      <c r="S112" s="53">
        <v>5530.1660174799999</v>
      </c>
      <c r="T112" s="53">
        <v>5455.5289716200004</v>
      </c>
      <c r="U112" s="53">
        <v>5429.0216292300001</v>
      </c>
      <c r="V112" s="53">
        <v>5455.3184198500003</v>
      </c>
      <c r="W112" s="53">
        <v>5463.2843872599997</v>
      </c>
      <c r="X112" s="53">
        <v>5535.5736617399998</v>
      </c>
      <c r="Y112" s="53">
        <v>5554.6827068299999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11" t="s">
        <v>97</v>
      </c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2"/>
    </row>
    <row r="115" spans="1:25" s="23" customFormat="1" x14ac:dyDescent="0.2">
      <c r="A115" s="159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133</v>
      </c>
      <c r="B116" s="51">
        <v>6224.8347346600003</v>
      </c>
      <c r="C116" s="51">
        <v>6294.1155424500002</v>
      </c>
      <c r="D116" s="51">
        <v>6380.7832149900005</v>
      </c>
      <c r="E116" s="51">
        <v>6368.4044153199993</v>
      </c>
      <c r="F116" s="51">
        <v>6363.4634522199995</v>
      </c>
      <c r="G116" s="51">
        <v>6369.0510141499999</v>
      </c>
      <c r="H116" s="51">
        <v>6317.9706035299996</v>
      </c>
      <c r="I116" s="51">
        <v>6301.1751982599999</v>
      </c>
      <c r="J116" s="51">
        <v>6282.6680693199996</v>
      </c>
      <c r="K116" s="51">
        <v>6248.4579967999998</v>
      </c>
      <c r="L116" s="51">
        <v>6163.0734207000005</v>
      </c>
      <c r="M116" s="51">
        <v>6161.8988904300004</v>
      </c>
      <c r="N116" s="51">
        <v>6123.9539903599998</v>
      </c>
      <c r="O116" s="51">
        <v>6166.0186622399997</v>
      </c>
      <c r="P116" s="51">
        <v>6223.9449980600002</v>
      </c>
      <c r="Q116" s="51">
        <v>6193.2247197100005</v>
      </c>
      <c r="R116" s="51">
        <v>6191.0888801000001</v>
      </c>
      <c r="S116" s="51">
        <v>6203.5627749800005</v>
      </c>
      <c r="T116" s="51">
        <v>6158.5971840299999</v>
      </c>
      <c r="U116" s="51">
        <v>6074.2204873299997</v>
      </c>
      <c r="V116" s="51">
        <v>6062.8587153600001</v>
      </c>
      <c r="W116" s="51">
        <v>6081.8938488100002</v>
      </c>
      <c r="X116" s="51">
        <v>6186.2502228399999</v>
      </c>
      <c r="Y116" s="51">
        <v>6284.9135423799999</v>
      </c>
    </row>
    <row r="117" spans="1:25" s="54" customFormat="1" ht="15.75" x14ac:dyDescent="0.3">
      <c r="A117" s="52" t="s">
        <v>134</v>
      </c>
      <c r="B117" s="53">
        <v>6337.5474791300003</v>
      </c>
      <c r="C117" s="53">
        <v>6441.8217746299997</v>
      </c>
      <c r="D117" s="53">
        <v>6526.1811091399995</v>
      </c>
      <c r="E117" s="53">
        <v>6467.9883415999993</v>
      </c>
      <c r="F117" s="53">
        <v>6479.6175350600006</v>
      </c>
      <c r="G117" s="53">
        <v>6474.2499724499994</v>
      </c>
      <c r="H117" s="53">
        <v>6380.2492637199994</v>
      </c>
      <c r="I117" s="53">
        <v>6214.7877608899998</v>
      </c>
      <c r="J117" s="53">
        <v>6162.7172503700003</v>
      </c>
      <c r="K117" s="53">
        <v>6112.4594560900005</v>
      </c>
      <c r="L117" s="53">
        <v>6093.4109309200003</v>
      </c>
      <c r="M117" s="53">
        <v>6107.2893194099997</v>
      </c>
      <c r="N117" s="53">
        <v>6094.8842199400005</v>
      </c>
      <c r="O117" s="53">
        <v>6096.8893631199999</v>
      </c>
      <c r="P117" s="53">
        <v>6198.70132818</v>
      </c>
      <c r="Q117" s="53">
        <v>6193.3452657899998</v>
      </c>
      <c r="R117" s="53">
        <v>6203.8346299900004</v>
      </c>
      <c r="S117" s="53">
        <v>6203.2780937099997</v>
      </c>
      <c r="T117" s="53">
        <v>6179.2207059100001</v>
      </c>
      <c r="U117" s="53">
        <v>6103.2372776900002</v>
      </c>
      <c r="V117" s="53">
        <v>6092.6851743999996</v>
      </c>
      <c r="W117" s="53">
        <v>6119.6585137599996</v>
      </c>
      <c r="X117" s="53">
        <v>6204.4543887299997</v>
      </c>
      <c r="Y117" s="53">
        <v>6314.6429427000003</v>
      </c>
    </row>
    <row r="118" spans="1:25" s="54" customFormat="1" ht="15.75" x14ac:dyDescent="0.3">
      <c r="A118" s="52" t="s">
        <v>135</v>
      </c>
      <c r="B118" s="53">
        <v>6330.1113451500005</v>
      </c>
      <c r="C118" s="53">
        <v>6433.5580372499999</v>
      </c>
      <c r="D118" s="53">
        <v>6532.9237543899999</v>
      </c>
      <c r="E118" s="53">
        <v>6515.8243490200002</v>
      </c>
      <c r="F118" s="53">
        <v>6509.6237509799994</v>
      </c>
      <c r="G118" s="53">
        <v>6504.1723149099998</v>
      </c>
      <c r="H118" s="53">
        <v>6384.2150560600003</v>
      </c>
      <c r="I118" s="53">
        <v>6289.5066319699999</v>
      </c>
      <c r="J118" s="53">
        <v>6213.61979359</v>
      </c>
      <c r="K118" s="53">
        <v>6145.5384779899996</v>
      </c>
      <c r="L118" s="53">
        <v>6125.5414242799998</v>
      </c>
      <c r="M118" s="53">
        <v>6130.1303050200004</v>
      </c>
      <c r="N118" s="53">
        <v>6094.0785362400002</v>
      </c>
      <c r="O118" s="53">
        <v>6105.6612910799995</v>
      </c>
      <c r="P118" s="53">
        <v>6153.1344220999999</v>
      </c>
      <c r="Q118" s="53">
        <v>6144.3014984500005</v>
      </c>
      <c r="R118" s="53">
        <v>6155.5351601599996</v>
      </c>
      <c r="S118" s="53">
        <v>6157.04255027</v>
      </c>
      <c r="T118" s="53">
        <v>6132.0651396900003</v>
      </c>
      <c r="U118" s="53">
        <v>6077.2386114399997</v>
      </c>
      <c r="V118" s="53">
        <v>6069.4602033600004</v>
      </c>
      <c r="W118" s="53">
        <v>6109.4615871799997</v>
      </c>
      <c r="X118" s="53">
        <v>6182.35856238</v>
      </c>
      <c r="Y118" s="53">
        <v>6299.0622469299997</v>
      </c>
    </row>
    <row r="119" spans="1:25" s="54" customFormat="1" ht="15.75" x14ac:dyDescent="0.3">
      <c r="A119" s="52" t="s">
        <v>136</v>
      </c>
      <c r="B119" s="53">
        <v>6172.8546519800002</v>
      </c>
      <c r="C119" s="53">
        <v>6271.1655363400005</v>
      </c>
      <c r="D119" s="53">
        <v>6378.53984141</v>
      </c>
      <c r="E119" s="53">
        <v>6380.42991532</v>
      </c>
      <c r="F119" s="53">
        <v>6369.8488092099997</v>
      </c>
      <c r="G119" s="53">
        <v>6343.5802060999995</v>
      </c>
      <c r="H119" s="53">
        <v>6226.4435961899999</v>
      </c>
      <c r="I119" s="53">
        <v>6090.1982632600002</v>
      </c>
      <c r="J119" s="53">
        <v>6051.5749110899997</v>
      </c>
      <c r="K119" s="53">
        <v>5990.6517033</v>
      </c>
      <c r="L119" s="53">
        <v>5973.7191554700003</v>
      </c>
      <c r="M119" s="53">
        <v>5982.6208910300002</v>
      </c>
      <c r="N119" s="53">
        <v>5964.0197726900005</v>
      </c>
      <c r="O119" s="53">
        <v>5976.0081188799995</v>
      </c>
      <c r="P119" s="53">
        <v>6019.7343292999994</v>
      </c>
      <c r="Q119" s="53">
        <v>6002.3812722900002</v>
      </c>
      <c r="R119" s="53">
        <v>5998.4723745399997</v>
      </c>
      <c r="S119" s="53">
        <v>6008.8294334399998</v>
      </c>
      <c r="T119" s="53">
        <v>5979.2709545899997</v>
      </c>
      <c r="U119" s="53">
        <v>5917.8008172700002</v>
      </c>
      <c r="V119" s="53">
        <v>5904.3683353500001</v>
      </c>
      <c r="W119" s="53">
        <v>5937.7558211200003</v>
      </c>
      <c r="X119" s="53">
        <v>6016.3841566399997</v>
      </c>
      <c r="Y119" s="53">
        <v>6121.6465340200002</v>
      </c>
    </row>
    <row r="120" spans="1:25" s="54" customFormat="1" ht="15.75" x14ac:dyDescent="0.3">
      <c r="A120" s="52" t="s">
        <v>137</v>
      </c>
      <c r="B120" s="53">
        <v>6225.0670417700003</v>
      </c>
      <c r="C120" s="53">
        <v>6308.5465889699999</v>
      </c>
      <c r="D120" s="53">
        <v>6393.92740701</v>
      </c>
      <c r="E120" s="53">
        <v>6374.9517910300001</v>
      </c>
      <c r="F120" s="53">
        <v>6372.1646186100006</v>
      </c>
      <c r="G120" s="53">
        <v>6373.7500809899993</v>
      </c>
      <c r="H120" s="53">
        <v>6274.1626338799997</v>
      </c>
      <c r="I120" s="53">
        <v>6175.6021804100001</v>
      </c>
      <c r="J120" s="53">
        <v>6103.0471494699996</v>
      </c>
      <c r="K120" s="53">
        <v>6065.3291500699997</v>
      </c>
      <c r="L120" s="53">
        <v>6063.1610575499999</v>
      </c>
      <c r="M120" s="53">
        <v>6067.6738670200002</v>
      </c>
      <c r="N120" s="53">
        <v>6046.4692839199997</v>
      </c>
      <c r="O120" s="53">
        <v>6103.8529013299994</v>
      </c>
      <c r="P120" s="53">
        <v>6139.0800106099996</v>
      </c>
      <c r="Q120" s="53">
        <v>6138.5113805299998</v>
      </c>
      <c r="R120" s="53">
        <v>6128.4379907599996</v>
      </c>
      <c r="S120" s="53">
        <v>6132.9420683999997</v>
      </c>
      <c r="T120" s="53">
        <v>6126.61526813</v>
      </c>
      <c r="U120" s="53">
        <v>6050.3291528700001</v>
      </c>
      <c r="V120" s="53">
        <v>6060.5954029900004</v>
      </c>
      <c r="W120" s="53">
        <v>6048.3085530200005</v>
      </c>
      <c r="X120" s="53">
        <v>6117.55689755</v>
      </c>
      <c r="Y120" s="53">
        <v>6187.8833185599997</v>
      </c>
    </row>
    <row r="121" spans="1:25" s="54" customFormat="1" ht="15.75" x14ac:dyDescent="0.3">
      <c r="A121" s="52" t="s">
        <v>138</v>
      </c>
      <c r="B121" s="53">
        <v>6135.4568988700003</v>
      </c>
      <c r="C121" s="53">
        <v>6163.3026673799995</v>
      </c>
      <c r="D121" s="53">
        <v>6246.8627174599997</v>
      </c>
      <c r="E121" s="53">
        <v>6247.7351105899997</v>
      </c>
      <c r="F121" s="53">
        <v>6247.3743815300004</v>
      </c>
      <c r="G121" s="53">
        <v>6233.9207067500001</v>
      </c>
      <c r="H121" s="53">
        <v>6130.5994556699998</v>
      </c>
      <c r="I121" s="53">
        <v>5987.9772071099997</v>
      </c>
      <c r="J121" s="53">
        <v>5956.2902496200004</v>
      </c>
      <c r="K121" s="53">
        <v>5920.2803953599996</v>
      </c>
      <c r="L121" s="53">
        <v>5911.8615073199999</v>
      </c>
      <c r="M121" s="53">
        <v>5932.2152913499995</v>
      </c>
      <c r="N121" s="53">
        <v>5923.7228732799995</v>
      </c>
      <c r="O121" s="53">
        <v>5928.7777097999997</v>
      </c>
      <c r="P121" s="53">
        <v>5965.2850423399996</v>
      </c>
      <c r="Q121" s="53">
        <v>5978.4814000699998</v>
      </c>
      <c r="R121" s="53">
        <v>5984.6276992000003</v>
      </c>
      <c r="S121" s="53">
        <v>5997.4548678800002</v>
      </c>
      <c r="T121" s="53">
        <v>5961.3951333599998</v>
      </c>
      <c r="U121" s="53">
        <v>5899.3347584100002</v>
      </c>
      <c r="V121" s="53">
        <v>5907.7274330399996</v>
      </c>
      <c r="W121" s="53">
        <v>5927.8080902399997</v>
      </c>
      <c r="X121" s="53">
        <v>6002.0072560099998</v>
      </c>
      <c r="Y121" s="53">
        <v>6133.2612881300001</v>
      </c>
    </row>
    <row r="122" spans="1:25" s="54" customFormat="1" ht="15.75" x14ac:dyDescent="0.3">
      <c r="A122" s="52" t="s">
        <v>139</v>
      </c>
      <c r="B122" s="53">
        <v>6093.2062576600001</v>
      </c>
      <c r="C122" s="53">
        <v>6152.6307338400002</v>
      </c>
      <c r="D122" s="53">
        <v>6223.4776161099999</v>
      </c>
      <c r="E122" s="53">
        <v>6220.8382898999998</v>
      </c>
      <c r="F122" s="53">
        <v>6214.3437224299996</v>
      </c>
      <c r="G122" s="53">
        <v>6213.8287570900002</v>
      </c>
      <c r="H122" s="53">
        <v>6180.5272069100001</v>
      </c>
      <c r="I122" s="53">
        <v>6099.0303596100002</v>
      </c>
      <c r="J122" s="53">
        <v>6007.1791880999999</v>
      </c>
      <c r="K122" s="53">
        <v>5916.93112544</v>
      </c>
      <c r="L122" s="53">
        <v>5893.4964669299998</v>
      </c>
      <c r="M122" s="53">
        <v>5889.0075954100002</v>
      </c>
      <c r="N122" s="53">
        <v>5912.9125157999997</v>
      </c>
      <c r="O122" s="53">
        <v>5883.8434022900001</v>
      </c>
      <c r="P122" s="53">
        <v>5921.6884442700002</v>
      </c>
      <c r="Q122" s="53">
        <v>5898.3786938599997</v>
      </c>
      <c r="R122" s="53">
        <v>5909.0659751799994</v>
      </c>
      <c r="S122" s="53">
        <v>5922.1304411900001</v>
      </c>
      <c r="T122" s="53">
        <v>5936.3389834400004</v>
      </c>
      <c r="U122" s="53">
        <v>5886.2504172600002</v>
      </c>
      <c r="V122" s="53">
        <v>5894.39866609</v>
      </c>
      <c r="W122" s="53">
        <v>5877.8846709199997</v>
      </c>
      <c r="X122" s="53">
        <v>5935.0445568100004</v>
      </c>
      <c r="Y122" s="53">
        <v>6047.7488700599997</v>
      </c>
    </row>
    <row r="123" spans="1:25" s="54" customFormat="1" ht="15.75" x14ac:dyDescent="0.3">
      <c r="A123" s="52" t="s">
        <v>140</v>
      </c>
      <c r="B123" s="53">
        <v>6112.2125370800004</v>
      </c>
      <c r="C123" s="53">
        <v>6187.3669595199999</v>
      </c>
      <c r="D123" s="53">
        <v>6269.1073526</v>
      </c>
      <c r="E123" s="53">
        <v>6264.4170666400005</v>
      </c>
      <c r="F123" s="53">
        <v>6269.46290391</v>
      </c>
      <c r="G123" s="53">
        <v>6290.9435114899998</v>
      </c>
      <c r="H123" s="53">
        <v>6256.6495590300001</v>
      </c>
      <c r="I123" s="53">
        <v>6205.6565487400003</v>
      </c>
      <c r="J123" s="53">
        <v>6119.3691770200003</v>
      </c>
      <c r="K123" s="53">
        <v>6015.0278839399998</v>
      </c>
      <c r="L123" s="53">
        <v>5911.4839133300002</v>
      </c>
      <c r="M123" s="53">
        <v>5902.2349621800004</v>
      </c>
      <c r="N123" s="53">
        <v>5864.5956903300003</v>
      </c>
      <c r="O123" s="53">
        <v>5894.80574583</v>
      </c>
      <c r="P123" s="53">
        <v>5943.8611277800001</v>
      </c>
      <c r="Q123" s="53">
        <v>5994.7391558999998</v>
      </c>
      <c r="R123" s="53">
        <v>5986.5001870100004</v>
      </c>
      <c r="S123" s="53">
        <v>5994.4195732099997</v>
      </c>
      <c r="T123" s="53">
        <v>5953.4141813400001</v>
      </c>
      <c r="U123" s="53">
        <v>5887.2745135200003</v>
      </c>
      <c r="V123" s="53">
        <v>5890.4160434099995</v>
      </c>
      <c r="W123" s="53">
        <v>5912.4450820800002</v>
      </c>
      <c r="X123" s="53">
        <v>5967.0992339799996</v>
      </c>
      <c r="Y123" s="53">
        <v>6129.3171079599997</v>
      </c>
    </row>
    <row r="124" spans="1:25" s="54" customFormat="1" ht="15.75" x14ac:dyDescent="0.3">
      <c r="A124" s="52" t="s">
        <v>141</v>
      </c>
      <c r="B124" s="53">
        <v>6212.7116174800003</v>
      </c>
      <c r="C124" s="53">
        <v>6338.7538543400005</v>
      </c>
      <c r="D124" s="53">
        <v>6445.7465133799997</v>
      </c>
      <c r="E124" s="53">
        <v>6581.8255133500006</v>
      </c>
      <c r="F124" s="53">
        <v>6539.3970994199999</v>
      </c>
      <c r="G124" s="53">
        <v>6522.5431872099998</v>
      </c>
      <c r="H124" s="53">
        <v>6393.9575390800001</v>
      </c>
      <c r="I124" s="53">
        <v>6220.3615112200005</v>
      </c>
      <c r="J124" s="53">
        <v>6138.5071633899997</v>
      </c>
      <c r="K124" s="53">
        <v>6091.7970886599996</v>
      </c>
      <c r="L124" s="53">
        <v>6073.4094538999998</v>
      </c>
      <c r="M124" s="53">
        <v>6094.2458402399998</v>
      </c>
      <c r="N124" s="53">
        <v>6079.7486618299999</v>
      </c>
      <c r="O124" s="53">
        <v>6070.14484266</v>
      </c>
      <c r="P124" s="53">
        <v>6129.4632246500005</v>
      </c>
      <c r="Q124" s="53">
        <v>6100.0597489199999</v>
      </c>
      <c r="R124" s="53">
        <v>6100.4092796900004</v>
      </c>
      <c r="S124" s="53">
        <v>6124.3658780900005</v>
      </c>
      <c r="T124" s="53">
        <v>6086.8807347299999</v>
      </c>
      <c r="U124" s="53">
        <v>6023.0509514599999</v>
      </c>
      <c r="V124" s="53">
        <v>6027.9100817799999</v>
      </c>
      <c r="W124" s="53">
        <v>6049.8603309600003</v>
      </c>
      <c r="X124" s="53">
        <v>6135.3954715899999</v>
      </c>
      <c r="Y124" s="53">
        <v>6210.4051644299998</v>
      </c>
    </row>
    <row r="125" spans="1:25" s="54" customFormat="1" ht="15.75" x14ac:dyDescent="0.3">
      <c r="A125" s="52" t="s">
        <v>142</v>
      </c>
      <c r="B125" s="53">
        <v>6292.5597141300004</v>
      </c>
      <c r="C125" s="53">
        <v>6358.7907654800001</v>
      </c>
      <c r="D125" s="53">
        <v>6441.6209592199993</v>
      </c>
      <c r="E125" s="53">
        <v>6424.5730462699994</v>
      </c>
      <c r="F125" s="53">
        <v>6428.1518940000005</v>
      </c>
      <c r="G125" s="53">
        <v>6402.0154632200001</v>
      </c>
      <c r="H125" s="53">
        <v>6322.6762594600004</v>
      </c>
      <c r="I125" s="53">
        <v>6233.0767646499999</v>
      </c>
      <c r="J125" s="53">
        <v>6150.6648079899996</v>
      </c>
      <c r="K125" s="53">
        <v>6081.4091279499999</v>
      </c>
      <c r="L125" s="53">
        <v>6074.3407750099996</v>
      </c>
      <c r="M125" s="53">
        <v>6092.6186569000001</v>
      </c>
      <c r="N125" s="53">
        <v>6087.5612438600001</v>
      </c>
      <c r="O125" s="53">
        <v>6110.0309947099995</v>
      </c>
      <c r="P125" s="53">
        <v>6147.1555919900002</v>
      </c>
      <c r="Q125" s="53">
        <v>6131.88159077</v>
      </c>
      <c r="R125" s="53">
        <v>6134.8911186900004</v>
      </c>
      <c r="S125" s="53">
        <v>6127.6201578</v>
      </c>
      <c r="T125" s="53">
        <v>6097.1057573600001</v>
      </c>
      <c r="U125" s="53">
        <v>6032.7632818000002</v>
      </c>
      <c r="V125" s="53">
        <v>6024.9512105900003</v>
      </c>
      <c r="W125" s="53">
        <v>6049.8973187399997</v>
      </c>
      <c r="X125" s="53">
        <v>6138.6566657900003</v>
      </c>
      <c r="Y125" s="53">
        <v>6233.03464386</v>
      </c>
    </row>
    <row r="126" spans="1:25" s="54" customFormat="1" ht="15.75" x14ac:dyDescent="0.3">
      <c r="A126" s="52" t="s">
        <v>143</v>
      </c>
      <c r="B126" s="53">
        <v>6277.6208124499999</v>
      </c>
      <c r="C126" s="53">
        <v>6352.8508905099998</v>
      </c>
      <c r="D126" s="53">
        <v>6420.5589821699996</v>
      </c>
      <c r="E126" s="53">
        <v>6419.5929597899994</v>
      </c>
      <c r="F126" s="53">
        <v>6407.6925587200003</v>
      </c>
      <c r="G126" s="53">
        <v>6406.5124830700006</v>
      </c>
      <c r="H126" s="53">
        <v>6302.9348419799999</v>
      </c>
      <c r="I126" s="53">
        <v>6195.1715386599999</v>
      </c>
      <c r="J126" s="53">
        <v>6134.67548867</v>
      </c>
      <c r="K126" s="53">
        <v>6087.9718774000003</v>
      </c>
      <c r="L126" s="53">
        <v>6097.6047284899996</v>
      </c>
      <c r="M126" s="53">
        <v>6095.3397957500001</v>
      </c>
      <c r="N126" s="53">
        <v>6095.9541680000002</v>
      </c>
      <c r="O126" s="53">
        <v>6105.8285758499997</v>
      </c>
      <c r="P126" s="53">
        <v>6152.32163872</v>
      </c>
      <c r="Q126" s="53">
        <v>6139.3704186300001</v>
      </c>
      <c r="R126" s="53">
        <v>6140.5971307</v>
      </c>
      <c r="S126" s="53">
        <v>6147.32965083</v>
      </c>
      <c r="T126" s="53">
        <v>6111.4109897899998</v>
      </c>
      <c r="U126" s="53">
        <v>6043.46269605</v>
      </c>
      <c r="V126" s="53">
        <v>6037.1845616999999</v>
      </c>
      <c r="W126" s="53">
        <v>6053.7357818299997</v>
      </c>
      <c r="X126" s="53">
        <v>6138.2035991800003</v>
      </c>
      <c r="Y126" s="53">
        <v>6231.64697127</v>
      </c>
    </row>
    <row r="127" spans="1:25" s="54" customFormat="1" ht="15.75" x14ac:dyDescent="0.3">
      <c r="A127" s="52" t="s">
        <v>144</v>
      </c>
      <c r="B127" s="53">
        <v>6303.0776217399998</v>
      </c>
      <c r="C127" s="53">
        <v>6373.8746920899994</v>
      </c>
      <c r="D127" s="53">
        <v>6446.5655467300003</v>
      </c>
      <c r="E127" s="53">
        <v>6442.1683073300001</v>
      </c>
      <c r="F127" s="53">
        <v>6436.3643890200001</v>
      </c>
      <c r="G127" s="53">
        <v>6421.1925067800003</v>
      </c>
      <c r="H127" s="53">
        <v>6318.0828802000005</v>
      </c>
      <c r="I127" s="53">
        <v>6207.7464168200004</v>
      </c>
      <c r="J127" s="53">
        <v>6172.5814136999998</v>
      </c>
      <c r="K127" s="53">
        <v>6122.7997112900002</v>
      </c>
      <c r="L127" s="53">
        <v>6124.81708273</v>
      </c>
      <c r="M127" s="53">
        <v>6132.8087839899999</v>
      </c>
      <c r="N127" s="53">
        <v>6137.1384839800003</v>
      </c>
      <c r="O127" s="53">
        <v>6173.0493093200002</v>
      </c>
      <c r="P127" s="53">
        <v>6207.5241485900006</v>
      </c>
      <c r="Q127" s="53">
        <v>6189.8037234100002</v>
      </c>
      <c r="R127" s="53">
        <v>6203.4071752700002</v>
      </c>
      <c r="S127" s="53">
        <v>6202.0569895199997</v>
      </c>
      <c r="T127" s="53">
        <v>6146.1793537399999</v>
      </c>
      <c r="U127" s="53">
        <v>6071.5829782800001</v>
      </c>
      <c r="V127" s="53">
        <v>6061.2821597700004</v>
      </c>
      <c r="W127" s="53">
        <v>6085.8993979699999</v>
      </c>
      <c r="X127" s="53">
        <v>6163.40815372</v>
      </c>
      <c r="Y127" s="53">
        <v>6235.2235975200001</v>
      </c>
    </row>
    <row r="128" spans="1:25" s="54" customFormat="1" ht="15.75" x14ac:dyDescent="0.3">
      <c r="A128" s="52" t="s">
        <v>145</v>
      </c>
      <c r="B128" s="53">
        <v>6244.09902711</v>
      </c>
      <c r="C128" s="53">
        <v>6283.7864720899997</v>
      </c>
      <c r="D128" s="53">
        <v>6361.4415139900002</v>
      </c>
      <c r="E128" s="53">
        <v>6368.46492468</v>
      </c>
      <c r="F128" s="53">
        <v>6366.3477387100002</v>
      </c>
      <c r="G128" s="53">
        <v>6345.1851549000003</v>
      </c>
      <c r="H128" s="53">
        <v>6233.6628007500003</v>
      </c>
      <c r="I128" s="53">
        <v>6116.9888200000005</v>
      </c>
      <c r="J128" s="53">
        <v>6086.8222080100004</v>
      </c>
      <c r="K128" s="53">
        <v>6055.3953125299995</v>
      </c>
      <c r="L128" s="53">
        <v>6068.72941059</v>
      </c>
      <c r="M128" s="53">
        <v>6051.2002944200003</v>
      </c>
      <c r="N128" s="53">
        <v>6065.3259921700001</v>
      </c>
      <c r="O128" s="53">
        <v>6088.1668619100001</v>
      </c>
      <c r="P128" s="53">
        <v>6151.6679403899998</v>
      </c>
      <c r="Q128" s="53">
        <v>6141.4854185300001</v>
      </c>
      <c r="R128" s="53">
        <v>6146.2165538500003</v>
      </c>
      <c r="S128" s="53">
        <v>6160.0689740999997</v>
      </c>
      <c r="T128" s="53">
        <v>6112.9028665099995</v>
      </c>
      <c r="U128" s="53">
        <v>6002.7597867300001</v>
      </c>
      <c r="V128" s="53">
        <v>5990.3734409799999</v>
      </c>
      <c r="W128" s="53">
        <v>6003.0699976100004</v>
      </c>
      <c r="X128" s="53">
        <v>6084.0741760800001</v>
      </c>
      <c r="Y128" s="53">
        <v>6249.8046647800002</v>
      </c>
    </row>
    <row r="129" spans="1:25" s="54" customFormat="1" ht="15.75" x14ac:dyDescent="0.3">
      <c r="A129" s="52" t="s">
        <v>146</v>
      </c>
      <c r="B129" s="53">
        <v>6054.2046416900002</v>
      </c>
      <c r="C129" s="53">
        <v>6101.4031324299995</v>
      </c>
      <c r="D129" s="53">
        <v>6160.5790769300002</v>
      </c>
      <c r="E129" s="53">
        <v>6184.7936345199996</v>
      </c>
      <c r="F129" s="53">
        <v>6182.2322159100004</v>
      </c>
      <c r="G129" s="53">
        <v>6154.1578628500001</v>
      </c>
      <c r="H129" s="53">
        <v>6103.8192303599999</v>
      </c>
      <c r="I129" s="53">
        <v>6027.9053837700003</v>
      </c>
      <c r="J129" s="53">
        <v>5970.9452052699999</v>
      </c>
      <c r="K129" s="53">
        <v>5953.0176568999996</v>
      </c>
      <c r="L129" s="53">
        <v>5911.19902594</v>
      </c>
      <c r="M129" s="53">
        <v>5914.9009423400003</v>
      </c>
      <c r="N129" s="53">
        <v>5896.9413721299998</v>
      </c>
      <c r="O129" s="53">
        <v>5930.6712331500003</v>
      </c>
      <c r="P129" s="53">
        <v>5971.8117103699997</v>
      </c>
      <c r="Q129" s="53">
        <v>5973.6308171599994</v>
      </c>
      <c r="R129" s="53">
        <v>5970.1096052499997</v>
      </c>
      <c r="S129" s="53">
        <v>5959.9818192900002</v>
      </c>
      <c r="T129" s="53">
        <v>5912.85209983</v>
      </c>
      <c r="U129" s="53">
        <v>5887.4710680600001</v>
      </c>
      <c r="V129" s="53">
        <v>5885.08729004</v>
      </c>
      <c r="W129" s="53">
        <v>5911.7165394100002</v>
      </c>
      <c r="X129" s="53">
        <v>5979.17865772</v>
      </c>
      <c r="Y129" s="53">
        <v>6032.9803706299999</v>
      </c>
    </row>
    <row r="130" spans="1:25" s="54" customFormat="1" ht="15.75" x14ac:dyDescent="0.3">
      <c r="A130" s="52" t="s">
        <v>147</v>
      </c>
      <c r="B130" s="53">
        <v>6131.9844087800002</v>
      </c>
      <c r="C130" s="53">
        <v>6204.2964647700001</v>
      </c>
      <c r="D130" s="53">
        <v>6249.1180184599998</v>
      </c>
      <c r="E130" s="53">
        <v>6241.8210263399997</v>
      </c>
      <c r="F130" s="53">
        <v>6246.6729305899999</v>
      </c>
      <c r="G130" s="53">
        <v>6255.7021055599998</v>
      </c>
      <c r="H130" s="53">
        <v>6204.15486513</v>
      </c>
      <c r="I130" s="53">
        <v>6166.2033792800003</v>
      </c>
      <c r="J130" s="53">
        <v>6084.2723434</v>
      </c>
      <c r="K130" s="53">
        <v>6005.0890093099997</v>
      </c>
      <c r="L130" s="53">
        <v>5980.9408229199998</v>
      </c>
      <c r="M130" s="53">
        <v>5987.6279257300002</v>
      </c>
      <c r="N130" s="53">
        <v>5958.2521352200001</v>
      </c>
      <c r="O130" s="53">
        <v>5997.4941018099998</v>
      </c>
      <c r="P130" s="53">
        <v>6020.3786378200002</v>
      </c>
      <c r="Q130" s="53">
        <v>6013.8695641300001</v>
      </c>
      <c r="R130" s="53">
        <v>6016.6850612799999</v>
      </c>
      <c r="S130" s="53">
        <v>6017.1293409199998</v>
      </c>
      <c r="T130" s="53">
        <v>5975.0461697000001</v>
      </c>
      <c r="U130" s="53">
        <v>5904.2451780000001</v>
      </c>
      <c r="V130" s="53">
        <v>5903.6243500599994</v>
      </c>
      <c r="W130" s="53">
        <v>5921.8762809899999</v>
      </c>
      <c r="X130" s="53">
        <v>5989.2468934299995</v>
      </c>
      <c r="Y130" s="53">
        <v>6081.0963610500003</v>
      </c>
    </row>
    <row r="131" spans="1:25" s="54" customFormat="1" ht="15.75" x14ac:dyDescent="0.3">
      <c r="A131" s="52" t="s">
        <v>148</v>
      </c>
      <c r="B131" s="53">
        <v>6145.8721479300002</v>
      </c>
      <c r="C131" s="53">
        <v>6234.7078413999998</v>
      </c>
      <c r="D131" s="53">
        <v>6324.4957683299999</v>
      </c>
      <c r="E131" s="53">
        <v>6359.4391508200006</v>
      </c>
      <c r="F131" s="53">
        <v>6360.2768376200002</v>
      </c>
      <c r="G131" s="53">
        <v>6352.6698882599994</v>
      </c>
      <c r="H131" s="53">
        <v>6248.1710720800002</v>
      </c>
      <c r="I131" s="53">
        <v>6155.3614839000002</v>
      </c>
      <c r="J131" s="53">
        <v>6103.4019788900005</v>
      </c>
      <c r="K131" s="53">
        <v>6071.4546234199997</v>
      </c>
      <c r="L131" s="53">
        <v>6069.5691116500002</v>
      </c>
      <c r="M131" s="53">
        <v>6075.3422251499996</v>
      </c>
      <c r="N131" s="53">
        <v>6071.4939841100004</v>
      </c>
      <c r="O131" s="53">
        <v>6083.9124187899997</v>
      </c>
      <c r="P131" s="53">
        <v>6115.21080041</v>
      </c>
      <c r="Q131" s="53">
        <v>6094.93324295</v>
      </c>
      <c r="R131" s="53">
        <v>6097.77840569</v>
      </c>
      <c r="S131" s="53">
        <v>6110.96574702</v>
      </c>
      <c r="T131" s="53">
        <v>6061.6803693399997</v>
      </c>
      <c r="U131" s="53">
        <v>5998.3484298399999</v>
      </c>
      <c r="V131" s="53">
        <v>6023.6538131899997</v>
      </c>
      <c r="W131" s="53">
        <v>6045.6353977199997</v>
      </c>
      <c r="X131" s="53">
        <v>6096.1022977399998</v>
      </c>
      <c r="Y131" s="53">
        <v>6168.3211034400001</v>
      </c>
    </row>
    <row r="132" spans="1:25" s="54" customFormat="1" ht="15.75" x14ac:dyDescent="0.3">
      <c r="A132" s="52" t="s">
        <v>149</v>
      </c>
      <c r="B132" s="53">
        <v>6318.1215011599998</v>
      </c>
      <c r="C132" s="53">
        <v>6386.9211146300004</v>
      </c>
      <c r="D132" s="53">
        <v>6462.4496230300001</v>
      </c>
      <c r="E132" s="53">
        <v>6423.1625896200003</v>
      </c>
      <c r="F132" s="53">
        <v>6427.5118172100001</v>
      </c>
      <c r="G132" s="53">
        <v>6441.5434795700003</v>
      </c>
      <c r="H132" s="53">
        <v>6332.41460869</v>
      </c>
      <c r="I132" s="53">
        <v>6220.1720614099995</v>
      </c>
      <c r="J132" s="53">
        <v>6153.7053201199997</v>
      </c>
      <c r="K132" s="53">
        <v>6116.1283342799998</v>
      </c>
      <c r="L132" s="53">
        <v>6111.5120754399995</v>
      </c>
      <c r="M132" s="53">
        <v>6124.2763067899996</v>
      </c>
      <c r="N132" s="53">
        <v>6117.0038561599995</v>
      </c>
      <c r="O132" s="53">
        <v>6136.7382201999999</v>
      </c>
      <c r="P132" s="53">
        <v>6169.1000643200005</v>
      </c>
      <c r="Q132" s="53">
        <v>6123.4980364799994</v>
      </c>
      <c r="R132" s="53">
        <v>6120.3972785999995</v>
      </c>
      <c r="S132" s="53">
        <v>6145.1814349799997</v>
      </c>
      <c r="T132" s="53">
        <v>6100.0411721800001</v>
      </c>
      <c r="U132" s="53">
        <v>6045.47868887</v>
      </c>
      <c r="V132" s="53">
        <v>6049.1730672900003</v>
      </c>
      <c r="W132" s="53">
        <v>6075.2129260800002</v>
      </c>
      <c r="X132" s="53">
        <v>6139.1493158000003</v>
      </c>
      <c r="Y132" s="53">
        <v>6220.71773863</v>
      </c>
    </row>
    <row r="133" spans="1:25" s="54" customFormat="1" ht="15.75" x14ac:dyDescent="0.3">
      <c r="A133" s="52" t="s">
        <v>150</v>
      </c>
      <c r="B133" s="53">
        <v>6332.4332914400002</v>
      </c>
      <c r="C133" s="53">
        <v>6393.8482464600002</v>
      </c>
      <c r="D133" s="53">
        <v>6474.5043578799996</v>
      </c>
      <c r="E133" s="53">
        <v>6472.8377739699999</v>
      </c>
      <c r="F133" s="53">
        <v>6469.4971545600001</v>
      </c>
      <c r="G133" s="53">
        <v>6455.5235520299993</v>
      </c>
      <c r="H133" s="53">
        <v>6350.0177606300003</v>
      </c>
      <c r="I133" s="53">
        <v>6257.4899585100002</v>
      </c>
      <c r="J133" s="53">
        <v>6200.0069911700002</v>
      </c>
      <c r="K133" s="53">
        <v>6085.1712405899998</v>
      </c>
      <c r="L133" s="53">
        <v>6097.9693154799998</v>
      </c>
      <c r="M133" s="53">
        <v>6114.4366394899998</v>
      </c>
      <c r="N133" s="53">
        <v>6138.5340083399997</v>
      </c>
      <c r="O133" s="53">
        <v>6147.7615062200002</v>
      </c>
      <c r="P133" s="53">
        <v>6163.6895397200005</v>
      </c>
      <c r="Q133" s="53">
        <v>6122.61002044</v>
      </c>
      <c r="R133" s="53">
        <v>6134.9507344900003</v>
      </c>
      <c r="S133" s="53">
        <v>6140.7380765400003</v>
      </c>
      <c r="T133" s="53">
        <v>6164.9726696899997</v>
      </c>
      <c r="U133" s="53">
        <v>6111.0600278700003</v>
      </c>
      <c r="V133" s="53">
        <v>6120.8474036500002</v>
      </c>
      <c r="W133" s="53">
        <v>6152.00807102</v>
      </c>
      <c r="X133" s="53">
        <v>6215.0477955999995</v>
      </c>
      <c r="Y133" s="53">
        <v>6261.3824518599995</v>
      </c>
    </row>
    <row r="134" spans="1:25" s="54" customFormat="1" ht="15.75" x14ac:dyDescent="0.3">
      <c r="A134" s="52" t="s">
        <v>151</v>
      </c>
      <c r="B134" s="53">
        <v>6284.9439858300002</v>
      </c>
      <c r="C134" s="53">
        <v>6347.6102998900005</v>
      </c>
      <c r="D134" s="53">
        <v>6414.4665291900001</v>
      </c>
      <c r="E134" s="53">
        <v>6372.8752092300001</v>
      </c>
      <c r="F134" s="53">
        <v>6363.95989792</v>
      </c>
      <c r="G134" s="53">
        <v>6392.49124605</v>
      </c>
      <c r="H134" s="53">
        <v>6297.8975923300004</v>
      </c>
      <c r="I134" s="53">
        <v>6210.4899229399998</v>
      </c>
      <c r="J134" s="53">
        <v>6140.9125082099999</v>
      </c>
      <c r="K134" s="53">
        <v>6028.1221511900003</v>
      </c>
      <c r="L134" s="53">
        <v>6026.6408801099997</v>
      </c>
      <c r="M134" s="53">
        <v>6053.8054876699998</v>
      </c>
      <c r="N134" s="53">
        <v>6071.3888997499998</v>
      </c>
      <c r="O134" s="53">
        <v>6094.2469731000001</v>
      </c>
      <c r="P134" s="53">
        <v>6131.6130381000003</v>
      </c>
      <c r="Q134" s="53">
        <v>6152.00634997</v>
      </c>
      <c r="R134" s="53">
        <v>6164.7982646500004</v>
      </c>
      <c r="S134" s="53">
        <v>6155.8761691600002</v>
      </c>
      <c r="T134" s="53">
        <v>6154.2065958599997</v>
      </c>
      <c r="U134" s="53">
        <v>6094.99967638</v>
      </c>
      <c r="V134" s="53">
        <v>6104.6434208499995</v>
      </c>
      <c r="W134" s="53">
        <v>6131.8158619999995</v>
      </c>
      <c r="X134" s="53">
        <v>6202.3857811899998</v>
      </c>
      <c r="Y134" s="53">
        <v>6283.1065833499997</v>
      </c>
    </row>
    <row r="135" spans="1:25" s="54" customFormat="1" ht="15.75" x14ac:dyDescent="0.3">
      <c r="A135" s="52" t="s">
        <v>152</v>
      </c>
      <c r="B135" s="53">
        <v>6330.3021555599998</v>
      </c>
      <c r="C135" s="53">
        <v>6414.0843156600004</v>
      </c>
      <c r="D135" s="53">
        <v>6469.83483798</v>
      </c>
      <c r="E135" s="53">
        <v>6440.5539772499997</v>
      </c>
      <c r="F135" s="53">
        <v>6440.4216840999998</v>
      </c>
      <c r="G135" s="53">
        <v>6442.1245871199999</v>
      </c>
      <c r="H135" s="53">
        <v>6346.2722085900004</v>
      </c>
      <c r="I135" s="53">
        <v>6251.0802813999999</v>
      </c>
      <c r="J135" s="53">
        <v>6170.1339352300001</v>
      </c>
      <c r="K135" s="53">
        <v>6142.0850176900003</v>
      </c>
      <c r="L135" s="53">
        <v>6118.9657525900002</v>
      </c>
      <c r="M135" s="53">
        <v>6136.6682926100002</v>
      </c>
      <c r="N135" s="53">
        <v>6157.97608201</v>
      </c>
      <c r="O135" s="53">
        <v>6148.8194710799999</v>
      </c>
      <c r="P135" s="53">
        <v>6204.9237301499998</v>
      </c>
      <c r="Q135" s="53">
        <v>6174.0508438300003</v>
      </c>
      <c r="R135" s="53">
        <v>6211.6479270199998</v>
      </c>
      <c r="S135" s="53">
        <v>6221.1567876899999</v>
      </c>
      <c r="T135" s="53">
        <v>6136.4929563900005</v>
      </c>
      <c r="U135" s="53">
        <v>6091.7144000899998</v>
      </c>
      <c r="V135" s="53">
        <v>6117.2741648700003</v>
      </c>
      <c r="W135" s="53">
        <v>6160.3453476499999</v>
      </c>
      <c r="X135" s="53">
        <v>6228.5528210900002</v>
      </c>
      <c r="Y135" s="53">
        <v>6230.1784958400003</v>
      </c>
    </row>
    <row r="136" spans="1:25" s="54" customFormat="1" ht="15.75" x14ac:dyDescent="0.3">
      <c r="A136" s="52" t="s">
        <v>153</v>
      </c>
      <c r="B136" s="53">
        <v>6290.8852952200004</v>
      </c>
      <c r="C136" s="53">
        <v>6326.4705977699996</v>
      </c>
      <c r="D136" s="53">
        <v>6386.78128724</v>
      </c>
      <c r="E136" s="53">
        <v>6385.5356247199998</v>
      </c>
      <c r="F136" s="53">
        <v>6389.9426188799998</v>
      </c>
      <c r="G136" s="53">
        <v>6355.9604631500006</v>
      </c>
      <c r="H136" s="53">
        <v>6320.0220660699997</v>
      </c>
      <c r="I136" s="53">
        <v>6225.4951523199998</v>
      </c>
      <c r="J136" s="53">
        <v>6169.9171469499997</v>
      </c>
      <c r="K136" s="53">
        <v>6106.6268726099997</v>
      </c>
      <c r="L136" s="53">
        <v>6075.0322235700005</v>
      </c>
      <c r="M136" s="53">
        <v>6083.7239416800003</v>
      </c>
      <c r="N136" s="53">
        <v>6074.7037802899995</v>
      </c>
      <c r="O136" s="53">
        <v>6095.5654129499999</v>
      </c>
      <c r="P136" s="53">
        <v>6134.7788144200003</v>
      </c>
      <c r="Q136" s="53">
        <v>6113.6350330000005</v>
      </c>
      <c r="R136" s="53">
        <v>6119.08627841</v>
      </c>
      <c r="S136" s="53">
        <v>6123.6127146099998</v>
      </c>
      <c r="T136" s="53">
        <v>6065.9751051900002</v>
      </c>
      <c r="U136" s="53">
        <v>6016.55781467</v>
      </c>
      <c r="V136" s="53">
        <v>6028.3630822699997</v>
      </c>
      <c r="W136" s="53">
        <v>6061.7654290800001</v>
      </c>
      <c r="X136" s="53">
        <v>6114.1507213699997</v>
      </c>
      <c r="Y136" s="53">
        <v>6165.2595507999995</v>
      </c>
    </row>
    <row r="137" spans="1:25" s="54" customFormat="1" ht="15.75" x14ac:dyDescent="0.3">
      <c r="A137" s="52" t="s">
        <v>154</v>
      </c>
      <c r="B137" s="53">
        <v>6260.7210106599996</v>
      </c>
      <c r="C137" s="53">
        <v>6333.5005791000003</v>
      </c>
      <c r="D137" s="53">
        <v>6370.4731149300005</v>
      </c>
      <c r="E137" s="53">
        <v>6374.5418600499997</v>
      </c>
      <c r="F137" s="53">
        <v>6365.1532446900001</v>
      </c>
      <c r="G137" s="53">
        <v>6367.9439174899999</v>
      </c>
      <c r="H137" s="53">
        <v>6331.2659527400001</v>
      </c>
      <c r="I137" s="53">
        <v>6303.0184666599998</v>
      </c>
      <c r="J137" s="53">
        <v>6185.6427130299999</v>
      </c>
      <c r="K137" s="53">
        <v>6095.79011894</v>
      </c>
      <c r="L137" s="53">
        <v>6074.5425553499999</v>
      </c>
      <c r="M137" s="53">
        <v>6078.0575936900004</v>
      </c>
      <c r="N137" s="53">
        <v>6073.03805938</v>
      </c>
      <c r="O137" s="53">
        <v>6098.3319337000003</v>
      </c>
      <c r="P137" s="53">
        <v>6131.2292751699997</v>
      </c>
      <c r="Q137" s="53">
        <v>6112.9607442899996</v>
      </c>
      <c r="R137" s="53">
        <v>6115.1913275099996</v>
      </c>
      <c r="S137" s="53">
        <v>6110.0390974700003</v>
      </c>
      <c r="T137" s="53">
        <v>6051.6929212499999</v>
      </c>
      <c r="U137" s="53">
        <v>5997.6227906000004</v>
      </c>
      <c r="V137" s="53">
        <v>6017.6919442399994</v>
      </c>
      <c r="W137" s="53">
        <v>6048.0971886400002</v>
      </c>
      <c r="X137" s="53">
        <v>6114.2419740999994</v>
      </c>
      <c r="Y137" s="53">
        <v>6188.9249001899998</v>
      </c>
    </row>
    <row r="138" spans="1:25" s="54" customFormat="1" ht="15.75" x14ac:dyDescent="0.3">
      <c r="A138" s="52" t="s">
        <v>155</v>
      </c>
      <c r="B138" s="53">
        <v>6323.0055158699997</v>
      </c>
      <c r="C138" s="53">
        <v>6394.3080737300006</v>
      </c>
      <c r="D138" s="53">
        <v>6463.8434165600002</v>
      </c>
      <c r="E138" s="53">
        <v>6504.8070064599997</v>
      </c>
      <c r="F138" s="53">
        <v>6486.3735466199996</v>
      </c>
      <c r="G138" s="53">
        <v>6416.4088776200006</v>
      </c>
      <c r="H138" s="53">
        <v>6299.1264183399999</v>
      </c>
      <c r="I138" s="53">
        <v>6207.7295064499995</v>
      </c>
      <c r="J138" s="53">
        <v>6149.2418405099997</v>
      </c>
      <c r="K138" s="53">
        <v>6097.5303626200002</v>
      </c>
      <c r="L138" s="53">
        <v>6031.2400194900001</v>
      </c>
      <c r="M138" s="53">
        <v>6041.0729335699998</v>
      </c>
      <c r="N138" s="53">
        <v>6038.2133838</v>
      </c>
      <c r="O138" s="53">
        <v>6053.7280396300002</v>
      </c>
      <c r="P138" s="53">
        <v>6100.3520556499998</v>
      </c>
      <c r="Q138" s="53">
        <v>6092.0707121100004</v>
      </c>
      <c r="R138" s="53">
        <v>6131.1649703900002</v>
      </c>
      <c r="S138" s="53">
        <v>6126.7008656799999</v>
      </c>
      <c r="T138" s="53">
        <v>6044.5534768300004</v>
      </c>
      <c r="U138" s="53">
        <v>6001.7713098799995</v>
      </c>
      <c r="V138" s="53">
        <v>6026.5931103799994</v>
      </c>
      <c r="W138" s="53">
        <v>6047.17351908</v>
      </c>
      <c r="X138" s="53">
        <v>6121.3291007299995</v>
      </c>
      <c r="Y138" s="53">
        <v>6180.1929937000004</v>
      </c>
    </row>
    <row r="139" spans="1:25" s="54" customFormat="1" ht="15.75" x14ac:dyDescent="0.3">
      <c r="A139" s="52" t="s">
        <v>156</v>
      </c>
      <c r="B139" s="53">
        <v>6302.5054607700004</v>
      </c>
      <c r="C139" s="53">
        <v>6376.25845398</v>
      </c>
      <c r="D139" s="53">
        <v>6459.9268808899997</v>
      </c>
      <c r="E139" s="53">
        <v>6458.5297750199998</v>
      </c>
      <c r="F139" s="53">
        <v>6411.5589866099999</v>
      </c>
      <c r="G139" s="53">
        <v>6359.0961029099999</v>
      </c>
      <c r="H139" s="53">
        <v>6319.3384493399999</v>
      </c>
      <c r="I139" s="53">
        <v>6237.5861832400005</v>
      </c>
      <c r="J139" s="53">
        <v>6196.5830551700001</v>
      </c>
      <c r="K139" s="53">
        <v>6135.07263384</v>
      </c>
      <c r="L139" s="53">
        <v>6123.4027369899995</v>
      </c>
      <c r="M139" s="53">
        <v>6136.0853516799998</v>
      </c>
      <c r="N139" s="53">
        <v>6124.6136184699999</v>
      </c>
      <c r="O139" s="53">
        <v>6139.5497740000001</v>
      </c>
      <c r="P139" s="53">
        <v>6182.9225021499997</v>
      </c>
      <c r="Q139" s="53">
        <v>6168.9006375600002</v>
      </c>
      <c r="R139" s="53">
        <v>6184.8809697699999</v>
      </c>
      <c r="S139" s="53">
        <v>6166.0424166699995</v>
      </c>
      <c r="T139" s="53">
        <v>6084.1039709799998</v>
      </c>
      <c r="U139" s="53">
        <v>6063.89331029</v>
      </c>
      <c r="V139" s="53">
        <v>6076.3676000100004</v>
      </c>
      <c r="W139" s="53">
        <v>6083.9899179100003</v>
      </c>
      <c r="X139" s="53">
        <v>6148.0843582500002</v>
      </c>
      <c r="Y139" s="53">
        <v>6208.3042299400004</v>
      </c>
    </row>
    <row r="140" spans="1:25" s="54" customFormat="1" ht="15.75" x14ac:dyDescent="0.3">
      <c r="A140" s="52" t="s">
        <v>157</v>
      </c>
      <c r="B140" s="53">
        <v>6167.4502224200005</v>
      </c>
      <c r="C140" s="53">
        <v>6227.0973258900003</v>
      </c>
      <c r="D140" s="53">
        <v>6305.1774111699997</v>
      </c>
      <c r="E140" s="53">
        <v>6300.4286281200002</v>
      </c>
      <c r="F140" s="53">
        <v>6300.1862250499998</v>
      </c>
      <c r="G140" s="53">
        <v>6287.94536737</v>
      </c>
      <c r="H140" s="53">
        <v>6193.01533526</v>
      </c>
      <c r="I140" s="53">
        <v>6089.9970079699997</v>
      </c>
      <c r="J140" s="53">
        <v>6028.07651627</v>
      </c>
      <c r="K140" s="53">
        <v>5982.3606651099999</v>
      </c>
      <c r="L140" s="53">
        <v>5984.5761584800002</v>
      </c>
      <c r="M140" s="53">
        <v>5992.2609390300004</v>
      </c>
      <c r="N140" s="53">
        <v>6015.4047487500002</v>
      </c>
      <c r="O140" s="53">
        <v>6032.1042804899998</v>
      </c>
      <c r="P140" s="53">
        <v>6045.3675845799999</v>
      </c>
      <c r="Q140" s="53">
        <v>6054.7534691000001</v>
      </c>
      <c r="R140" s="53">
        <v>6074.0822029499996</v>
      </c>
      <c r="S140" s="53">
        <v>6032.7209987400001</v>
      </c>
      <c r="T140" s="53">
        <v>5956.9143951599999</v>
      </c>
      <c r="U140" s="53">
        <v>5924.8030966799997</v>
      </c>
      <c r="V140" s="53">
        <v>5947.5643162400002</v>
      </c>
      <c r="W140" s="53">
        <v>5964.54731945</v>
      </c>
      <c r="X140" s="53">
        <v>6031.9942273500001</v>
      </c>
      <c r="Y140" s="53">
        <v>6117.19304104</v>
      </c>
    </row>
    <row r="141" spans="1:25" s="54" customFormat="1" ht="15.75" x14ac:dyDescent="0.3">
      <c r="A141" s="52" t="s">
        <v>158</v>
      </c>
      <c r="B141" s="53">
        <v>6195.3404239900001</v>
      </c>
      <c r="C141" s="53">
        <v>6261.8609454500001</v>
      </c>
      <c r="D141" s="53">
        <v>6317.0894812500001</v>
      </c>
      <c r="E141" s="53">
        <v>6315.39374546</v>
      </c>
      <c r="F141" s="53">
        <v>6305.3411754799999</v>
      </c>
      <c r="G141" s="53">
        <v>6282.4703122499996</v>
      </c>
      <c r="H141" s="53">
        <v>6196.2819284199995</v>
      </c>
      <c r="I141" s="53">
        <v>6149.2410836899999</v>
      </c>
      <c r="J141" s="53">
        <v>6083.28845645</v>
      </c>
      <c r="K141" s="53">
        <v>6041.4100321599999</v>
      </c>
      <c r="L141" s="53">
        <v>6052.4734038400002</v>
      </c>
      <c r="M141" s="53">
        <v>6060.0487832500003</v>
      </c>
      <c r="N141" s="53">
        <v>6076.5336111400002</v>
      </c>
      <c r="O141" s="53">
        <v>6096.00345913</v>
      </c>
      <c r="P141" s="53">
        <v>6106.5521063699998</v>
      </c>
      <c r="Q141" s="53">
        <v>6129.8236527700001</v>
      </c>
      <c r="R141" s="53">
        <v>6155.2409142199995</v>
      </c>
      <c r="S141" s="53">
        <v>6123.5029550399995</v>
      </c>
      <c r="T141" s="53">
        <v>6047.2468063699998</v>
      </c>
      <c r="U141" s="53">
        <v>6016.2206560800005</v>
      </c>
      <c r="V141" s="53">
        <v>6030.2655400599997</v>
      </c>
      <c r="W141" s="53">
        <v>6052.5089323800003</v>
      </c>
      <c r="X141" s="53">
        <v>6129.28379915</v>
      </c>
      <c r="Y141" s="53">
        <v>6198.8715024599996</v>
      </c>
    </row>
    <row r="142" spans="1:25" s="54" customFormat="1" ht="15.75" x14ac:dyDescent="0.3">
      <c r="A142" s="52" t="s">
        <v>159</v>
      </c>
      <c r="B142" s="53">
        <v>6251.07285383</v>
      </c>
      <c r="C142" s="53">
        <v>6327.41695265</v>
      </c>
      <c r="D142" s="53">
        <v>6378.86982859</v>
      </c>
      <c r="E142" s="53">
        <v>6391.5569363800005</v>
      </c>
      <c r="F142" s="53">
        <v>6402.1736762</v>
      </c>
      <c r="G142" s="53">
        <v>6373.0955316899999</v>
      </c>
      <c r="H142" s="53">
        <v>6280.1707427800002</v>
      </c>
      <c r="I142" s="53">
        <v>6152.1200454</v>
      </c>
      <c r="J142" s="53">
        <v>6075.0079081900003</v>
      </c>
      <c r="K142" s="53">
        <v>6036.5920432100002</v>
      </c>
      <c r="L142" s="53">
        <v>6036.9469588699994</v>
      </c>
      <c r="M142" s="53">
        <v>6055.3070440499996</v>
      </c>
      <c r="N142" s="53">
        <v>6102.3043549599997</v>
      </c>
      <c r="O142" s="53">
        <v>6125.62888174</v>
      </c>
      <c r="P142" s="53">
        <v>6158.7173337599997</v>
      </c>
      <c r="Q142" s="53">
        <v>6169.3968724200004</v>
      </c>
      <c r="R142" s="53">
        <v>6177.9455409299999</v>
      </c>
      <c r="S142" s="53">
        <v>6149.0938402399997</v>
      </c>
      <c r="T142" s="53">
        <v>6057.41556872</v>
      </c>
      <c r="U142" s="53">
        <v>6019.3485371099996</v>
      </c>
      <c r="V142" s="53">
        <v>6049.0649875899999</v>
      </c>
      <c r="W142" s="53">
        <v>6072.6605165199999</v>
      </c>
      <c r="X142" s="53">
        <v>6144.0281646000003</v>
      </c>
      <c r="Y142" s="53">
        <v>6271.6805010899998</v>
      </c>
    </row>
    <row r="143" spans="1:25" s="54" customFormat="1" ht="15.75" x14ac:dyDescent="0.3">
      <c r="A143" s="52" t="s">
        <v>160</v>
      </c>
      <c r="B143" s="53">
        <v>6304.0961675299995</v>
      </c>
      <c r="C143" s="53">
        <v>6263.5362630399995</v>
      </c>
      <c r="D143" s="53">
        <v>6326.3481133499999</v>
      </c>
      <c r="E143" s="53">
        <v>6330.93453451</v>
      </c>
      <c r="F143" s="53">
        <v>6332.5112974200001</v>
      </c>
      <c r="G143" s="53">
        <v>6325.3075680399998</v>
      </c>
      <c r="H143" s="53">
        <v>6304.3622356599999</v>
      </c>
      <c r="I143" s="53">
        <v>6250.24484777</v>
      </c>
      <c r="J143" s="53">
        <v>6180.6747319200003</v>
      </c>
      <c r="K143" s="53">
        <v>6090.7419122499996</v>
      </c>
      <c r="L143" s="53">
        <v>6062.5834579399998</v>
      </c>
      <c r="M143" s="53">
        <v>6064.9921156600003</v>
      </c>
      <c r="N143" s="53">
        <v>6090.5723274100001</v>
      </c>
      <c r="O143" s="53">
        <v>6104.7927157599997</v>
      </c>
      <c r="P143" s="53">
        <v>6121.9970958499998</v>
      </c>
      <c r="Q143" s="53">
        <v>6137.2286986500003</v>
      </c>
      <c r="R143" s="53">
        <v>6130.5836560899997</v>
      </c>
      <c r="S143" s="53">
        <v>6128.8143015999995</v>
      </c>
      <c r="T143" s="53">
        <v>6053.0999532999995</v>
      </c>
      <c r="U143" s="53">
        <v>6024.7912451699995</v>
      </c>
      <c r="V143" s="53">
        <v>6049.4986573300002</v>
      </c>
      <c r="W143" s="53">
        <v>6076.1532536699997</v>
      </c>
      <c r="X143" s="53">
        <v>6115.7363047600002</v>
      </c>
      <c r="Y143" s="53">
        <v>6181.0490590099998</v>
      </c>
    </row>
    <row r="144" spans="1:25" s="54" customFormat="1" ht="15.75" x14ac:dyDescent="0.3">
      <c r="A144" s="52" t="s">
        <v>161</v>
      </c>
      <c r="B144" s="53">
        <v>6171.0960336999997</v>
      </c>
      <c r="C144" s="53">
        <v>6227.7895517899997</v>
      </c>
      <c r="D144" s="53">
        <v>6295.5948336199999</v>
      </c>
      <c r="E144" s="53">
        <v>6297.3521671099998</v>
      </c>
      <c r="F144" s="53">
        <v>6300.1422636300003</v>
      </c>
      <c r="G144" s="53">
        <v>6297.7175348599994</v>
      </c>
      <c r="H144" s="53">
        <v>6278.7643290799997</v>
      </c>
      <c r="I144" s="53">
        <v>6248.1345762700003</v>
      </c>
      <c r="J144" s="53">
        <v>6239.43602027</v>
      </c>
      <c r="K144" s="53">
        <v>6154.4563732099996</v>
      </c>
      <c r="L144" s="53">
        <v>6121.4410472399995</v>
      </c>
      <c r="M144" s="53">
        <v>6123.9072949599995</v>
      </c>
      <c r="N144" s="53">
        <v>6134.6507742599997</v>
      </c>
      <c r="O144" s="53">
        <v>6153.3766091099997</v>
      </c>
      <c r="P144" s="53">
        <v>6173.1567749599999</v>
      </c>
      <c r="Q144" s="53">
        <v>6190.5915845</v>
      </c>
      <c r="R144" s="53">
        <v>6179.4162090899999</v>
      </c>
      <c r="S144" s="53">
        <v>6157.2099958199997</v>
      </c>
      <c r="T144" s="53">
        <v>6078.2185467899999</v>
      </c>
      <c r="U144" s="53">
        <v>6046.5371410799999</v>
      </c>
      <c r="V144" s="53">
        <v>6067.0718045200001</v>
      </c>
      <c r="W144" s="53">
        <v>6093.1417096099995</v>
      </c>
      <c r="X144" s="53">
        <v>6138.8808272999995</v>
      </c>
      <c r="Y144" s="53">
        <v>6217.0984500200002</v>
      </c>
    </row>
    <row r="145" spans="1:25" s="54" customFormat="1" ht="15.75" x14ac:dyDescent="0.3">
      <c r="A145" s="52" t="s">
        <v>162</v>
      </c>
      <c r="B145" s="53">
        <v>6138.0377573099995</v>
      </c>
      <c r="C145" s="53">
        <v>6210.7491953999997</v>
      </c>
      <c r="D145" s="53">
        <v>6254.3860017400002</v>
      </c>
      <c r="E145" s="53">
        <v>6251.4937558500005</v>
      </c>
      <c r="F145" s="53">
        <v>6246.6120274099994</v>
      </c>
      <c r="G145" s="53">
        <v>6274.6496244099999</v>
      </c>
      <c r="H145" s="53">
        <v>6319.87086757</v>
      </c>
      <c r="I145" s="53">
        <v>6249.9978325399998</v>
      </c>
      <c r="J145" s="53">
        <v>6247.5329690799999</v>
      </c>
      <c r="K145" s="53">
        <v>6214.68951328</v>
      </c>
      <c r="L145" s="53">
        <v>6211.45907059</v>
      </c>
      <c r="M145" s="53">
        <v>6228.93790326</v>
      </c>
      <c r="N145" s="53">
        <v>6254.9053372899998</v>
      </c>
      <c r="O145" s="53">
        <v>6278.3375156499997</v>
      </c>
      <c r="P145" s="53">
        <v>6293.6594492700006</v>
      </c>
      <c r="Q145" s="53">
        <v>6311.61992113</v>
      </c>
      <c r="R145" s="53">
        <v>6300.0890100200004</v>
      </c>
      <c r="S145" s="53">
        <v>6250.8118685899999</v>
      </c>
      <c r="T145" s="53">
        <v>6191.3361841000005</v>
      </c>
      <c r="U145" s="53">
        <v>6151.5533941800004</v>
      </c>
      <c r="V145" s="53">
        <v>6183.8623261299999</v>
      </c>
      <c r="W145" s="53">
        <v>6202.7665574100001</v>
      </c>
      <c r="X145" s="53">
        <v>6275.2393922299998</v>
      </c>
      <c r="Y145" s="53">
        <v>6340.5602787099997</v>
      </c>
    </row>
    <row r="146" spans="1:25" s="54" customFormat="1" ht="15.75" x14ac:dyDescent="0.3">
      <c r="A146" s="52" t="s">
        <v>163</v>
      </c>
      <c r="B146" s="53">
        <v>6399.3729546300001</v>
      </c>
      <c r="C146" s="53">
        <v>6471.6547848700002</v>
      </c>
      <c r="D146" s="53">
        <v>6543.0530425100005</v>
      </c>
      <c r="E146" s="53">
        <v>6555.3613450600005</v>
      </c>
      <c r="F146" s="53">
        <v>6556.23104023</v>
      </c>
      <c r="G146" s="53">
        <v>6537.1547762</v>
      </c>
      <c r="H146" s="53">
        <v>6438.1836642799999</v>
      </c>
      <c r="I146" s="53">
        <v>6340.42550398</v>
      </c>
      <c r="J146" s="53">
        <v>6285.07015546</v>
      </c>
      <c r="K146" s="53">
        <v>6265.5488799899995</v>
      </c>
      <c r="L146" s="53">
        <v>6229.7274809400005</v>
      </c>
      <c r="M146" s="53">
        <v>6255.1610745300004</v>
      </c>
      <c r="N146" s="53">
        <v>6280.0095293499999</v>
      </c>
      <c r="O146" s="53">
        <v>6298.3314220900002</v>
      </c>
      <c r="P146" s="53">
        <v>6310.2867918800002</v>
      </c>
      <c r="Q146" s="53">
        <v>6324.9171619799999</v>
      </c>
      <c r="R146" s="53">
        <v>6321.3935800500003</v>
      </c>
      <c r="S146" s="53">
        <v>6290.83601748</v>
      </c>
      <c r="T146" s="53">
        <v>6216.1989716200005</v>
      </c>
      <c r="U146" s="53">
        <v>6189.6916292300002</v>
      </c>
      <c r="V146" s="53">
        <v>6215.9884198500004</v>
      </c>
      <c r="W146" s="53">
        <v>6223.9543872599997</v>
      </c>
      <c r="X146" s="53">
        <v>6296.2436617399999</v>
      </c>
      <c r="Y146" s="53">
        <v>6315.35270683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11" t="s">
        <v>99</v>
      </c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2"/>
    </row>
    <row r="150" spans="1:25" s="49" customFormat="1" x14ac:dyDescent="0.2">
      <c r="A150" s="159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4.25" customHeight="1" x14ac:dyDescent="0.2">
      <c r="A151" s="50" t="s">
        <v>133</v>
      </c>
      <c r="B151" s="60">
        <v>2464.3947346600003</v>
      </c>
      <c r="C151" s="60">
        <v>2533.6755424500002</v>
      </c>
      <c r="D151" s="60">
        <v>2620.34321499</v>
      </c>
      <c r="E151" s="60">
        <v>2607.9644153199997</v>
      </c>
      <c r="F151" s="60">
        <v>2603.0234522199999</v>
      </c>
      <c r="G151" s="60">
        <v>2608.6110141499998</v>
      </c>
      <c r="H151" s="60">
        <v>2557.53060353</v>
      </c>
      <c r="I151" s="60">
        <v>2540.7351982600003</v>
      </c>
      <c r="J151" s="60">
        <v>2522.22806932</v>
      </c>
      <c r="K151" s="60">
        <v>2488.0179968000002</v>
      </c>
      <c r="L151" s="60">
        <v>2402.6334207</v>
      </c>
      <c r="M151" s="60">
        <v>2401.4588904299999</v>
      </c>
      <c r="N151" s="60">
        <v>2363.5139903600002</v>
      </c>
      <c r="O151" s="60">
        <v>2405.5786622400001</v>
      </c>
      <c r="P151" s="60">
        <v>2463.5049980600002</v>
      </c>
      <c r="Q151" s="60">
        <v>2432.78471971</v>
      </c>
      <c r="R151" s="60">
        <v>2430.6488801</v>
      </c>
      <c r="S151" s="60">
        <v>2443.12277498</v>
      </c>
      <c r="T151" s="60">
        <v>2398.1571840299998</v>
      </c>
      <c r="U151" s="60">
        <v>2313.7804873300001</v>
      </c>
      <c r="V151" s="60">
        <v>2302.4187153600001</v>
      </c>
      <c r="W151" s="60">
        <v>2321.4538488100002</v>
      </c>
      <c r="X151" s="60">
        <v>2425.8102228399998</v>
      </c>
      <c r="Y151" s="60">
        <v>2524.4735423800003</v>
      </c>
    </row>
    <row r="152" spans="1:25" s="54" customFormat="1" ht="15.75" x14ac:dyDescent="0.3">
      <c r="A152" s="52" t="s">
        <v>134</v>
      </c>
      <c r="B152" s="53">
        <v>2577.1074791299998</v>
      </c>
      <c r="C152" s="53">
        <v>2681.3817746300001</v>
      </c>
      <c r="D152" s="53">
        <v>2765.7411091399999</v>
      </c>
      <c r="E152" s="53">
        <v>2707.5483415999997</v>
      </c>
      <c r="F152" s="53">
        <v>2719.1775350600001</v>
      </c>
      <c r="G152" s="53">
        <v>2713.8099724499998</v>
      </c>
      <c r="H152" s="53">
        <v>2619.8092637199998</v>
      </c>
      <c r="I152" s="53">
        <v>2454.3477608900002</v>
      </c>
      <c r="J152" s="53">
        <v>2402.2772503699998</v>
      </c>
      <c r="K152" s="53">
        <v>2352.0194560899999</v>
      </c>
      <c r="L152" s="53">
        <v>2332.9709309200002</v>
      </c>
      <c r="M152" s="53">
        <v>2346.8493194100001</v>
      </c>
      <c r="N152" s="53">
        <v>2334.44421994</v>
      </c>
      <c r="O152" s="53">
        <v>2336.4493631199998</v>
      </c>
      <c r="P152" s="53">
        <v>2438.26132818</v>
      </c>
      <c r="Q152" s="53">
        <v>2432.9052657900002</v>
      </c>
      <c r="R152" s="53">
        <v>2443.3946299899999</v>
      </c>
      <c r="S152" s="53">
        <v>2442.8380937100001</v>
      </c>
      <c r="T152" s="53">
        <v>2418.7807059100001</v>
      </c>
      <c r="U152" s="53">
        <v>2342.7972776900001</v>
      </c>
      <c r="V152" s="53">
        <v>2332.2451744</v>
      </c>
      <c r="W152" s="53">
        <v>2359.21851376</v>
      </c>
      <c r="X152" s="53">
        <v>2444.0143887300001</v>
      </c>
      <c r="Y152" s="53">
        <v>2554.2029427000002</v>
      </c>
    </row>
    <row r="153" spans="1:25" s="54" customFormat="1" ht="15.75" x14ac:dyDescent="0.3">
      <c r="A153" s="52" t="s">
        <v>135</v>
      </c>
      <c r="B153" s="53">
        <v>2569.67134515</v>
      </c>
      <c r="C153" s="53">
        <v>2673.1180372499998</v>
      </c>
      <c r="D153" s="53">
        <v>2772.4837543899998</v>
      </c>
      <c r="E153" s="53">
        <v>2755.3843490199997</v>
      </c>
      <c r="F153" s="53">
        <v>2749.1837509799998</v>
      </c>
      <c r="G153" s="53">
        <v>2743.7323149099998</v>
      </c>
      <c r="H153" s="53">
        <v>2623.7750560599998</v>
      </c>
      <c r="I153" s="53">
        <v>2529.0666319699999</v>
      </c>
      <c r="J153" s="53">
        <v>2453.1797935899999</v>
      </c>
      <c r="K153" s="53">
        <v>2385.09847799</v>
      </c>
      <c r="L153" s="53">
        <v>2365.1014242800002</v>
      </c>
      <c r="M153" s="53">
        <v>2369.6903050199999</v>
      </c>
      <c r="N153" s="53">
        <v>2333.6385362400001</v>
      </c>
      <c r="O153" s="53">
        <v>2345.2212910799999</v>
      </c>
      <c r="P153" s="53">
        <v>2392.6944220999999</v>
      </c>
      <c r="Q153" s="53">
        <v>2383.86149845</v>
      </c>
      <c r="R153" s="53">
        <v>2395.09516016</v>
      </c>
      <c r="S153" s="53">
        <v>2396.6025502699999</v>
      </c>
      <c r="T153" s="53">
        <v>2371.6251396900002</v>
      </c>
      <c r="U153" s="53">
        <v>2316.7986114400001</v>
      </c>
      <c r="V153" s="53">
        <v>2309.0202033599999</v>
      </c>
      <c r="W153" s="53">
        <v>2349.0215871800001</v>
      </c>
      <c r="X153" s="53">
        <v>2421.9185623799999</v>
      </c>
      <c r="Y153" s="53">
        <v>2538.6222469300001</v>
      </c>
    </row>
    <row r="154" spans="1:25" s="54" customFormat="1" ht="15.75" x14ac:dyDescent="0.3">
      <c r="A154" s="52" t="s">
        <v>136</v>
      </c>
      <c r="B154" s="53">
        <v>2412.4146519800001</v>
      </c>
      <c r="C154" s="53">
        <v>2510.72553634</v>
      </c>
      <c r="D154" s="53">
        <v>2618.09984141</v>
      </c>
      <c r="E154" s="53">
        <v>2619.9899153199999</v>
      </c>
      <c r="F154" s="53">
        <v>2609.4088092100001</v>
      </c>
      <c r="G154" s="53">
        <v>2583.1402060999999</v>
      </c>
      <c r="H154" s="53">
        <v>2466.0035961899998</v>
      </c>
      <c r="I154" s="53">
        <v>2329.7582632600001</v>
      </c>
      <c r="J154" s="53">
        <v>2291.1349110900001</v>
      </c>
      <c r="K154" s="53">
        <v>2230.2117033</v>
      </c>
      <c r="L154" s="53">
        <v>2213.2791554700002</v>
      </c>
      <c r="M154" s="53">
        <v>2222.1808910300001</v>
      </c>
      <c r="N154" s="53">
        <v>2203.57977269</v>
      </c>
      <c r="O154" s="53">
        <v>2215.5681188799999</v>
      </c>
      <c r="P154" s="53">
        <v>2259.2943292999998</v>
      </c>
      <c r="Q154" s="53">
        <v>2241.9412722900001</v>
      </c>
      <c r="R154" s="53">
        <v>2238.0323745400001</v>
      </c>
      <c r="S154" s="53">
        <v>2248.3894334400002</v>
      </c>
      <c r="T154" s="53">
        <v>2218.8309545900001</v>
      </c>
      <c r="U154" s="53">
        <v>2157.3608172700001</v>
      </c>
      <c r="V154" s="53">
        <v>2143.92833535</v>
      </c>
      <c r="W154" s="53">
        <v>2177.3158211200002</v>
      </c>
      <c r="X154" s="53">
        <v>2255.9441566400001</v>
      </c>
      <c r="Y154" s="53">
        <v>2361.2065340200002</v>
      </c>
    </row>
    <row r="155" spans="1:25" s="54" customFormat="1" ht="15.75" x14ac:dyDescent="0.3">
      <c r="A155" s="52" t="s">
        <v>137</v>
      </c>
      <c r="B155" s="53">
        <v>2464.6270417700002</v>
      </c>
      <c r="C155" s="53">
        <v>2548.1065889699998</v>
      </c>
      <c r="D155" s="53">
        <v>2633.48740701</v>
      </c>
      <c r="E155" s="53">
        <v>2614.51179103</v>
      </c>
      <c r="F155" s="53">
        <v>2611.7246186100001</v>
      </c>
      <c r="G155" s="53">
        <v>2613.3100809899997</v>
      </c>
      <c r="H155" s="53">
        <v>2513.7226338800001</v>
      </c>
      <c r="I155" s="53">
        <v>2415.16218041</v>
      </c>
      <c r="J155" s="53">
        <v>2342.60714947</v>
      </c>
      <c r="K155" s="53">
        <v>2304.8891500700001</v>
      </c>
      <c r="L155" s="53">
        <v>2302.7210575499998</v>
      </c>
      <c r="M155" s="53">
        <v>2307.2338670200002</v>
      </c>
      <c r="N155" s="53">
        <v>2286.0292839200001</v>
      </c>
      <c r="O155" s="53">
        <v>2343.4129013299998</v>
      </c>
      <c r="P155" s="53">
        <v>2378.64001061</v>
      </c>
      <c r="Q155" s="53">
        <v>2378.0713805300002</v>
      </c>
      <c r="R155" s="53">
        <v>2367.99799076</v>
      </c>
      <c r="S155" s="53">
        <v>2372.5020684000001</v>
      </c>
      <c r="T155" s="53">
        <v>2366.1752681299999</v>
      </c>
      <c r="U155" s="53">
        <v>2289.8891528700001</v>
      </c>
      <c r="V155" s="53">
        <v>2300.1554029899999</v>
      </c>
      <c r="W155" s="53">
        <v>2287.86855302</v>
      </c>
      <c r="X155" s="53">
        <v>2357.11689755</v>
      </c>
      <c r="Y155" s="53">
        <v>2427.4433185600001</v>
      </c>
    </row>
    <row r="156" spans="1:25" s="54" customFormat="1" ht="15.75" x14ac:dyDescent="0.3">
      <c r="A156" s="52" t="s">
        <v>138</v>
      </c>
      <c r="B156" s="53">
        <v>2375.0168988700002</v>
      </c>
      <c r="C156" s="53">
        <v>2402.8626673799999</v>
      </c>
      <c r="D156" s="53">
        <v>2486.4227174600001</v>
      </c>
      <c r="E156" s="53">
        <v>2487.2951105900001</v>
      </c>
      <c r="F156" s="53">
        <v>2486.9343815299999</v>
      </c>
      <c r="G156" s="53">
        <v>2473.4807067500001</v>
      </c>
      <c r="H156" s="53">
        <v>2370.1594556700002</v>
      </c>
      <c r="I156" s="53">
        <v>2227.5372071100001</v>
      </c>
      <c r="J156" s="53">
        <v>2195.8502496199999</v>
      </c>
      <c r="K156" s="53">
        <v>2159.84039536</v>
      </c>
      <c r="L156" s="53">
        <v>2151.4215073199998</v>
      </c>
      <c r="M156" s="53">
        <v>2171.7752913499999</v>
      </c>
      <c r="N156" s="53">
        <v>2163.2828732799999</v>
      </c>
      <c r="O156" s="53">
        <v>2168.3377098000001</v>
      </c>
      <c r="P156" s="53">
        <v>2204.84504234</v>
      </c>
      <c r="Q156" s="53">
        <v>2218.0414000700002</v>
      </c>
      <c r="R156" s="53">
        <v>2224.1876992000002</v>
      </c>
      <c r="S156" s="53">
        <v>2237.0148678800001</v>
      </c>
      <c r="T156" s="53">
        <v>2200.9551333600002</v>
      </c>
      <c r="U156" s="53">
        <v>2138.8947584100001</v>
      </c>
      <c r="V156" s="53">
        <v>2147.28743304</v>
      </c>
      <c r="W156" s="53">
        <v>2167.3680902400001</v>
      </c>
      <c r="X156" s="53">
        <v>2241.5672560100002</v>
      </c>
      <c r="Y156" s="53">
        <v>2372.8212881300001</v>
      </c>
    </row>
    <row r="157" spans="1:25" s="54" customFormat="1" ht="15.75" x14ac:dyDescent="0.3">
      <c r="A157" s="52" t="s">
        <v>139</v>
      </c>
      <c r="B157" s="53">
        <v>2332.7662576600001</v>
      </c>
      <c r="C157" s="53">
        <v>2392.1907338400001</v>
      </c>
      <c r="D157" s="53">
        <v>2463.0376161099998</v>
      </c>
      <c r="E157" s="53">
        <v>2460.3982899000002</v>
      </c>
      <c r="F157" s="53">
        <v>2453.90372243</v>
      </c>
      <c r="G157" s="53">
        <v>2453.3887570900001</v>
      </c>
      <c r="H157" s="53">
        <v>2420.0872069100001</v>
      </c>
      <c r="I157" s="53">
        <v>2338.5903596100002</v>
      </c>
      <c r="J157" s="53">
        <v>2246.7391880999999</v>
      </c>
      <c r="K157" s="53">
        <v>2156.4911254399999</v>
      </c>
      <c r="L157" s="53">
        <v>2133.0564669300002</v>
      </c>
      <c r="M157" s="53">
        <v>2128.5675954100002</v>
      </c>
      <c r="N157" s="53">
        <v>2152.4725158000001</v>
      </c>
      <c r="O157" s="53">
        <v>2123.40340229</v>
      </c>
      <c r="P157" s="53">
        <v>2161.2484442700002</v>
      </c>
      <c r="Q157" s="53">
        <v>2137.9386938600001</v>
      </c>
      <c r="R157" s="53">
        <v>2148.6259751799998</v>
      </c>
      <c r="S157" s="53">
        <v>2161.69044119</v>
      </c>
      <c r="T157" s="53">
        <v>2175.8989834399999</v>
      </c>
      <c r="U157" s="53">
        <v>2125.8104172600001</v>
      </c>
      <c r="V157" s="53">
        <v>2133.95866609</v>
      </c>
      <c r="W157" s="53">
        <v>2117.4446709200001</v>
      </c>
      <c r="X157" s="53">
        <v>2174.6045568099998</v>
      </c>
      <c r="Y157" s="53">
        <v>2287.3088700600001</v>
      </c>
    </row>
    <row r="158" spans="1:25" s="54" customFormat="1" ht="15.75" x14ac:dyDescent="0.3">
      <c r="A158" s="52" t="s">
        <v>140</v>
      </c>
      <c r="B158" s="53">
        <v>2351.7725370799999</v>
      </c>
      <c r="C158" s="53">
        <v>2426.9269595199999</v>
      </c>
      <c r="D158" s="53">
        <v>2508.6673526</v>
      </c>
      <c r="E158" s="53">
        <v>2503.97706664</v>
      </c>
      <c r="F158" s="53">
        <v>2509.02290391</v>
      </c>
      <c r="G158" s="53">
        <v>2530.5035114900002</v>
      </c>
      <c r="H158" s="53">
        <v>2496.20955903</v>
      </c>
      <c r="I158" s="53">
        <v>2445.2165487400002</v>
      </c>
      <c r="J158" s="53">
        <v>2358.9291770200002</v>
      </c>
      <c r="K158" s="53">
        <v>2254.5878839400002</v>
      </c>
      <c r="L158" s="53">
        <v>2151.0439133300001</v>
      </c>
      <c r="M158" s="53">
        <v>2141.7949621799999</v>
      </c>
      <c r="N158" s="53">
        <v>2104.1556903300002</v>
      </c>
      <c r="O158" s="53">
        <v>2134.3657458299999</v>
      </c>
      <c r="P158" s="53">
        <v>2183.42112778</v>
      </c>
      <c r="Q158" s="53">
        <v>2234.2991559000002</v>
      </c>
      <c r="R158" s="53">
        <v>2226.0601870099999</v>
      </c>
      <c r="S158" s="53">
        <v>2233.9795732100001</v>
      </c>
      <c r="T158" s="53">
        <v>2192.9741813400001</v>
      </c>
      <c r="U158" s="53">
        <v>2126.8345135200002</v>
      </c>
      <c r="V158" s="53">
        <v>2129.9760434099999</v>
      </c>
      <c r="W158" s="53">
        <v>2152.0050820800002</v>
      </c>
      <c r="X158" s="53">
        <v>2206.65923398</v>
      </c>
      <c r="Y158" s="53">
        <v>2368.8771079600001</v>
      </c>
    </row>
    <row r="159" spans="1:25" s="54" customFormat="1" ht="15.75" x14ac:dyDescent="0.3">
      <c r="A159" s="52" t="s">
        <v>141</v>
      </c>
      <c r="B159" s="53">
        <v>2452.2716174800003</v>
      </c>
      <c r="C159" s="53">
        <v>2578.31385434</v>
      </c>
      <c r="D159" s="53">
        <v>2685.3065133800001</v>
      </c>
      <c r="E159" s="53">
        <v>2821.3855133500001</v>
      </c>
      <c r="F159" s="53">
        <v>2778.9570994199998</v>
      </c>
      <c r="G159" s="53">
        <v>2762.1031872099998</v>
      </c>
      <c r="H159" s="53">
        <v>2633.51753908</v>
      </c>
      <c r="I159" s="53">
        <v>2459.92151122</v>
      </c>
      <c r="J159" s="53">
        <v>2378.0671633900001</v>
      </c>
      <c r="K159" s="53">
        <v>2331.35708866</v>
      </c>
      <c r="L159" s="53">
        <v>2312.9694539000002</v>
      </c>
      <c r="M159" s="53">
        <v>2333.8058402400002</v>
      </c>
      <c r="N159" s="53">
        <v>2319.3086618299999</v>
      </c>
      <c r="O159" s="53">
        <v>2309.7048426599999</v>
      </c>
      <c r="P159" s="53">
        <v>2369.02322465</v>
      </c>
      <c r="Q159" s="53">
        <v>2339.6197489199999</v>
      </c>
      <c r="R159" s="53">
        <v>2339.9692796899999</v>
      </c>
      <c r="S159" s="53">
        <v>2363.92587809</v>
      </c>
      <c r="T159" s="53">
        <v>2326.4407347300003</v>
      </c>
      <c r="U159" s="53">
        <v>2262.6109514600003</v>
      </c>
      <c r="V159" s="53">
        <v>2267.4700817799999</v>
      </c>
      <c r="W159" s="53">
        <v>2289.4203309600002</v>
      </c>
      <c r="X159" s="53">
        <v>2374.9554715899999</v>
      </c>
      <c r="Y159" s="53">
        <v>2449.9651644300002</v>
      </c>
    </row>
    <row r="160" spans="1:25" s="54" customFormat="1" ht="15.75" x14ac:dyDescent="0.3">
      <c r="A160" s="52" t="s">
        <v>142</v>
      </c>
      <c r="B160" s="53">
        <v>2532.1197141300004</v>
      </c>
      <c r="C160" s="53">
        <v>2598.3507654800001</v>
      </c>
      <c r="D160" s="53">
        <v>2681.1809592199997</v>
      </c>
      <c r="E160" s="53">
        <v>2664.1330462699998</v>
      </c>
      <c r="F160" s="53">
        <v>2667.711894</v>
      </c>
      <c r="G160" s="53">
        <v>2641.5754632200001</v>
      </c>
      <c r="H160" s="53">
        <v>2562.2362594599999</v>
      </c>
      <c r="I160" s="53">
        <v>2472.6367646500003</v>
      </c>
      <c r="J160" s="53">
        <v>2390.22480799</v>
      </c>
      <c r="K160" s="53">
        <v>2320.9691279500003</v>
      </c>
      <c r="L160" s="53">
        <v>2313.90077501</v>
      </c>
      <c r="M160" s="53">
        <v>2332.1786569000001</v>
      </c>
      <c r="N160" s="53">
        <v>2327.12124386</v>
      </c>
      <c r="O160" s="53">
        <v>2349.5909947099999</v>
      </c>
      <c r="P160" s="53">
        <v>2386.7155919900001</v>
      </c>
      <c r="Q160" s="53">
        <v>2371.4415907699999</v>
      </c>
      <c r="R160" s="53">
        <v>2374.4511186899999</v>
      </c>
      <c r="S160" s="53">
        <v>2367.1801578</v>
      </c>
      <c r="T160" s="53">
        <v>2336.66575736</v>
      </c>
      <c r="U160" s="53">
        <v>2272.3232818000001</v>
      </c>
      <c r="V160" s="53">
        <v>2264.5112105900002</v>
      </c>
      <c r="W160" s="53">
        <v>2289.4573187400001</v>
      </c>
      <c r="X160" s="53">
        <v>2378.2166657900002</v>
      </c>
      <c r="Y160" s="53">
        <v>2472.5946438599999</v>
      </c>
    </row>
    <row r="161" spans="1:25" s="54" customFormat="1" ht="15.75" x14ac:dyDescent="0.3">
      <c r="A161" s="52" t="s">
        <v>143</v>
      </c>
      <c r="B161" s="53">
        <v>2517.1808124499998</v>
      </c>
      <c r="C161" s="53">
        <v>2592.4108905099997</v>
      </c>
      <c r="D161" s="53">
        <v>2660.11898217</v>
      </c>
      <c r="E161" s="53">
        <v>2659.1529597899998</v>
      </c>
      <c r="F161" s="53">
        <v>2647.2525587199998</v>
      </c>
      <c r="G161" s="53">
        <v>2646.0724830700001</v>
      </c>
      <c r="H161" s="53">
        <v>2542.4948419799998</v>
      </c>
      <c r="I161" s="53">
        <v>2434.7315386599998</v>
      </c>
      <c r="J161" s="53">
        <v>2374.23548867</v>
      </c>
      <c r="K161" s="53">
        <v>2327.5318774000002</v>
      </c>
      <c r="L161" s="53">
        <v>2337.16472849</v>
      </c>
      <c r="M161" s="53">
        <v>2334.8997957500001</v>
      </c>
      <c r="N161" s="53">
        <v>2335.5141680000002</v>
      </c>
      <c r="O161" s="53">
        <v>2345.3885758500001</v>
      </c>
      <c r="P161" s="53">
        <v>2391.88163872</v>
      </c>
      <c r="Q161" s="53">
        <v>2378.9304186300001</v>
      </c>
      <c r="R161" s="53">
        <v>2380.1571306999999</v>
      </c>
      <c r="S161" s="53">
        <v>2386.8896508299999</v>
      </c>
      <c r="T161" s="53">
        <v>2350.9709897900002</v>
      </c>
      <c r="U161" s="53">
        <v>2283.0226960499999</v>
      </c>
      <c r="V161" s="53">
        <v>2276.7445616999998</v>
      </c>
      <c r="W161" s="53">
        <v>2293.2957818300001</v>
      </c>
      <c r="X161" s="53">
        <v>2377.7635991800003</v>
      </c>
      <c r="Y161" s="53">
        <v>2471.2069712699999</v>
      </c>
    </row>
    <row r="162" spans="1:25" s="54" customFormat="1" ht="15.75" x14ac:dyDescent="0.3">
      <c r="A162" s="52" t="s">
        <v>144</v>
      </c>
      <c r="B162" s="53">
        <v>2542.6376217399998</v>
      </c>
      <c r="C162" s="53">
        <v>2613.4346920899998</v>
      </c>
      <c r="D162" s="53">
        <v>2686.1255467299998</v>
      </c>
      <c r="E162" s="53">
        <v>2681.72830733</v>
      </c>
      <c r="F162" s="53">
        <v>2675.92438902</v>
      </c>
      <c r="G162" s="53">
        <v>2660.7525067799997</v>
      </c>
      <c r="H162" s="53">
        <v>2557.6428802000005</v>
      </c>
      <c r="I162" s="53">
        <v>2447.3064168199999</v>
      </c>
      <c r="J162" s="53">
        <v>2412.1414137000002</v>
      </c>
      <c r="K162" s="53">
        <v>2362.3597112900002</v>
      </c>
      <c r="L162" s="53">
        <v>2364.37708273</v>
      </c>
      <c r="M162" s="53">
        <v>2372.3687839899999</v>
      </c>
      <c r="N162" s="53">
        <v>2376.6984839800002</v>
      </c>
      <c r="O162" s="53">
        <v>2412.6093093200002</v>
      </c>
      <c r="P162" s="53">
        <v>2447.08414859</v>
      </c>
      <c r="Q162" s="53">
        <v>2429.3637234100001</v>
      </c>
      <c r="R162" s="53">
        <v>2442.9671752700001</v>
      </c>
      <c r="S162" s="53">
        <v>2441.6169895200001</v>
      </c>
      <c r="T162" s="53">
        <v>2385.7393537399998</v>
      </c>
      <c r="U162" s="53">
        <v>2311.1429782800001</v>
      </c>
      <c r="V162" s="53">
        <v>2300.8421597699999</v>
      </c>
      <c r="W162" s="53">
        <v>2325.4593979699998</v>
      </c>
      <c r="X162" s="53">
        <v>2402.9681537199999</v>
      </c>
      <c r="Y162" s="53">
        <v>2474.7835975200001</v>
      </c>
    </row>
    <row r="163" spans="1:25" s="54" customFormat="1" ht="15.75" x14ac:dyDescent="0.3">
      <c r="A163" s="52" t="s">
        <v>145</v>
      </c>
      <c r="B163" s="53">
        <v>2483.6590271099999</v>
      </c>
      <c r="C163" s="53">
        <v>2523.3464720900001</v>
      </c>
      <c r="D163" s="53">
        <v>2601.0015139900001</v>
      </c>
      <c r="E163" s="53">
        <v>2608.0249246799999</v>
      </c>
      <c r="F163" s="53">
        <v>2605.9077387100001</v>
      </c>
      <c r="G163" s="53">
        <v>2584.7451548999998</v>
      </c>
      <c r="H163" s="53">
        <v>2473.2228007500003</v>
      </c>
      <c r="I163" s="53">
        <v>2356.54882</v>
      </c>
      <c r="J163" s="53">
        <v>2326.3822080099999</v>
      </c>
      <c r="K163" s="53">
        <v>2294.9553125299999</v>
      </c>
      <c r="L163" s="53">
        <v>2308.28941059</v>
      </c>
      <c r="M163" s="53">
        <v>2290.7602944200003</v>
      </c>
      <c r="N163" s="53">
        <v>2304.88599217</v>
      </c>
      <c r="O163" s="53">
        <v>2327.72686191</v>
      </c>
      <c r="P163" s="53">
        <v>2391.2279403900002</v>
      </c>
      <c r="Q163" s="53">
        <v>2381.04541853</v>
      </c>
      <c r="R163" s="53">
        <v>2385.7765538500003</v>
      </c>
      <c r="S163" s="53">
        <v>2399.6289741000001</v>
      </c>
      <c r="T163" s="53">
        <v>2352.4628665099999</v>
      </c>
      <c r="U163" s="53">
        <v>2242.31978673</v>
      </c>
      <c r="V163" s="53">
        <v>2229.9334409799999</v>
      </c>
      <c r="W163" s="53">
        <v>2242.6299976099999</v>
      </c>
      <c r="X163" s="53">
        <v>2323.6341760800001</v>
      </c>
      <c r="Y163" s="53">
        <v>2489.3646647800001</v>
      </c>
    </row>
    <row r="164" spans="1:25" s="54" customFormat="1" ht="15.75" x14ac:dyDescent="0.3">
      <c r="A164" s="52" t="s">
        <v>146</v>
      </c>
      <c r="B164" s="53">
        <v>2293.7646416900002</v>
      </c>
      <c r="C164" s="53">
        <v>2340.9631324299999</v>
      </c>
      <c r="D164" s="53">
        <v>2400.1390769300001</v>
      </c>
      <c r="E164" s="53">
        <v>2424.35363452</v>
      </c>
      <c r="F164" s="53">
        <v>2421.7922159099999</v>
      </c>
      <c r="G164" s="53">
        <v>2393.7178628500001</v>
      </c>
      <c r="H164" s="53">
        <v>2343.3792303599998</v>
      </c>
      <c r="I164" s="53">
        <v>2267.4653837700002</v>
      </c>
      <c r="J164" s="53">
        <v>2210.5052052700003</v>
      </c>
      <c r="K164" s="53">
        <v>2192.5776569</v>
      </c>
      <c r="L164" s="53">
        <v>2150.7590259399999</v>
      </c>
      <c r="M164" s="53">
        <v>2154.4609423400002</v>
      </c>
      <c r="N164" s="53">
        <v>2136.5013721300002</v>
      </c>
      <c r="O164" s="53">
        <v>2170.2312331500002</v>
      </c>
      <c r="P164" s="53">
        <v>2211.3717103700001</v>
      </c>
      <c r="Q164" s="53">
        <v>2213.1908171599998</v>
      </c>
      <c r="R164" s="53">
        <v>2209.6696052500001</v>
      </c>
      <c r="S164" s="53">
        <v>2199.5418192900001</v>
      </c>
      <c r="T164" s="53">
        <v>2152.41209983</v>
      </c>
      <c r="U164" s="53">
        <v>2127.0310680600001</v>
      </c>
      <c r="V164" s="53">
        <v>2124.6472900399999</v>
      </c>
      <c r="W164" s="53">
        <v>2151.2765394100002</v>
      </c>
      <c r="X164" s="53">
        <v>2218.73865772</v>
      </c>
      <c r="Y164" s="53">
        <v>2272.5403706299999</v>
      </c>
    </row>
    <row r="165" spans="1:25" s="54" customFormat="1" ht="15.75" x14ac:dyDescent="0.3">
      <c r="A165" s="52" t="s">
        <v>147</v>
      </c>
      <c r="B165" s="53">
        <v>2371.5444087800001</v>
      </c>
      <c r="C165" s="53">
        <v>2443.85646477</v>
      </c>
      <c r="D165" s="53">
        <v>2488.6780184600002</v>
      </c>
      <c r="E165" s="53">
        <v>2481.3810263400001</v>
      </c>
      <c r="F165" s="53">
        <v>2486.2329305900003</v>
      </c>
      <c r="G165" s="53">
        <v>2495.2621055600002</v>
      </c>
      <c r="H165" s="53">
        <v>2443.7148651299999</v>
      </c>
      <c r="I165" s="53">
        <v>2405.7633792800002</v>
      </c>
      <c r="J165" s="53">
        <v>2323.8323433999999</v>
      </c>
      <c r="K165" s="53">
        <v>2244.6490093100001</v>
      </c>
      <c r="L165" s="53">
        <v>2220.5008229200002</v>
      </c>
      <c r="M165" s="53">
        <v>2227.1879257300002</v>
      </c>
      <c r="N165" s="53">
        <v>2197.8121352200001</v>
      </c>
      <c r="O165" s="53">
        <v>2237.0541018100002</v>
      </c>
      <c r="P165" s="53">
        <v>2259.9386378200002</v>
      </c>
      <c r="Q165" s="53">
        <v>2253.42956413</v>
      </c>
      <c r="R165" s="53">
        <v>2256.2450612799998</v>
      </c>
      <c r="S165" s="53">
        <v>2256.6893409200002</v>
      </c>
      <c r="T165" s="53">
        <v>2214.6061697</v>
      </c>
      <c r="U165" s="53">
        <v>2143.8051780000001</v>
      </c>
      <c r="V165" s="53">
        <v>2143.1843500599998</v>
      </c>
      <c r="W165" s="53">
        <v>2161.4362809899999</v>
      </c>
      <c r="X165" s="53">
        <v>2228.8068934299999</v>
      </c>
      <c r="Y165" s="53">
        <v>2320.6563610500002</v>
      </c>
    </row>
    <row r="166" spans="1:25" s="54" customFormat="1" ht="15.75" x14ac:dyDescent="0.3">
      <c r="A166" s="52" t="s">
        <v>148</v>
      </c>
      <c r="B166" s="53">
        <v>2385.4321479300002</v>
      </c>
      <c r="C166" s="53">
        <v>2474.2678414000002</v>
      </c>
      <c r="D166" s="53">
        <v>2564.0557683300003</v>
      </c>
      <c r="E166" s="53">
        <v>2598.9991508200001</v>
      </c>
      <c r="F166" s="53">
        <v>2599.8368376200001</v>
      </c>
      <c r="G166" s="53">
        <v>2592.2298882599998</v>
      </c>
      <c r="H166" s="53">
        <v>2487.7310720800001</v>
      </c>
      <c r="I166" s="53">
        <v>2394.9214839000001</v>
      </c>
      <c r="J166" s="53">
        <v>2342.96197889</v>
      </c>
      <c r="K166" s="53">
        <v>2311.0146234200001</v>
      </c>
      <c r="L166" s="53">
        <v>2309.1291116500001</v>
      </c>
      <c r="M166" s="53">
        <v>2314.90222515</v>
      </c>
      <c r="N166" s="53">
        <v>2311.0539841099999</v>
      </c>
      <c r="O166" s="53">
        <v>2323.4724187900001</v>
      </c>
      <c r="P166" s="53">
        <v>2354.77080041</v>
      </c>
      <c r="Q166" s="53">
        <v>2334.49324295</v>
      </c>
      <c r="R166" s="53">
        <v>2337.3384056899999</v>
      </c>
      <c r="S166" s="53">
        <v>2350.5257470199999</v>
      </c>
      <c r="T166" s="53">
        <v>2301.2403693400001</v>
      </c>
      <c r="U166" s="53">
        <v>2237.9084298399998</v>
      </c>
      <c r="V166" s="53">
        <v>2263.2138131900001</v>
      </c>
      <c r="W166" s="53">
        <v>2285.1953977200001</v>
      </c>
      <c r="X166" s="53">
        <v>2335.6622977400002</v>
      </c>
      <c r="Y166" s="53">
        <v>2407.8811034400001</v>
      </c>
    </row>
    <row r="167" spans="1:25" s="54" customFormat="1" ht="15.75" x14ac:dyDescent="0.3">
      <c r="A167" s="52" t="s">
        <v>149</v>
      </c>
      <c r="B167" s="53">
        <v>2557.6815011600002</v>
      </c>
      <c r="C167" s="53">
        <v>2626.4811146299999</v>
      </c>
      <c r="D167" s="53">
        <v>2702.0096230300001</v>
      </c>
      <c r="E167" s="53">
        <v>2662.7225896199998</v>
      </c>
      <c r="F167" s="53">
        <v>2667.0718172100001</v>
      </c>
      <c r="G167" s="53">
        <v>2681.1034795699998</v>
      </c>
      <c r="H167" s="53">
        <v>2571.97460869</v>
      </c>
      <c r="I167" s="53">
        <v>2459.7320614099999</v>
      </c>
      <c r="J167" s="53">
        <v>2393.2653201200001</v>
      </c>
      <c r="K167" s="53">
        <v>2355.6883342800002</v>
      </c>
      <c r="L167" s="53">
        <v>2351.0720754399999</v>
      </c>
      <c r="M167" s="53">
        <v>2363.83630679</v>
      </c>
      <c r="N167" s="53">
        <v>2356.5638561599999</v>
      </c>
      <c r="O167" s="53">
        <v>2376.2982201999998</v>
      </c>
      <c r="P167" s="53">
        <v>2408.6600643199999</v>
      </c>
      <c r="Q167" s="53">
        <v>2363.0580364799998</v>
      </c>
      <c r="R167" s="53">
        <v>2359.9572785999999</v>
      </c>
      <c r="S167" s="53">
        <v>2384.7414349800001</v>
      </c>
      <c r="T167" s="53">
        <v>2339.60117218</v>
      </c>
      <c r="U167" s="53">
        <v>2285.03868887</v>
      </c>
      <c r="V167" s="53">
        <v>2288.7330672900002</v>
      </c>
      <c r="W167" s="53">
        <v>2314.7729260800002</v>
      </c>
      <c r="X167" s="53">
        <v>2378.7093158000002</v>
      </c>
      <c r="Y167" s="53">
        <v>2460.2777386299999</v>
      </c>
    </row>
    <row r="168" spans="1:25" s="54" customFormat="1" ht="15.75" x14ac:dyDescent="0.3">
      <c r="A168" s="52" t="s">
        <v>150</v>
      </c>
      <c r="B168" s="53">
        <v>2571.9932914400001</v>
      </c>
      <c r="C168" s="53">
        <v>2633.4082464600001</v>
      </c>
      <c r="D168" s="53">
        <v>2714.06435788</v>
      </c>
      <c r="E168" s="53">
        <v>2712.3977739699999</v>
      </c>
      <c r="F168" s="53">
        <v>2709.0571545600001</v>
      </c>
      <c r="G168" s="53">
        <v>2695.0835520299997</v>
      </c>
      <c r="H168" s="53">
        <v>2589.5777606299998</v>
      </c>
      <c r="I168" s="53">
        <v>2497.0499585100001</v>
      </c>
      <c r="J168" s="53">
        <v>2439.5669911700002</v>
      </c>
      <c r="K168" s="53">
        <v>2324.7312405900002</v>
      </c>
      <c r="L168" s="53">
        <v>2337.5293154800002</v>
      </c>
      <c r="M168" s="53">
        <v>2353.9966394900002</v>
      </c>
      <c r="N168" s="53">
        <v>2378.0940083400001</v>
      </c>
      <c r="O168" s="53">
        <v>2387.3215062200002</v>
      </c>
      <c r="P168" s="53">
        <v>2403.24953972</v>
      </c>
      <c r="Q168" s="53">
        <v>2362.1700204399999</v>
      </c>
      <c r="R168" s="53">
        <v>2374.5107344900002</v>
      </c>
      <c r="S168" s="53">
        <v>2380.2980765400002</v>
      </c>
      <c r="T168" s="53">
        <v>2404.5326696900001</v>
      </c>
      <c r="U168" s="53">
        <v>2350.6200278699998</v>
      </c>
      <c r="V168" s="53">
        <v>2360.4074036500001</v>
      </c>
      <c r="W168" s="53">
        <v>2391.5680710199999</v>
      </c>
      <c r="X168" s="53">
        <v>2454.6077955999999</v>
      </c>
      <c r="Y168" s="53">
        <v>2500.9424518599999</v>
      </c>
    </row>
    <row r="169" spans="1:25" s="54" customFormat="1" ht="15.75" x14ac:dyDescent="0.3">
      <c r="A169" s="52" t="s">
        <v>151</v>
      </c>
      <c r="B169" s="53">
        <v>2524.5039858300001</v>
      </c>
      <c r="C169" s="53">
        <v>2587.17029989</v>
      </c>
      <c r="D169" s="53">
        <v>2654.02652919</v>
      </c>
      <c r="E169" s="53">
        <v>2612.4352092300001</v>
      </c>
      <c r="F169" s="53">
        <v>2603.5198979199999</v>
      </c>
      <c r="G169" s="53">
        <v>2632.0512460499999</v>
      </c>
      <c r="H169" s="53">
        <v>2537.4575923299999</v>
      </c>
      <c r="I169" s="53">
        <v>2450.0499229400002</v>
      </c>
      <c r="J169" s="53">
        <v>2380.4725082099999</v>
      </c>
      <c r="K169" s="53">
        <v>2267.6821511900002</v>
      </c>
      <c r="L169" s="53">
        <v>2266.2008801100001</v>
      </c>
      <c r="M169" s="53">
        <v>2293.3654876700002</v>
      </c>
      <c r="N169" s="53">
        <v>2310.9488997500002</v>
      </c>
      <c r="O169" s="53">
        <v>2333.8069731000001</v>
      </c>
      <c r="P169" s="53">
        <v>2371.1730381000002</v>
      </c>
      <c r="Q169" s="53">
        <v>2391.5663499699999</v>
      </c>
      <c r="R169" s="53">
        <v>2404.3582646499999</v>
      </c>
      <c r="S169" s="53">
        <v>2395.4361691600002</v>
      </c>
      <c r="T169" s="53">
        <v>2393.7665958600001</v>
      </c>
      <c r="U169" s="53">
        <v>2334.5596763799999</v>
      </c>
      <c r="V169" s="53">
        <v>2344.2034208499999</v>
      </c>
      <c r="W169" s="53">
        <v>2371.3758619999999</v>
      </c>
      <c r="X169" s="53">
        <v>2441.9457811900002</v>
      </c>
      <c r="Y169" s="53">
        <v>2522.6665833499997</v>
      </c>
    </row>
    <row r="170" spans="1:25" s="54" customFormat="1" ht="15.75" x14ac:dyDescent="0.3">
      <c r="A170" s="52" t="s">
        <v>152</v>
      </c>
      <c r="B170" s="53">
        <v>2569.8621555599998</v>
      </c>
      <c r="C170" s="53">
        <v>2653.6443156599998</v>
      </c>
      <c r="D170" s="53">
        <v>2709.3948379799999</v>
      </c>
      <c r="E170" s="53">
        <v>2680.1139772500001</v>
      </c>
      <c r="F170" s="53">
        <v>2679.9816840999997</v>
      </c>
      <c r="G170" s="53">
        <v>2681.6845871199998</v>
      </c>
      <c r="H170" s="53">
        <v>2585.8322085899999</v>
      </c>
      <c r="I170" s="53">
        <v>2490.6402813999998</v>
      </c>
      <c r="J170" s="53">
        <v>2409.6939352300001</v>
      </c>
      <c r="K170" s="53">
        <v>2381.6450176900003</v>
      </c>
      <c r="L170" s="53">
        <v>2358.5257525900001</v>
      </c>
      <c r="M170" s="53">
        <v>2376.2282926100002</v>
      </c>
      <c r="N170" s="53">
        <v>2397.53608201</v>
      </c>
      <c r="O170" s="53">
        <v>2388.3794710800003</v>
      </c>
      <c r="P170" s="53">
        <v>2444.4837301500002</v>
      </c>
      <c r="Q170" s="53">
        <v>2413.6108438300002</v>
      </c>
      <c r="R170" s="53">
        <v>2451.2079270200002</v>
      </c>
      <c r="S170" s="53">
        <v>2460.7167876899998</v>
      </c>
      <c r="T170" s="53">
        <v>2376.05295639</v>
      </c>
      <c r="U170" s="53">
        <v>2331.2744000900002</v>
      </c>
      <c r="V170" s="53">
        <v>2356.8341648700002</v>
      </c>
      <c r="W170" s="53">
        <v>2399.9053476499998</v>
      </c>
      <c r="X170" s="53">
        <v>2468.1128210900001</v>
      </c>
      <c r="Y170" s="53">
        <v>2469.7384958400003</v>
      </c>
    </row>
    <row r="171" spans="1:25" s="54" customFormat="1" ht="15.75" x14ac:dyDescent="0.3">
      <c r="A171" s="52" t="s">
        <v>153</v>
      </c>
      <c r="B171" s="53">
        <v>2530.4452952200004</v>
      </c>
      <c r="C171" s="53">
        <v>2566.03059777</v>
      </c>
      <c r="D171" s="53">
        <v>2626.3412872399999</v>
      </c>
      <c r="E171" s="53">
        <v>2625.0956247199997</v>
      </c>
      <c r="F171" s="53">
        <v>2629.5026188799998</v>
      </c>
      <c r="G171" s="53">
        <v>2595.5204631500001</v>
      </c>
      <c r="H171" s="53">
        <v>2559.5820660699997</v>
      </c>
      <c r="I171" s="53">
        <v>2465.0551523200002</v>
      </c>
      <c r="J171" s="53">
        <v>2409.4771469500001</v>
      </c>
      <c r="K171" s="53">
        <v>2346.1868726100001</v>
      </c>
      <c r="L171" s="53">
        <v>2314.59222357</v>
      </c>
      <c r="M171" s="53">
        <v>2323.2839416800002</v>
      </c>
      <c r="N171" s="53">
        <v>2314.2637802899999</v>
      </c>
      <c r="O171" s="53">
        <v>2335.1254129499998</v>
      </c>
      <c r="P171" s="53">
        <v>2374.3388144199998</v>
      </c>
      <c r="Q171" s="53">
        <v>2353.195033</v>
      </c>
      <c r="R171" s="53">
        <v>2358.6462784099999</v>
      </c>
      <c r="S171" s="53">
        <v>2363.1727146100002</v>
      </c>
      <c r="T171" s="53">
        <v>2305.5351051900002</v>
      </c>
      <c r="U171" s="53">
        <v>2256.1178146699999</v>
      </c>
      <c r="V171" s="53">
        <v>2267.9230822700001</v>
      </c>
      <c r="W171" s="53">
        <v>2301.32542908</v>
      </c>
      <c r="X171" s="53">
        <v>2353.7107213700001</v>
      </c>
      <c r="Y171" s="53">
        <v>2404.8195507999999</v>
      </c>
    </row>
    <row r="172" spans="1:25" s="54" customFormat="1" ht="15.75" x14ac:dyDescent="0.3">
      <c r="A172" s="52" t="s">
        <v>154</v>
      </c>
      <c r="B172" s="53">
        <v>2500.28101066</v>
      </c>
      <c r="C172" s="53">
        <v>2573.0605790999998</v>
      </c>
      <c r="D172" s="53">
        <v>2610.03311493</v>
      </c>
      <c r="E172" s="53">
        <v>2614.1018600500001</v>
      </c>
      <c r="F172" s="53">
        <v>2604.71324469</v>
      </c>
      <c r="G172" s="53">
        <v>2607.5039174899998</v>
      </c>
      <c r="H172" s="53">
        <v>2570.82595274</v>
      </c>
      <c r="I172" s="53">
        <v>2542.5784666600002</v>
      </c>
      <c r="J172" s="53">
        <v>2425.2027130300003</v>
      </c>
      <c r="K172" s="53">
        <v>2335.3501189399999</v>
      </c>
      <c r="L172" s="53">
        <v>2314.1025553499999</v>
      </c>
      <c r="M172" s="53">
        <v>2317.6175936899999</v>
      </c>
      <c r="N172" s="53">
        <v>2312.59805938</v>
      </c>
      <c r="O172" s="53">
        <v>2337.8919337000002</v>
      </c>
      <c r="P172" s="53">
        <v>2370.7892751700001</v>
      </c>
      <c r="Q172" s="53">
        <v>2352.52074429</v>
      </c>
      <c r="R172" s="53">
        <v>2354.75132751</v>
      </c>
      <c r="S172" s="53">
        <v>2349.5990974699998</v>
      </c>
      <c r="T172" s="53">
        <v>2291.2529212499999</v>
      </c>
      <c r="U172" s="53">
        <v>2237.1827905999999</v>
      </c>
      <c r="V172" s="53">
        <v>2257.2519442399998</v>
      </c>
      <c r="W172" s="53">
        <v>2287.6571886400002</v>
      </c>
      <c r="X172" s="53">
        <v>2353.8019740999998</v>
      </c>
      <c r="Y172" s="53">
        <v>2428.4849001900002</v>
      </c>
    </row>
    <row r="173" spans="1:25" s="54" customFormat="1" ht="15.75" x14ac:dyDescent="0.3">
      <c r="A173" s="52" t="s">
        <v>155</v>
      </c>
      <c r="B173" s="53">
        <v>2562.5655158700001</v>
      </c>
      <c r="C173" s="53">
        <v>2633.8680737300001</v>
      </c>
      <c r="D173" s="53">
        <v>2703.4034165600001</v>
      </c>
      <c r="E173" s="53">
        <v>2744.3670064600001</v>
      </c>
      <c r="F173" s="53">
        <v>2725.93354662</v>
      </c>
      <c r="G173" s="53">
        <v>2655.9688776200001</v>
      </c>
      <c r="H173" s="53">
        <v>2538.6864183400003</v>
      </c>
      <c r="I173" s="53">
        <v>2447.2895064499999</v>
      </c>
      <c r="J173" s="53">
        <v>2388.8018405100001</v>
      </c>
      <c r="K173" s="53">
        <v>2337.0903626200002</v>
      </c>
      <c r="L173" s="53">
        <v>2270.8000194900001</v>
      </c>
      <c r="M173" s="53">
        <v>2280.6329335700002</v>
      </c>
      <c r="N173" s="53">
        <v>2277.7733837999999</v>
      </c>
      <c r="O173" s="53">
        <v>2293.2880396300002</v>
      </c>
      <c r="P173" s="53">
        <v>2339.9120556500002</v>
      </c>
      <c r="Q173" s="53">
        <v>2331.6307121099999</v>
      </c>
      <c r="R173" s="53">
        <v>2370.7249703900002</v>
      </c>
      <c r="S173" s="53">
        <v>2366.2608656799998</v>
      </c>
      <c r="T173" s="53">
        <v>2284.1134768299999</v>
      </c>
      <c r="U173" s="53">
        <v>2241.3313098799999</v>
      </c>
      <c r="V173" s="53">
        <v>2266.1531103799998</v>
      </c>
      <c r="W173" s="53">
        <v>2286.73351908</v>
      </c>
      <c r="X173" s="53">
        <v>2360.8891007299999</v>
      </c>
      <c r="Y173" s="53">
        <v>2419.7529936999999</v>
      </c>
    </row>
    <row r="174" spans="1:25" s="54" customFormat="1" ht="15.75" x14ac:dyDescent="0.3">
      <c r="A174" s="52" t="s">
        <v>156</v>
      </c>
      <c r="B174" s="53">
        <v>2542.0654607699998</v>
      </c>
      <c r="C174" s="53">
        <v>2615.81845398</v>
      </c>
      <c r="D174" s="53">
        <v>2699.4868808900001</v>
      </c>
      <c r="E174" s="53">
        <v>2698.0897750199997</v>
      </c>
      <c r="F174" s="53">
        <v>2651.1189866099999</v>
      </c>
      <c r="G174" s="53">
        <v>2598.6561029099998</v>
      </c>
      <c r="H174" s="53">
        <v>2558.8984493399998</v>
      </c>
      <c r="I174" s="53">
        <v>2477.14618324</v>
      </c>
      <c r="J174" s="53">
        <v>2436.14305517</v>
      </c>
      <c r="K174" s="53">
        <v>2374.6326338399999</v>
      </c>
      <c r="L174" s="53">
        <v>2362.9627369899999</v>
      </c>
      <c r="M174" s="53">
        <v>2375.6453516800002</v>
      </c>
      <c r="N174" s="53">
        <v>2364.1736184699998</v>
      </c>
      <c r="O174" s="53">
        <v>2379.109774</v>
      </c>
      <c r="P174" s="53">
        <v>2422.4825021500001</v>
      </c>
      <c r="Q174" s="53">
        <v>2408.4606375600001</v>
      </c>
      <c r="R174" s="53">
        <v>2424.4409697700003</v>
      </c>
      <c r="S174" s="53">
        <v>2405.6024166699999</v>
      </c>
      <c r="T174" s="53">
        <v>2323.6639709800002</v>
      </c>
      <c r="U174" s="53">
        <v>2303.45331029</v>
      </c>
      <c r="V174" s="53">
        <v>2315.9276000099999</v>
      </c>
      <c r="W174" s="53">
        <v>2323.5499179100002</v>
      </c>
      <c r="X174" s="53">
        <v>2387.6443582500001</v>
      </c>
      <c r="Y174" s="53">
        <v>2447.8642299399999</v>
      </c>
    </row>
    <row r="175" spans="1:25" s="54" customFormat="1" ht="15.75" x14ac:dyDescent="0.3">
      <c r="A175" s="52" t="s">
        <v>157</v>
      </c>
      <c r="B175" s="53">
        <v>2407.01022242</v>
      </c>
      <c r="C175" s="53">
        <v>2466.6573258900003</v>
      </c>
      <c r="D175" s="53">
        <v>2544.7374111699996</v>
      </c>
      <c r="E175" s="53">
        <v>2539.9886281200002</v>
      </c>
      <c r="F175" s="53">
        <v>2539.7462250499998</v>
      </c>
      <c r="G175" s="53">
        <v>2527.5053673700004</v>
      </c>
      <c r="H175" s="53">
        <v>2432.57533526</v>
      </c>
      <c r="I175" s="53">
        <v>2329.5570079700001</v>
      </c>
      <c r="J175" s="53">
        <v>2267.6365162699999</v>
      </c>
      <c r="K175" s="53">
        <v>2221.9206651099998</v>
      </c>
      <c r="L175" s="53">
        <v>2224.1361584800002</v>
      </c>
      <c r="M175" s="53">
        <v>2231.8209390299999</v>
      </c>
      <c r="N175" s="53">
        <v>2254.9647487500001</v>
      </c>
      <c r="O175" s="53">
        <v>2271.6642804900002</v>
      </c>
      <c r="P175" s="53">
        <v>2284.9275845800003</v>
      </c>
      <c r="Q175" s="53">
        <v>2294.3134691</v>
      </c>
      <c r="R175" s="53">
        <v>2313.64220295</v>
      </c>
      <c r="S175" s="53">
        <v>2272.2809987400001</v>
      </c>
      <c r="T175" s="53">
        <v>2196.4743951599999</v>
      </c>
      <c r="U175" s="53">
        <v>2164.3630966800001</v>
      </c>
      <c r="V175" s="53">
        <v>2187.1243162400001</v>
      </c>
      <c r="W175" s="53">
        <v>2204.10731945</v>
      </c>
      <c r="X175" s="53">
        <v>2271.55422735</v>
      </c>
      <c r="Y175" s="53">
        <v>2356.75304104</v>
      </c>
    </row>
    <row r="176" spans="1:25" s="54" customFormat="1" ht="15.75" x14ac:dyDescent="0.3">
      <c r="A176" s="52" t="s">
        <v>158</v>
      </c>
      <c r="B176" s="53">
        <v>2434.90042399</v>
      </c>
      <c r="C176" s="53">
        <v>2501.4209454500001</v>
      </c>
      <c r="D176" s="53">
        <v>2556.64948125</v>
      </c>
      <c r="E176" s="53">
        <v>2554.9537454599999</v>
      </c>
      <c r="F176" s="53">
        <v>2544.9011754799999</v>
      </c>
      <c r="G176" s="53">
        <v>2522.03031225</v>
      </c>
      <c r="H176" s="53">
        <v>2435.8419284199999</v>
      </c>
      <c r="I176" s="53">
        <v>2388.8010836900003</v>
      </c>
      <c r="J176" s="53">
        <v>2322.84845645</v>
      </c>
      <c r="K176" s="53">
        <v>2280.9700321599998</v>
      </c>
      <c r="L176" s="53">
        <v>2292.0334038400001</v>
      </c>
      <c r="M176" s="53">
        <v>2299.6087832500002</v>
      </c>
      <c r="N176" s="53">
        <v>2316.0936111400001</v>
      </c>
      <c r="O176" s="53">
        <v>2335.56345913</v>
      </c>
      <c r="P176" s="53">
        <v>2346.1121063700002</v>
      </c>
      <c r="Q176" s="53">
        <v>2369.38365277</v>
      </c>
      <c r="R176" s="53">
        <v>2394.8009142199999</v>
      </c>
      <c r="S176" s="53">
        <v>2363.0629550399999</v>
      </c>
      <c r="T176" s="53">
        <v>2286.8068063700002</v>
      </c>
      <c r="U176" s="53">
        <v>2255.78065608</v>
      </c>
      <c r="V176" s="53">
        <v>2269.8255400600001</v>
      </c>
      <c r="W176" s="53">
        <v>2292.0689323800002</v>
      </c>
      <c r="X176" s="53">
        <v>2368.84379915</v>
      </c>
      <c r="Y176" s="53">
        <v>2438.43150246</v>
      </c>
    </row>
    <row r="177" spans="1:25" s="54" customFormat="1" ht="15.75" x14ac:dyDescent="0.3">
      <c r="A177" s="52" t="s">
        <v>159</v>
      </c>
      <c r="B177" s="53">
        <v>2490.6328538299999</v>
      </c>
      <c r="C177" s="53">
        <v>2566.9769526499999</v>
      </c>
      <c r="D177" s="53">
        <v>2618.4298285899999</v>
      </c>
      <c r="E177" s="53">
        <v>2631.11693638</v>
      </c>
      <c r="F177" s="53">
        <v>2641.7336762</v>
      </c>
      <c r="G177" s="53">
        <v>2612.6555316899999</v>
      </c>
      <c r="H177" s="53">
        <v>2519.7307427800001</v>
      </c>
      <c r="I177" s="53">
        <v>2391.6800453999999</v>
      </c>
      <c r="J177" s="53">
        <v>2314.5679081900003</v>
      </c>
      <c r="K177" s="53">
        <v>2276.1520432100001</v>
      </c>
      <c r="L177" s="53">
        <v>2276.5069588699998</v>
      </c>
      <c r="M177" s="53">
        <v>2294.86704405</v>
      </c>
      <c r="N177" s="53">
        <v>2341.8643549600001</v>
      </c>
      <c r="O177" s="53">
        <v>2365.1888817399999</v>
      </c>
      <c r="P177" s="53">
        <v>2398.2773337600001</v>
      </c>
      <c r="Q177" s="53">
        <v>2408.9568724199999</v>
      </c>
      <c r="R177" s="53">
        <v>2417.5055409299998</v>
      </c>
      <c r="S177" s="53">
        <v>2388.6538402400001</v>
      </c>
      <c r="T177" s="53">
        <v>2296.97556872</v>
      </c>
      <c r="U177" s="53">
        <v>2258.90853711</v>
      </c>
      <c r="V177" s="53">
        <v>2288.6249875899998</v>
      </c>
      <c r="W177" s="53">
        <v>2312.2205165199998</v>
      </c>
      <c r="X177" s="53">
        <v>2383.5881646000003</v>
      </c>
      <c r="Y177" s="53">
        <v>2511.2405010900002</v>
      </c>
    </row>
    <row r="178" spans="1:25" s="54" customFormat="1" ht="15.75" x14ac:dyDescent="0.3">
      <c r="A178" s="52" t="s">
        <v>160</v>
      </c>
      <c r="B178" s="53">
        <v>2543.6561675299999</v>
      </c>
      <c r="C178" s="53">
        <v>2503.0962630399999</v>
      </c>
      <c r="D178" s="53">
        <v>2565.9081133499999</v>
      </c>
      <c r="E178" s="53">
        <v>2570.49453451</v>
      </c>
      <c r="F178" s="53">
        <v>2572.0712974200001</v>
      </c>
      <c r="G178" s="53">
        <v>2564.8675680399997</v>
      </c>
      <c r="H178" s="53">
        <v>2543.9222356600003</v>
      </c>
      <c r="I178" s="53">
        <v>2489.8048477699999</v>
      </c>
      <c r="J178" s="53">
        <v>2420.2347319199998</v>
      </c>
      <c r="K178" s="53">
        <v>2330.30191225</v>
      </c>
      <c r="L178" s="53">
        <v>2302.1434579400002</v>
      </c>
      <c r="M178" s="53">
        <v>2304.5521156600003</v>
      </c>
      <c r="N178" s="53">
        <v>2330.13232741</v>
      </c>
      <c r="O178" s="53">
        <v>2344.3527157600001</v>
      </c>
      <c r="P178" s="53">
        <v>2361.5570958500002</v>
      </c>
      <c r="Q178" s="53">
        <v>2376.7886986500002</v>
      </c>
      <c r="R178" s="53">
        <v>2370.1436560900001</v>
      </c>
      <c r="S178" s="53">
        <v>2368.3743015999999</v>
      </c>
      <c r="T178" s="53">
        <v>2292.6599532999999</v>
      </c>
      <c r="U178" s="53">
        <v>2264.3512451699999</v>
      </c>
      <c r="V178" s="53">
        <v>2289.0586573300002</v>
      </c>
      <c r="W178" s="53">
        <v>2315.7132536700001</v>
      </c>
      <c r="X178" s="53">
        <v>2355.2963047600001</v>
      </c>
      <c r="Y178" s="53">
        <v>2420.6090590100002</v>
      </c>
    </row>
    <row r="179" spans="1:25" s="54" customFormat="1" ht="15.75" x14ac:dyDescent="0.3">
      <c r="A179" s="52" t="s">
        <v>161</v>
      </c>
      <c r="B179" s="53">
        <v>2410.6560337000001</v>
      </c>
      <c r="C179" s="53">
        <v>2467.3495517900001</v>
      </c>
      <c r="D179" s="53">
        <v>2535.1548336199999</v>
      </c>
      <c r="E179" s="53">
        <v>2536.9121671100002</v>
      </c>
      <c r="F179" s="53">
        <v>2539.7022636300003</v>
      </c>
      <c r="G179" s="53">
        <v>2537.2775348599998</v>
      </c>
      <c r="H179" s="53">
        <v>2518.3243290800001</v>
      </c>
      <c r="I179" s="53">
        <v>2487.6945762700002</v>
      </c>
      <c r="J179" s="53">
        <v>2478.9960202699999</v>
      </c>
      <c r="K179" s="53">
        <v>2394.01637321</v>
      </c>
      <c r="L179" s="53">
        <v>2361.0010472399999</v>
      </c>
      <c r="M179" s="53">
        <v>2363.4672949599999</v>
      </c>
      <c r="N179" s="53">
        <v>2374.2107742600001</v>
      </c>
      <c r="O179" s="53">
        <v>2392.9366091100001</v>
      </c>
      <c r="P179" s="53">
        <v>2412.7167749599998</v>
      </c>
      <c r="Q179" s="53">
        <v>2430.1515844999999</v>
      </c>
      <c r="R179" s="53">
        <v>2418.9762090899999</v>
      </c>
      <c r="S179" s="53">
        <v>2396.7699958200001</v>
      </c>
      <c r="T179" s="53">
        <v>2317.7785467899998</v>
      </c>
      <c r="U179" s="53">
        <v>2286.0971410800003</v>
      </c>
      <c r="V179" s="53">
        <v>2306.6318045200001</v>
      </c>
      <c r="W179" s="53">
        <v>2332.7017096099999</v>
      </c>
      <c r="X179" s="53">
        <v>2378.4408272999999</v>
      </c>
      <c r="Y179" s="53">
        <v>2456.6584500200001</v>
      </c>
    </row>
    <row r="180" spans="1:25" s="54" customFormat="1" ht="15.75" x14ac:dyDescent="0.3">
      <c r="A180" s="52" t="s">
        <v>162</v>
      </c>
      <c r="B180" s="53">
        <v>2377.5977573099999</v>
      </c>
      <c r="C180" s="53">
        <v>2450.3091954000001</v>
      </c>
      <c r="D180" s="53">
        <v>2493.9460017400002</v>
      </c>
      <c r="E180" s="53">
        <v>2491.05375585</v>
      </c>
      <c r="F180" s="53">
        <v>2486.1720274099998</v>
      </c>
      <c r="G180" s="53">
        <v>2514.2096244099998</v>
      </c>
      <c r="H180" s="53">
        <v>2559.4308675699999</v>
      </c>
      <c r="I180" s="53">
        <v>2489.5578325400002</v>
      </c>
      <c r="J180" s="53">
        <v>2487.0929690799999</v>
      </c>
      <c r="K180" s="53">
        <v>2454.24951328</v>
      </c>
      <c r="L180" s="53">
        <v>2451.01907059</v>
      </c>
      <c r="M180" s="53">
        <v>2468.4979032599999</v>
      </c>
      <c r="N180" s="53">
        <v>2494.4653372900002</v>
      </c>
      <c r="O180" s="53">
        <v>2517.8975156500001</v>
      </c>
      <c r="P180" s="53">
        <v>2533.21944927</v>
      </c>
      <c r="Q180" s="53">
        <v>2551.1799211299999</v>
      </c>
      <c r="R180" s="53">
        <v>2539.6490100200003</v>
      </c>
      <c r="S180" s="53">
        <v>2490.3718685899998</v>
      </c>
      <c r="T180" s="53">
        <v>2430.8961841</v>
      </c>
      <c r="U180" s="53">
        <v>2391.1133941799999</v>
      </c>
      <c r="V180" s="53">
        <v>2423.4223261299999</v>
      </c>
      <c r="W180" s="53">
        <v>2442.3265574100001</v>
      </c>
      <c r="X180" s="53">
        <v>2514.7993922300002</v>
      </c>
      <c r="Y180" s="53">
        <v>2580.1202787100001</v>
      </c>
    </row>
    <row r="181" spans="1:25" s="54" customFormat="1" ht="15.75" x14ac:dyDescent="0.3">
      <c r="A181" s="52" t="s">
        <v>163</v>
      </c>
      <c r="B181" s="53">
        <v>2638.93295463</v>
      </c>
      <c r="C181" s="53">
        <v>2711.2147848700001</v>
      </c>
      <c r="D181" s="53">
        <v>2782.61304251</v>
      </c>
      <c r="E181" s="53">
        <v>2794.92134506</v>
      </c>
      <c r="F181" s="53">
        <v>2795.7910402299999</v>
      </c>
      <c r="G181" s="53">
        <v>2776.7147762</v>
      </c>
      <c r="H181" s="53">
        <v>2677.7436642799998</v>
      </c>
      <c r="I181" s="53">
        <v>2579.98550398</v>
      </c>
      <c r="J181" s="53">
        <v>2524.63015546</v>
      </c>
      <c r="K181" s="53">
        <v>2505.1088799899999</v>
      </c>
      <c r="L181" s="53">
        <v>2469.28748094</v>
      </c>
      <c r="M181" s="53">
        <v>2494.7210745299999</v>
      </c>
      <c r="N181" s="53">
        <v>2519.5695293500003</v>
      </c>
      <c r="O181" s="53">
        <v>2537.8914220900001</v>
      </c>
      <c r="P181" s="53">
        <v>2549.8467918800002</v>
      </c>
      <c r="Q181" s="53">
        <v>2564.4771619800003</v>
      </c>
      <c r="R181" s="53">
        <v>2560.9535800499998</v>
      </c>
      <c r="S181" s="53">
        <v>2530.39601748</v>
      </c>
      <c r="T181" s="53">
        <v>2455.75897162</v>
      </c>
      <c r="U181" s="53">
        <v>2429.2516292300002</v>
      </c>
      <c r="V181" s="53">
        <v>2455.5484198499998</v>
      </c>
      <c r="W181" s="53">
        <v>2463.5143872600001</v>
      </c>
      <c r="X181" s="53">
        <v>2535.8036617400003</v>
      </c>
      <c r="Y181" s="53">
        <v>2554.9127068299999</v>
      </c>
    </row>
    <row r="182" spans="1:25" s="23" customFormat="1" x14ac:dyDescent="0.2"/>
    <row r="183" spans="1:25" s="23" customFormat="1" x14ac:dyDescent="0.2">
      <c r="A183" s="158" t="s">
        <v>69</v>
      </c>
      <c r="B183" s="211" t="s">
        <v>123</v>
      </c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6"/>
    </row>
    <row r="184" spans="1:25" s="23" customFormat="1" x14ac:dyDescent="0.2">
      <c r="A184" s="159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6.5" customHeight="1" x14ac:dyDescent="0.2">
      <c r="A185" s="50" t="s">
        <v>133</v>
      </c>
      <c r="B185" s="58">
        <v>207.03494305999999</v>
      </c>
      <c r="C185" s="58">
        <v>214.41439991999999</v>
      </c>
      <c r="D185" s="58">
        <v>223.64582159</v>
      </c>
      <c r="E185" s="58">
        <v>222.32729166999999</v>
      </c>
      <c r="F185" s="58">
        <v>221.80100415999999</v>
      </c>
      <c r="G185" s="58">
        <v>222.39616425</v>
      </c>
      <c r="H185" s="58">
        <v>216.95532574999999</v>
      </c>
      <c r="I185" s="58">
        <v>215.16636034000001</v>
      </c>
      <c r="J185" s="58">
        <v>213.19507039999999</v>
      </c>
      <c r="K185" s="58">
        <v>209.55117878999999</v>
      </c>
      <c r="L185" s="58">
        <v>200.45642634000001</v>
      </c>
      <c r="M185" s="58">
        <v>200.33132105000001</v>
      </c>
      <c r="N185" s="58">
        <v>196.28961365999999</v>
      </c>
      <c r="O185" s="58">
        <v>200.77013923999999</v>
      </c>
      <c r="P185" s="58">
        <v>206.94017260999999</v>
      </c>
      <c r="Q185" s="58">
        <v>203.66799700999999</v>
      </c>
      <c r="R185" s="58">
        <v>203.44049770000001</v>
      </c>
      <c r="S185" s="58">
        <v>204.7691567</v>
      </c>
      <c r="T185" s="58">
        <v>199.97963924000001</v>
      </c>
      <c r="U185" s="58">
        <v>190.99224124</v>
      </c>
      <c r="V185" s="58">
        <v>189.78204020000001</v>
      </c>
      <c r="W185" s="58">
        <v>191.80957063</v>
      </c>
      <c r="X185" s="58">
        <v>202.92510730999999</v>
      </c>
      <c r="Y185" s="58">
        <v>213.43424734000001</v>
      </c>
    </row>
    <row r="186" spans="1:25" s="54" customFormat="1" ht="15.75" x14ac:dyDescent="0.3">
      <c r="A186" s="52" t="s">
        <v>134</v>
      </c>
      <c r="B186" s="53">
        <v>219.04055994000001</v>
      </c>
      <c r="C186" s="53">
        <v>230.14735400999999</v>
      </c>
      <c r="D186" s="53">
        <v>239.13290268</v>
      </c>
      <c r="E186" s="53">
        <v>232.93449028000001</v>
      </c>
      <c r="F186" s="53">
        <v>234.17317577</v>
      </c>
      <c r="G186" s="53">
        <v>233.60144894000001</v>
      </c>
      <c r="H186" s="53">
        <v>223.58894769</v>
      </c>
      <c r="I186" s="53">
        <v>205.96478796</v>
      </c>
      <c r="J186" s="53">
        <v>200.41848880000001</v>
      </c>
      <c r="K186" s="53">
        <v>195.06527141000001</v>
      </c>
      <c r="L186" s="53">
        <v>193.03631455999999</v>
      </c>
      <c r="M186" s="53">
        <v>194.51457343999999</v>
      </c>
      <c r="N186" s="53">
        <v>193.19324219000001</v>
      </c>
      <c r="O186" s="53">
        <v>193.40682035</v>
      </c>
      <c r="P186" s="53">
        <v>204.25133887999999</v>
      </c>
      <c r="Q186" s="53">
        <v>203.680837</v>
      </c>
      <c r="R186" s="53">
        <v>204.79811339</v>
      </c>
      <c r="S186" s="53">
        <v>204.73883383</v>
      </c>
      <c r="T186" s="53">
        <v>202.17635713000001</v>
      </c>
      <c r="U186" s="53">
        <v>194.08296953000001</v>
      </c>
      <c r="V186" s="53">
        <v>192.95901047999999</v>
      </c>
      <c r="W186" s="53">
        <v>195.83208024999999</v>
      </c>
      <c r="X186" s="53">
        <v>204.86412709000001</v>
      </c>
      <c r="Y186" s="53">
        <v>216.6008794</v>
      </c>
    </row>
    <row r="187" spans="1:25" s="54" customFormat="1" ht="15.75" x14ac:dyDescent="0.3">
      <c r="A187" s="52" t="s">
        <v>135</v>
      </c>
      <c r="B187" s="53">
        <v>218.24849888</v>
      </c>
      <c r="C187" s="53">
        <v>229.26714064000001</v>
      </c>
      <c r="D187" s="53">
        <v>239.85109666</v>
      </c>
      <c r="E187" s="53">
        <v>238.02975063</v>
      </c>
      <c r="F187" s="53">
        <v>237.36929289</v>
      </c>
      <c r="G187" s="53">
        <v>236.78863226999999</v>
      </c>
      <c r="H187" s="53">
        <v>224.01136471999999</v>
      </c>
      <c r="I187" s="53">
        <v>213.92348104999999</v>
      </c>
      <c r="J187" s="53">
        <v>205.84038172999999</v>
      </c>
      <c r="K187" s="53">
        <v>198.58868898</v>
      </c>
      <c r="L187" s="53">
        <v>196.45869945000001</v>
      </c>
      <c r="M187" s="53">
        <v>196.94748485</v>
      </c>
      <c r="N187" s="53">
        <v>193.10742465000001</v>
      </c>
      <c r="O187" s="53">
        <v>194.34116373000001</v>
      </c>
      <c r="P187" s="53">
        <v>199.39777223999999</v>
      </c>
      <c r="Q187" s="53">
        <v>198.4569319</v>
      </c>
      <c r="R187" s="53">
        <v>199.65348725999999</v>
      </c>
      <c r="S187" s="53">
        <v>199.81404717000001</v>
      </c>
      <c r="T187" s="53">
        <v>197.15357409000001</v>
      </c>
      <c r="U187" s="53">
        <v>191.31371723999999</v>
      </c>
      <c r="V187" s="53">
        <v>190.48519880000001</v>
      </c>
      <c r="W187" s="53">
        <v>194.74595289999999</v>
      </c>
      <c r="X187" s="53">
        <v>202.51058644</v>
      </c>
      <c r="Y187" s="53">
        <v>214.94129898</v>
      </c>
    </row>
    <row r="188" spans="1:25" s="54" customFormat="1" ht="15.75" x14ac:dyDescent="0.3">
      <c r="A188" s="52" t="s">
        <v>136</v>
      </c>
      <c r="B188" s="53">
        <v>201.49827583000001</v>
      </c>
      <c r="C188" s="53">
        <v>211.96987616999999</v>
      </c>
      <c r="D188" s="53">
        <v>223.40686828</v>
      </c>
      <c r="E188" s="53">
        <v>223.60818982000001</v>
      </c>
      <c r="F188" s="53">
        <v>222.48114153</v>
      </c>
      <c r="G188" s="53">
        <v>219.68313685999999</v>
      </c>
      <c r="H188" s="53">
        <v>207.20631121</v>
      </c>
      <c r="I188" s="53">
        <v>192.69411672999999</v>
      </c>
      <c r="J188" s="53">
        <v>188.58014388999999</v>
      </c>
      <c r="K188" s="53">
        <v>182.0908982</v>
      </c>
      <c r="L188" s="53">
        <v>180.28732502</v>
      </c>
      <c r="M188" s="53">
        <v>181.23549488</v>
      </c>
      <c r="N188" s="53">
        <v>179.25419364000001</v>
      </c>
      <c r="O188" s="53">
        <v>180.53113435</v>
      </c>
      <c r="P188" s="53">
        <v>185.18863898000001</v>
      </c>
      <c r="Q188" s="53">
        <v>183.34027520000001</v>
      </c>
      <c r="R188" s="53">
        <v>182.9239183</v>
      </c>
      <c r="S188" s="53">
        <v>184.02710217000001</v>
      </c>
      <c r="T188" s="53">
        <v>180.87867584</v>
      </c>
      <c r="U188" s="53">
        <v>174.33117385</v>
      </c>
      <c r="V188" s="53">
        <v>172.90041079</v>
      </c>
      <c r="W188" s="53">
        <v>176.45668443</v>
      </c>
      <c r="X188" s="53">
        <v>184.83179478</v>
      </c>
      <c r="Y188" s="53">
        <v>196.04383455999999</v>
      </c>
    </row>
    <row r="189" spans="1:25" s="54" customFormat="1" ht="15.75" x14ac:dyDescent="0.3">
      <c r="A189" s="52" t="s">
        <v>137</v>
      </c>
      <c r="B189" s="53">
        <v>207.05968729</v>
      </c>
      <c r="C189" s="53">
        <v>215.95152526000001</v>
      </c>
      <c r="D189" s="53">
        <v>225.04587741</v>
      </c>
      <c r="E189" s="53">
        <v>223.02468648999999</v>
      </c>
      <c r="F189" s="53">
        <v>222.72781036000001</v>
      </c>
      <c r="G189" s="53">
        <v>222.89668614999999</v>
      </c>
      <c r="H189" s="53">
        <v>212.28911252</v>
      </c>
      <c r="I189" s="53">
        <v>201.79092928</v>
      </c>
      <c r="J189" s="53">
        <v>194.06271799000001</v>
      </c>
      <c r="K189" s="53">
        <v>190.04517895999999</v>
      </c>
      <c r="L189" s="53">
        <v>189.81424422000001</v>
      </c>
      <c r="M189" s="53">
        <v>190.29492687999999</v>
      </c>
      <c r="N189" s="53">
        <v>188.03631716000001</v>
      </c>
      <c r="O189" s="53">
        <v>194.14854278999999</v>
      </c>
      <c r="P189" s="53">
        <v>197.90076424</v>
      </c>
      <c r="Q189" s="53">
        <v>197.84019651</v>
      </c>
      <c r="R189" s="53">
        <v>196.76722770999999</v>
      </c>
      <c r="S189" s="53">
        <v>197.24698029999999</v>
      </c>
      <c r="T189" s="53">
        <v>196.57308011000001</v>
      </c>
      <c r="U189" s="53">
        <v>188.44745175</v>
      </c>
      <c r="V189" s="53">
        <v>189.5409631</v>
      </c>
      <c r="W189" s="53">
        <v>188.23222720999999</v>
      </c>
      <c r="X189" s="53">
        <v>195.60822625</v>
      </c>
      <c r="Y189" s="53">
        <v>203.09905677</v>
      </c>
    </row>
    <row r="190" spans="1:25" s="54" customFormat="1" ht="15.75" x14ac:dyDescent="0.3">
      <c r="A190" s="52" t="s">
        <v>138</v>
      </c>
      <c r="B190" s="53">
        <v>197.51484789</v>
      </c>
      <c r="C190" s="53">
        <v>200.48084459</v>
      </c>
      <c r="D190" s="53">
        <v>209.38125733999999</v>
      </c>
      <c r="E190" s="53">
        <v>209.47418044</v>
      </c>
      <c r="F190" s="53">
        <v>209.43575731999999</v>
      </c>
      <c r="G190" s="53">
        <v>208.0027369</v>
      </c>
      <c r="H190" s="53">
        <v>196.99745651000001</v>
      </c>
      <c r="I190" s="53">
        <v>181.80602379000001</v>
      </c>
      <c r="J190" s="53">
        <v>178.43088219000001</v>
      </c>
      <c r="K190" s="53">
        <v>174.59528653000001</v>
      </c>
      <c r="L190" s="53">
        <v>173.69854726</v>
      </c>
      <c r="M190" s="53">
        <v>175.86653398000001</v>
      </c>
      <c r="N190" s="53">
        <v>174.96196264</v>
      </c>
      <c r="O190" s="53">
        <v>175.50037940000001</v>
      </c>
      <c r="P190" s="53">
        <v>179.38896405</v>
      </c>
      <c r="Q190" s="53">
        <v>180.79457631</v>
      </c>
      <c r="R190" s="53">
        <v>181.44925039</v>
      </c>
      <c r="S190" s="53">
        <v>182.81553840999999</v>
      </c>
      <c r="T190" s="53">
        <v>178.97462974000001</v>
      </c>
      <c r="U190" s="53">
        <v>172.36425850000001</v>
      </c>
      <c r="V190" s="53">
        <v>173.25820564</v>
      </c>
      <c r="W190" s="53">
        <v>175.39710020999999</v>
      </c>
      <c r="X190" s="53">
        <v>183.3004368</v>
      </c>
      <c r="Y190" s="53">
        <v>197.28098204</v>
      </c>
    </row>
    <row r="191" spans="1:25" s="54" customFormat="1" ht="15.75" x14ac:dyDescent="0.3">
      <c r="A191" s="52" t="s">
        <v>139</v>
      </c>
      <c r="B191" s="53">
        <v>193.01451374999999</v>
      </c>
      <c r="C191" s="53">
        <v>199.34412180000001</v>
      </c>
      <c r="D191" s="53">
        <v>206.89038934999999</v>
      </c>
      <c r="E191" s="53">
        <v>206.60926107</v>
      </c>
      <c r="F191" s="53">
        <v>205.91749113</v>
      </c>
      <c r="G191" s="53">
        <v>205.86263951000001</v>
      </c>
      <c r="H191" s="53">
        <v>202.31551931000001</v>
      </c>
      <c r="I191" s="53">
        <v>193.63486895</v>
      </c>
      <c r="J191" s="53">
        <v>183.85132601000001</v>
      </c>
      <c r="K191" s="53">
        <v>174.23853847999999</v>
      </c>
      <c r="L191" s="53">
        <v>171.7423919</v>
      </c>
      <c r="M191" s="53">
        <v>171.26425900000001</v>
      </c>
      <c r="N191" s="53">
        <v>173.8104956</v>
      </c>
      <c r="O191" s="53">
        <v>170.71419409999999</v>
      </c>
      <c r="P191" s="53">
        <v>174.74526509</v>
      </c>
      <c r="Q191" s="53">
        <v>172.26242311999999</v>
      </c>
      <c r="R191" s="53">
        <v>173.40078068</v>
      </c>
      <c r="S191" s="53">
        <v>174.79234446999999</v>
      </c>
      <c r="T191" s="53">
        <v>176.30576973000001</v>
      </c>
      <c r="U191" s="53">
        <v>170.97057770000001</v>
      </c>
      <c r="V191" s="53">
        <v>171.83848979000001</v>
      </c>
      <c r="W191" s="53">
        <v>170.07949883000001</v>
      </c>
      <c r="X191" s="53">
        <v>176.16789366</v>
      </c>
      <c r="Y191" s="53">
        <v>188.17261249000001</v>
      </c>
    </row>
    <row r="192" spans="1:25" s="54" customFormat="1" ht="15.75" x14ac:dyDescent="0.3">
      <c r="A192" s="52" t="s">
        <v>140</v>
      </c>
      <c r="B192" s="53">
        <v>195.03897079000001</v>
      </c>
      <c r="C192" s="53">
        <v>203.0440567</v>
      </c>
      <c r="D192" s="53">
        <v>211.75064838</v>
      </c>
      <c r="E192" s="53">
        <v>211.25106178999999</v>
      </c>
      <c r="F192" s="53">
        <v>211.78851999</v>
      </c>
      <c r="G192" s="53">
        <v>214.07653051</v>
      </c>
      <c r="H192" s="53">
        <v>210.42370441</v>
      </c>
      <c r="I192" s="53">
        <v>204.99217537000001</v>
      </c>
      <c r="J192" s="53">
        <v>195.80126150000001</v>
      </c>
      <c r="K192" s="53">
        <v>184.68733116000001</v>
      </c>
      <c r="L192" s="53">
        <v>173.65832777</v>
      </c>
      <c r="M192" s="53">
        <v>172.67317419</v>
      </c>
      <c r="N192" s="53">
        <v>168.66402083</v>
      </c>
      <c r="O192" s="53">
        <v>171.88184996000001</v>
      </c>
      <c r="P192" s="53">
        <v>177.10699220000001</v>
      </c>
      <c r="Q192" s="53">
        <v>182.52627389</v>
      </c>
      <c r="R192" s="53">
        <v>181.64869873999999</v>
      </c>
      <c r="S192" s="53">
        <v>182.49223348999999</v>
      </c>
      <c r="T192" s="53">
        <v>178.12453729999999</v>
      </c>
      <c r="U192" s="53">
        <v>171.07965949000001</v>
      </c>
      <c r="V192" s="53">
        <v>171.41428006999999</v>
      </c>
      <c r="W192" s="53">
        <v>173.76070682</v>
      </c>
      <c r="X192" s="53">
        <v>179.58220298000001</v>
      </c>
      <c r="Y192" s="53">
        <v>196.86086703000001</v>
      </c>
    </row>
    <row r="193" spans="1:25" s="54" customFormat="1" ht="15.75" x14ac:dyDescent="0.3">
      <c r="A193" s="52" t="s">
        <v>141</v>
      </c>
      <c r="B193" s="53">
        <v>205.7436472</v>
      </c>
      <c r="C193" s="53">
        <v>219.1690572</v>
      </c>
      <c r="D193" s="53">
        <v>230.56539821999999</v>
      </c>
      <c r="E193" s="53">
        <v>245.05987572000001</v>
      </c>
      <c r="F193" s="53">
        <v>240.54060609999999</v>
      </c>
      <c r="G193" s="53">
        <v>238.74540880999999</v>
      </c>
      <c r="H193" s="53">
        <v>225.04908692999999</v>
      </c>
      <c r="I193" s="53">
        <v>206.55847691</v>
      </c>
      <c r="J193" s="53">
        <v>197.83974731999999</v>
      </c>
      <c r="K193" s="53">
        <v>192.86441588</v>
      </c>
      <c r="L193" s="53">
        <v>190.90585388</v>
      </c>
      <c r="M193" s="53">
        <v>193.12524507000001</v>
      </c>
      <c r="N193" s="53">
        <v>191.58107568</v>
      </c>
      <c r="O193" s="53">
        <v>190.55812327000001</v>
      </c>
      <c r="P193" s="53">
        <v>196.87643066999999</v>
      </c>
      <c r="Q193" s="53">
        <v>193.74451452</v>
      </c>
      <c r="R193" s="53">
        <v>193.78174485</v>
      </c>
      <c r="S193" s="53">
        <v>196.33348595000001</v>
      </c>
      <c r="T193" s="53">
        <v>192.34074962</v>
      </c>
      <c r="U193" s="53">
        <v>185.54190955000001</v>
      </c>
      <c r="V193" s="53">
        <v>186.05948063</v>
      </c>
      <c r="W193" s="53">
        <v>188.39751509999999</v>
      </c>
      <c r="X193" s="53">
        <v>197.50830495</v>
      </c>
      <c r="Y193" s="53">
        <v>205.49797495999999</v>
      </c>
    </row>
    <row r="194" spans="1:25" s="54" customFormat="1" ht="15.75" x14ac:dyDescent="0.3">
      <c r="A194" s="52" t="s">
        <v>142</v>
      </c>
      <c r="B194" s="53">
        <v>214.2486806</v>
      </c>
      <c r="C194" s="53">
        <v>221.30329215</v>
      </c>
      <c r="D194" s="53">
        <v>230.12596411999999</v>
      </c>
      <c r="E194" s="53">
        <v>228.31010282</v>
      </c>
      <c r="F194" s="53">
        <v>228.69130437999999</v>
      </c>
      <c r="G194" s="53">
        <v>225.90737808</v>
      </c>
      <c r="H194" s="53">
        <v>217.45654948000001</v>
      </c>
      <c r="I194" s="53">
        <v>207.91284426000001</v>
      </c>
      <c r="J194" s="53">
        <v>199.13472088</v>
      </c>
      <c r="K194" s="53">
        <v>191.75794049999999</v>
      </c>
      <c r="L194" s="53">
        <v>191.00505369999999</v>
      </c>
      <c r="M194" s="53">
        <v>192.95192535999999</v>
      </c>
      <c r="N194" s="53">
        <v>192.41323416</v>
      </c>
      <c r="O194" s="53">
        <v>194.80660344</v>
      </c>
      <c r="P194" s="53">
        <v>198.76093614999999</v>
      </c>
      <c r="Q194" s="53">
        <v>197.13402335000001</v>
      </c>
      <c r="R194" s="53">
        <v>197.45458371999999</v>
      </c>
      <c r="S194" s="53">
        <v>196.68011609999999</v>
      </c>
      <c r="T194" s="53">
        <v>193.42986962000001</v>
      </c>
      <c r="U194" s="53">
        <v>186.57642003999999</v>
      </c>
      <c r="V194" s="53">
        <v>185.74431597</v>
      </c>
      <c r="W194" s="53">
        <v>188.40145486</v>
      </c>
      <c r="X194" s="53">
        <v>197.85567159999999</v>
      </c>
      <c r="Y194" s="53">
        <v>207.90835776</v>
      </c>
    </row>
    <row r="195" spans="1:25" s="54" customFormat="1" ht="15.75" x14ac:dyDescent="0.3">
      <c r="A195" s="52" t="s">
        <v>143</v>
      </c>
      <c r="B195" s="53">
        <v>212.65746099</v>
      </c>
      <c r="C195" s="53">
        <v>220.67060537</v>
      </c>
      <c r="D195" s="53">
        <v>227.88254411</v>
      </c>
      <c r="E195" s="53">
        <v>227.77964807000001</v>
      </c>
      <c r="F195" s="53">
        <v>226.51207485</v>
      </c>
      <c r="G195" s="53">
        <v>226.38637890000001</v>
      </c>
      <c r="H195" s="53">
        <v>215.35378908999999</v>
      </c>
      <c r="I195" s="53">
        <v>203.87536276</v>
      </c>
      <c r="J195" s="53">
        <v>197.43161584999999</v>
      </c>
      <c r="K195" s="53">
        <v>192.45697286000001</v>
      </c>
      <c r="L195" s="53">
        <v>193.48301760999999</v>
      </c>
      <c r="M195" s="53">
        <v>193.24176792</v>
      </c>
      <c r="N195" s="53">
        <v>193.30720787999999</v>
      </c>
      <c r="O195" s="53">
        <v>194.35898209000001</v>
      </c>
      <c r="P195" s="53">
        <v>199.31119848</v>
      </c>
      <c r="Q195" s="53">
        <v>197.93169710000001</v>
      </c>
      <c r="R195" s="53">
        <v>198.06236053999999</v>
      </c>
      <c r="S195" s="53">
        <v>198.77947605</v>
      </c>
      <c r="T195" s="53">
        <v>194.95359385</v>
      </c>
      <c r="U195" s="53">
        <v>187.71606994999999</v>
      </c>
      <c r="V195" s="53">
        <v>187.04735341</v>
      </c>
      <c r="W195" s="53">
        <v>188.81030939999999</v>
      </c>
      <c r="X195" s="53">
        <v>197.80741312999999</v>
      </c>
      <c r="Y195" s="53">
        <v>207.76054958</v>
      </c>
    </row>
    <row r="196" spans="1:25" s="54" customFormat="1" ht="15.75" x14ac:dyDescent="0.3">
      <c r="A196" s="52" t="s">
        <v>144</v>
      </c>
      <c r="B196" s="53">
        <v>215.36899729999999</v>
      </c>
      <c r="C196" s="53">
        <v>222.90995912</v>
      </c>
      <c r="D196" s="53">
        <v>230.65263769000001</v>
      </c>
      <c r="E196" s="53">
        <v>230.18426500000001</v>
      </c>
      <c r="F196" s="53">
        <v>229.56605966999999</v>
      </c>
      <c r="G196" s="53">
        <v>227.95002409</v>
      </c>
      <c r="H196" s="53">
        <v>216.96728492</v>
      </c>
      <c r="I196" s="53">
        <v>205.21477802000001</v>
      </c>
      <c r="J196" s="53">
        <v>201.46917181000001</v>
      </c>
      <c r="K196" s="53">
        <v>196.16666542999999</v>
      </c>
      <c r="L196" s="53">
        <v>196.38154609</v>
      </c>
      <c r="M196" s="53">
        <v>197.23278349</v>
      </c>
      <c r="N196" s="53">
        <v>197.69396221</v>
      </c>
      <c r="O196" s="53">
        <v>201.51900979000001</v>
      </c>
      <c r="P196" s="53">
        <v>205.19110308</v>
      </c>
      <c r="Q196" s="53">
        <v>203.30360902000001</v>
      </c>
      <c r="R196" s="53">
        <v>204.75258296999999</v>
      </c>
      <c r="S196" s="53">
        <v>204.60876771</v>
      </c>
      <c r="T196" s="53">
        <v>198.65695196999999</v>
      </c>
      <c r="U196" s="53">
        <v>190.71130651999999</v>
      </c>
      <c r="V196" s="53">
        <v>189.61411311000001</v>
      </c>
      <c r="W196" s="53">
        <v>192.23622237000001</v>
      </c>
      <c r="X196" s="53">
        <v>200.49208049000001</v>
      </c>
      <c r="Y196" s="53">
        <v>208.14151452999999</v>
      </c>
    </row>
    <row r="197" spans="1:25" s="54" customFormat="1" ht="15.75" x14ac:dyDescent="0.3">
      <c r="A197" s="52" t="s">
        <v>145</v>
      </c>
      <c r="B197" s="53">
        <v>209.08688240000001</v>
      </c>
      <c r="C197" s="53">
        <v>213.31419725999999</v>
      </c>
      <c r="D197" s="53">
        <v>221.58563706999999</v>
      </c>
      <c r="E197" s="53">
        <v>222.33373684</v>
      </c>
      <c r="F197" s="53">
        <v>222.10822442</v>
      </c>
      <c r="G197" s="53">
        <v>219.85408824999999</v>
      </c>
      <c r="H197" s="53">
        <v>207.975266</v>
      </c>
      <c r="I197" s="53">
        <v>195.54771736999999</v>
      </c>
      <c r="J197" s="53">
        <v>192.33451563</v>
      </c>
      <c r="K197" s="53">
        <v>188.98707458999999</v>
      </c>
      <c r="L197" s="53">
        <v>190.40735828000001</v>
      </c>
      <c r="M197" s="53">
        <v>188.54024153</v>
      </c>
      <c r="N197" s="53">
        <v>190.04484260000001</v>
      </c>
      <c r="O197" s="53">
        <v>192.47774167</v>
      </c>
      <c r="P197" s="53">
        <v>199.24156969000001</v>
      </c>
      <c r="Q197" s="53">
        <v>198.15697667000001</v>
      </c>
      <c r="R197" s="53">
        <v>198.66091434000001</v>
      </c>
      <c r="S197" s="53">
        <v>200.13640720999999</v>
      </c>
      <c r="T197" s="53">
        <v>195.11250135</v>
      </c>
      <c r="U197" s="53">
        <v>183.38059272999999</v>
      </c>
      <c r="V197" s="53">
        <v>182.06125904000001</v>
      </c>
      <c r="W197" s="53">
        <v>183.41363490000001</v>
      </c>
      <c r="X197" s="53">
        <v>192.04180855000001</v>
      </c>
      <c r="Y197" s="53">
        <v>209.69461935000001</v>
      </c>
    </row>
    <row r="198" spans="1:25" s="54" customFormat="1" ht="15.75" x14ac:dyDescent="0.3">
      <c r="A198" s="52" t="s">
        <v>146</v>
      </c>
      <c r="B198" s="53">
        <v>188.86025008999999</v>
      </c>
      <c r="C198" s="53">
        <v>193.88760524</v>
      </c>
      <c r="D198" s="53">
        <v>200.19074090000001</v>
      </c>
      <c r="E198" s="53">
        <v>202.76995855999999</v>
      </c>
      <c r="F198" s="53">
        <v>202.49712862999999</v>
      </c>
      <c r="G198" s="53">
        <v>199.5067842</v>
      </c>
      <c r="H198" s="53">
        <v>194.14495632000001</v>
      </c>
      <c r="I198" s="53">
        <v>186.05898022</v>
      </c>
      <c r="J198" s="53">
        <v>179.99185725000001</v>
      </c>
      <c r="K198" s="53">
        <v>178.08230143</v>
      </c>
      <c r="L198" s="53">
        <v>173.62798294000001</v>
      </c>
      <c r="M198" s="53">
        <v>174.02229319</v>
      </c>
      <c r="N198" s="53">
        <v>172.10932654999999</v>
      </c>
      <c r="O198" s="53">
        <v>175.70206836</v>
      </c>
      <c r="P198" s="53">
        <v>180.08415318999999</v>
      </c>
      <c r="Q198" s="53">
        <v>180.27791565000001</v>
      </c>
      <c r="R198" s="53">
        <v>179.90285317999999</v>
      </c>
      <c r="S198" s="53">
        <v>178.82409036000001</v>
      </c>
      <c r="T198" s="53">
        <v>173.80406038000001</v>
      </c>
      <c r="U198" s="53">
        <v>171.10059552999999</v>
      </c>
      <c r="V198" s="53">
        <v>170.84668701000001</v>
      </c>
      <c r="W198" s="53">
        <v>173.68310597999999</v>
      </c>
      <c r="X198" s="53">
        <v>180.86884481999999</v>
      </c>
      <c r="Y198" s="53">
        <v>186.59954329999999</v>
      </c>
    </row>
    <row r="199" spans="1:25" s="54" customFormat="1" ht="15.75" x14ac:dyDescent="0.3">
      <c r="A199" s="52" t="s">
        <v>147</v>
      </c>
      <c r="B199" s="53">
        <v>197.14497502</v>
      </c>
      <c r="C199" s="53">
        <v>204.84730579999999</v>
      </c>
      <c r="D199" s="53">
        <v>209.62148110000001</v>
      </c>
      <c r="E199" s="53">
        <v>208.84424075999999</v>
      </c>
      <c r="F199" s="53">
        <v>209.36104216000001</v>
      </c>
      <c r="G199" s="53">
        <v>210.32278625000001</v>
      </c>
      <c r="H199" s="53">
        <v>204.83222329</v>
      </c>
      <c r="I199" s="53">
        <v>200.78981440999999</v>
      </c>
      <c r="J199" s="53">
        <v>192.06291637999999</v>
      </c>
      <c r="K199" s="53">
        <v>183.62869026999999</v>
      </c>
      <c r="L199" s="53">
        <v>181.05654214</v>
      </c>
      <c r="M199" s="53">
        <v>181.76882001999999</v>
      </c>
      <c r="N199" s="53">
        <v>178.63985277</v>
      </c>
      <c r="O199" s="53">
        <v>182.81971741999999</v>
      </c>
      <c r="P199" s="53">
        <v>185.25726761000001</v>
      </c>
      <c r="Q199" s="53">
        <v>184.56395254</v>
      </c>
      <c r="R199" s="53">
        <v>184.86384569000001</v>
      </c>
      <c r="S199" s="53">
        <v>184.91116821</v>
      </c>
      <c r="T199" s="53">
        <v>180.42867217</v>
      </c>
      <c r="U199" s="53">
        <v>172.88729266000001</v>
      </c>
      <c r="V199" s="53">
        <v>172.82116507000001</v>
      </c>
      <c r="W199" s="53">
        <v>174.76527254999999</v>
      </c>
      <c r="X199" s="53">
        <v>181.94126464000001</v>
      </c>
      <c r="Y199" s="53">
        <v>191.72462608000001</v>
      </c>
    </row>
    <row r="200" spans="1:25" s="54" customFormat="1" ht="15.75" x14ac:dyDescent="0.3">
      <c r="A200" s="52" t="s">
        <v>148</v>
      </c>
      <c r="B200" s="53">
        <v>198.62422989000001</v>
      </c>
      <c r="C200" s="53">
        <v>208.08657868</v>
      </c>
      <c r="D200" s="53">
        <v>217.65035477000001</v>
      </c>
      <c r="E200" s="53">
        <v>221.37235501999999</v>
      </c>
      <c r="F200" s="53">
        <v>221.46158137</v>
      </c>
      <c r="G200" s="53">
        <v>220.65132588</v>
      </c>
      <c r="H200" s="53">
        <v>209.52061695</v>
      </c>
      <c r="I200" s="53">
        <v>199.63498809999999</v>
      </c>
      <c r="J200" s="53">
        <v>194.10051271</v>
      </c>
      <c r="K200" s="53">
        <v>190.69763477999999</v>
      </c>
      <c r="L200" s="53">
        <v>190.49679918000001</v>
      </c>
      <c r="M200" s="53">
        <v>191.11172332999999</v>
      </c>
      <c r="N200" s="53">
        <v>190.70182729000001</v>
      </c>
      <c r="O200" s="53">
        <v>192.02457895000001</v>
      </c>
      <c r="P200" s="53">
        <v>195.35833131000001</v>
      </c>
      <c r="Q200" s="53">
        <v>193.19846387999999</v>
      </c>
      <c r="R200" s="53">
        <v>193.50151686999999</v>
      </c>
      <c r="S200" s="53">
        <v>194.90616874</v>
      </c>
      <c r="T200" s="53">
        <v>189.65652847000001</v>
      </c>
      <c r="U200" s="53">
        <v>182.91071631</v>
      </c>
      <c r="V200" s="53">
        <v>185.60612347</v>
      </c>
      <c r="W200" s="53">
        <v>187.94749562999999</v>
      </c>
      <c r="X200" s="53">
        <v>193.32298595</v>
      </c>
      <c r="Y200" s="53">
        <v>201.01538414999999</v>
      </c>
    </row>
    <row r="201" spans="1:25" s="54" customFormat="1" ht="15.75" x14ac:dyDescent="0.3">
      <c r="A201" s="52" t="s">
        <v>149</v>
      </c>
      <c r="B201" s="53">
        <v>216.97139863999999</v>
      </c>
      <c r="C201" s="53">
        <v>224.299601</v>
      </c>
      <c r="D201" s="53">
        <v>232.34453274000001</v>
      </c>
      <c r="E201" s="53">
        <v>228.15986778999999</v>
      </c>
      <c r="F201" s="53">
        <v>228.62312650000001</v>
      </c>
      <c r="G201" s="53">
        <v>230.11771136999999</v>
      </c>
      <c r="H201" s="53">
        <v>218.49383137999999</v>
      </c>
      <c r="I201" s="53">
        <v>206.53829762999999</v>
      </c>
      <c r="J201" s="53">
        <v>199.45858154000001</v>
      </c>
      <c r="K201" s="53">
        <v>195.45606258999999</v>
      </c>
      <c r="L201" s="53">
        <v>194.964361</v>
      </c>
      <c r="M201" s="53">
        <v>196.32394525000001</v>
      </c>
      <c r="N201" s="53">
        <v>195.54931895000001</v>
      </c>
      <c r="O201" s="53">
        <v>197.65132804000001</v>
      </c>
      <c r="P201" s="53">
        <v>201.09835530000001</v>
      </c>
      <c r="Q201" s="53">
        <v>196.24104765000001</v>
      </c>
      <c r="R201" s="53">
        <v>195.91076991</v>
      </c>
      <c r="S201" s="53">
        <v>198.55065848000001</v>
      </c>
      <c r="T201" s="53">
        <v>193.74253582</v>
      </c>
      <c r="U201" s="53">
        <v>187.93080376</v>
      </c>
      <c r="V201" s="53">
        <v>188.32431109999999</v>
      </c>
      <c r="W201" s="53">
        <v>191.09795102000001</v>
      </c>
      <c r="X201" s="53">
        <v>197.9081463</v>
      </c>
      <c r="Y201" s="53">
        <v>206.59642052999999</v>
      </c>
    </row>
    <row r="202" spans="1:25" s="54" customFormat="1" ht="15.75" x14ac:dyDescent="0.3">
      <c r="A202" s="52" t="s">
        <v>150</v>
      </c>
      <c r="B202" s="53">
        <v>218.49582138</v>
      </c>
      <c r="C202" s="53">
        <v>225.03744560999999</v>
      </c>
      <c r="D202" s="53">
        <v>233.62854485</v>
      </c>
      <c r="E202" s="53">
        <v>233.45102838</v>
      </c>
      <c r="F202" s="53">
        <v>233.09520175</v>
      </c>
      <c r="G202" s="53">
        <v>231.60680113000001</v>
      </c>
      <c r="H202" s="53">
        <v>220.36883406000001</v>
      </c>
      <c r="I202" s="53">
        <v>210.51321970000001</v>
      </c>
      <c r="J202" s="53">
        <v>204.39041180000001</v>
      </c>
      <c r="K202" s="53">
        <v>192.15866256000001</v>
      </c>
      <c r="L202" s="53">
        <v>193.52185166000001</v>
      </c>
      <c r="M202" s="53">
        <v>195.27587143</v>
      </c>
      <c r="N202" s="53">
        <v>197.84260671999999</v>
      </c>
      <c r="O202" s="53">
        <v>198.8254752</v>
      </c>
      <c r="P202" s="53">
        <v>200.52205236</v>
      </c>
      <c r="Q202" s="53">
        <v>196.14646048</v>
      </c>
      <c r="R202" s="53">
        <v>197.4609337</v>
      </c>
      <c r="S202" s="53">
        <v>198.07737341000001</v>
      </c>
      <c r="T202" s="53">
        <v>200.65872517</v>
      </c>
      <c r="U202" s="53">
        <v>194.91621108000001</v>
      </c>
      <c r="V202" s="53">
        <v>195.95871505</v>
      </c>
      <c r="W202" s="53">
        <v>199.27779877</v>
      </c>
      <c r="X202" s="53">
        <v>205.99248560000001</v>
      </c>
      <c r="Y202" s="53">
        <v>210.92782928</v>
      </c>
    </row>
    <row r="203" spans="1:25" s="54" customFormat="1" ht="15.75" x14ac:dyDescent="0.3">
      <c r="A203" s="52" t="s">
        <v>151</v>
      </c>
      <c r="B203" s="53">
        <v>213.43749002999999</v>
      </c>
      <c r="C203" s="53">
        <v>220.11240298000001</v>
      </c>
      <c r="D203" s="53">
        <v>227.23360546000001</v>
      </c>
      <c r="E203" s="53">
        <v>222.80349903000001</v>
      </c>
      <c r="F203" s="53">
        <v>221.85388316000001</v>
      </c>
      <c r="G203" s="53">
        <v>224.89290449000001</v>
      </c>
      <c r="H203" s="53">
        <v>214.81724560000001</v>
      </c>
      <c r="I203" s="53">
        <v>205.50700302999999</v>
      </c>
      <c r="J203" s="53">
        <v>198.09595303</v>
      </c>
      <c r="K203" s="53">
        <v>186.08206924000001</v>
      </c>
      <c r="L203" s="53">
        <v>185.92429139999999</v>
      </c>
      <c r="M203" s="53">
        <v>188.81773412999999</v>
      </c>
      <c r="N203" s="53">
        <v>190.69063421999999</v>
      </c>
      <c r="O203" s="53">
        <v>193.12536573</v>
      </c>
      <c r="P203" s="53">
        <v>197.10541841</v>
      </c>
      <c r="Q203" s="53">
        <v>199.27761545000001</v>
      </c>
      <c r="R203" s="53">
        <v>200.64014838</v>
      </c>
      <c r="S203" s="53">
        <v>199.68980988999999</v>
      </c>
      <c r="T203" s="53">
        <v>199.51197500999999</v>
      </c>
      <c r="U203" s="53">
        <v>193.20554005</v>
      </c>
      <c r="V203" s="53">
        <v>194.23274511</v>
      </c>
      <c r="W203" s="53">
        <v>197.12702222999999</v>
      </c>
      <c r="X203" s="53">
        <v>204.64378901000001</v>
      </c>
      <c r="Y203" s="53">
        <v>213.24177879000001</v>
      </c>
    </row>
    <row r="204" spans="1:25" s="54" customFormat="1" ht="15.75" x14ac:dyDescent="0.3">
      <c r="A204" s="52" t="s">
        <v>152</v>
      </c>
      <c r="B204" s="53">
        <v>218.26882308</v>
      </c>
      <c r="C204" s="53">
        <v>227.19289391999999</v>
      </c>
      <c r="D204" s="53">
        <v>233.13117015</v>
      </c>
      <c r="E204" s="53">
        <v>230.01231436</v>
      </c>
      <c r="F204" s="53">
        <v>229.99822313000001</v>
      </c>
      <c r="G204" s="53">
        <v>230.17960812999999</v>
      </c>
      <c r="H204" s="53">
        <v>219.96987596</v>
      </c>
      <c r="I204" s="53">
        <v>209.83049187</v>
      </c>
      <c r="J204" s="53">
        <v>201.20847823</v>
      </c>
      <c r="K204" s="53">
        <v>198.22084308000001</v>
      </c>
      <c r="L204" s="53">
        <v>195.75829067999999</v>
      </c>
      <c r="M204" s="53">
        <v>197.64387970000001</v>
      </c>
      <c r="N204" s="53">
        <v>199.91348246000001</v>
      </c>
      <c r="O204" s="53">
        <v>198.93816451000001</v>
      </c>
      <c r="P204" s="53">
        <v>204.91411907</v>
      </c>
      <c r="Q204" s="53">
        <v>201.62568841000001</v>
      </c>
      <c r="R204" s="53">
        <v>205.63034802999999</v>
      </c>
      <c r="S204" s="53">
        <v>206.64318592000001</v>
      </c>
      <c r="T204" s="53">
        <v>197.62520373000001</v>
      </c>
      <c r="U204" s="53">
        <v>192.85560828999999</v>
      </c>
      <c r="V204" s="53">
        <v>195.57811093000001</v>
      </c>
      <c r="W204" s="53">
        <v>200.16584517999999</v>
      </c>
      <c r="X204" s="53">
        <v>207.43097566</v>
      </c>
      <c r="Y204" s="53">
        <v>207.60413467999999</v>
      </c>
    </row>
    <row r="205" spans="1:25" s="54" customFormat="1" ht="15.75" x14ac:dyDescent="0.3">
      <c r="A205" s="52" t="s">
        <v>153</v>
      </c>
      <c r="B205" s="53">
        <v>214.07032959</v>
      </c>
      <c r="C205" s="53">
        <v>217.86070405999999</v>
      </c>
      <c r="D205" s="53">
        <v>224.28470727000001</v>
      </c>
      <c r="E205" s="53">
        <v>224.15202531</v>
      </c>
      <c r="F205" s="53">
        <v>224.62143703999999</v>
      </c>
      <c r="G205" s="53">
        <v>221.00182201999999</v>
      </c>
      <c r="H205" s="53">
        <v>217.17383763000001</v>
      </c>
      <c r="I205" s="53">
        <v>207.10528755000001</v>
      </c>
      <c r="J205" s="53">
        <v>201.18538699000001</v>
      </c>
      <c r="K205" s="53">
        <v>194.44401281</v>
      </c>
      <c r="L205" s="53">
        <v>191.07870346000001</v>
      </c>
      <c r="M205" s="53">
        <v>192.00450327999999</v>
      </c>
      <c r="N205" s="53">
        <v>191.04371927</v>
      </c>
      <c r="O205" s="53">
        <v>193.26579957000001</v>
      </c>
      <c r="P205" s="53">
        <v>197.44262161</v>
      </c>
      <c r="Q205" s="53">
        <v>195.19048817999999</v>
      </c>
      <c r="R205" s="53">
        <v>195.7711285</v>
      </c>
      <c r="S205" s="53">
        <v>196.25326261000001</v>
      </c>
      <c r="T205" s="53">
        <v>190.11398298</v>
      </c>
      <c r="U205" s="53">
        <v>184.85029198999999</v>
      </c>
      <c r="V205" s="53">
        <v>186.10773205000001</v>
      </c>
      <c r="W205" s="53">
        <v>189.66558861999999</v>
      </c>
      <c r="X205" s="53">
        <v>195.24541682</v>
      </c>
      <c r="Y205" s="53">
        <v>200.68928235999999</v>
      </c>
    </row>
    <row r="206" spans="1:25" s="54" customFormat="1" ht="15.75" x14ac:dyDescent="0.3">
      <c r="A206" s="52" t="s">
        <v>154</v>
      </c>
      <c r="B206" s="53">
        <v>210.85737576</v>
      </c>
      <c r="C206" s="53">
        <v>218.6095037</v>
      </c>
      <c r="D206" s="53">
        <v>222.54763955999999</v>
      </c>
      <c r="E206" s="53">
        <v>222.98102263000001</v>
      </c>
      <c r="F206" s="53">
        <v>221.98099268999999</v>
      </c>
      <c r="G206" s="53">
        <v>222.27824167</v>
      </c>
      <c r="H206" s="53">
        <v>218.37148210000001</v>
      </c>
      <c r="I206" s="53">
        <v>215.36269637999999</v>
      </c>
      <c r="J206" s="53">
        <v>202.86039830000001</v>
      </c>
      <c r="K206" s="53">
        <v>193.28973417</v>
      </c>
      <c r="L206" s="53">
        <v>191.02654637000001</v>
      </c>
      <c r="M206" s="53">
        <v>191.40095127000001</v>
      </c>
      <c r="N206" s="53">
        <v>190.86629472999999</v>
      </c>
      <c r="O206" s="53">
        <v>193.56047599999999</v>
      </c>
      <c r="P206" s="53">
        <v>197.06454184</v>
      </c>
      <c r="Q206" s="53">
        <v>195.11866620999999</v>
      </c>
      <c r="R206" s="53">
        <v>195.35625716000001</v>
      </c>
      <c r="S206" s="53">
        <v>194.80746651000001</v>
      </c>
      <c r="T206" s="53">
        <v>188.59271376000001</v>
      </c>
      <c r="U206" s="53">
        <v>182.83342472999999</v>
      </c>
      <c r="V206" s="53">
        <v>184.97109399000001</v>
      </c>
      <c r="W206" s="53">
        <v>188.20971370000001</v>
      </c>
      <c r="X206" s="53">
        <v>195.25513662</v>
      </c>
      <c r="Y206" s="53">
        <v>203.21000101999999</v>
      </c>
    </row>
    <row r="207" spans="1:25" s="54" customFormat="1" ht="15.75" x14ac:dyDescent="0.3">
      <c r="A207" s="52" t="s">
        <v>155</v>
      </c>
      <c r="B207" s="53">
        <v>217.49162028000001</v>
      </c>
      <c r="C207" s="53">
        <v>225.08642419</v>
      </c>
      <c r="D207" s="53">
        <v>232.49299289999999</v>
      </c>
      <c r="E207" s="53">
        <v>236.85623654</v>
      </c>
      <c r="F207" s="53">
        <v>234.89279347999999</v>
      </c>
      <c r="G207" s="53">
        <v>227.44049501999999</v>
      </c>
      <c r="H207" s="53">
        <v>214.9481342</v>
      </c>
      <c r="I207" s="53">
        <v>205.21297680999999</v>
      </c>
      <c r="J207" s="53">
        <v>198.98315325999999</v>
      </c>
      <c r="K207" s="53">
        <v>193.47509651999999</v>
      </c>
      <c r="L207" s="53">
        <v>186.41416950000001</v>
      </c>
      <c r="M207" s="53">
        <v>187.46152398999999</v>
      </c>
      <c r="N207" s="53">
        <v>187.15693856999999</v>
      </c>
      <c r="O207" s="53">
        <v>188.80948473999999</v>
      </c>
      <c r="P207" s="53">
        <v>193.77564962</v>
      </c>
      <c r="Q207" s="53">
        <v>192.89356093000001</v>
      </c>
      <c r="R207" s="53">
        <v>197.05769240999999</v>
      </c>
      <c r="S207" s="53">
        <v>196.58219754000001</v>
      </c>
      <c r="T207" s="53">
        <v>187.83225464</v>
      </c>
      <c r="U207" s="53">
        <v>183.27530496</v>
      </c>
      <c r="V207" s="53">
        <v>185.9192032</v>
      </c>
      <c r="W207" s="53">
        <v>188.11132888</v>
      </c>
      <c r="X207" s="53">
        <v>196.01002310000001</v>
      </c>
      <c r="Y207" s="53">
        <v>202.27992053</v>
      </c>
    </row>
    <row r="208" spans="1:25" s="54" customFormat="1" ht="15.75" x14ac:dyDescent="0.3">
      <c r="A208" s="52" t="s">
        <v>156</v>
      </c>
      <c r="B208" s="53">
        <v>215.30805348000001</v>
      </c>
      <c r="C208" s="53">
        <v>223.16386592000001</v>
      </c>
      <c r="D208" s="53">
        <v>232.07582244</v>
      </c>
      <c r="E208" s="53">
        <v>231.92700948000001</v>
      </c>
      <c r="F208" s="53">
        <v>226.92390807000001</v>
      </c>
      <c r="G208" s="53">
        <v>221.33581520999999</v>
      </c>
      <c r="H208" s="53">
        <v>217.10102208000001</v>
      </c>
      <c r="I208" s="53">
        <v>208.39316574</v>
      </c>
      <c r="J208" s="53">
        <v>204.02571068</v>
      </c>
      <c r="K208" s="53">
        <v>197.47391783</v>
      </c>
      <c r="L208" s="53">
        <v>196.23089680999999</v>
      </c>
      <c r="M208" s="53">
        <v>197.58178763999999</v>
      </c>
      <c r="N208" s="53">
        <v>196.35987406000001</v>
      </c>
      <c r="O208" s="53">
        <v>197.95080117000001</v>
      </c>
      <c r="P208" s="53">
        <v>202.57065458</v>
      </c>
      <c r="Q208" s="53">
        <v>201.07711332</v>
      </c>
      <c r="R208" s="53">
        <v>202.77926109000001</v>
      </c>
      <c r="S208" s="53">
        <v>200.77266945</v>
      </c>
      <c r="T208" s="53">
        <v>192.04498215999999</v>
      </c>
      <c r="U208" s="53">
        <v>189.89224024999999</v>
      </c>
      <c r="V208" s="53">
        <v>191.22094131</v>
      </c>
      <c r="W208" s="53">
        <v>192.03283378</v>
      </c>
      <c r="X208" s="53">
        <v>198.85986384</v>
      </c>
      <c r="Y208" s="53">
        <v>205.27419356999999</v>
      </c>
    </row>
    <row r="209" spans="1:25" s="54" customFormat="1" ht="15.75" x14ac:dyDescent="0.3">
      <c r="A209" s="52" t="s">
        <v>157</v>
      </c>
      <c r="B209" s="53">
        <v>200.92262210999999</v>
      </c>
      <c r="C209" s="53">
        <v>207.27594334</v>
      </c>
      <c r="D209" s="53">
        <v>215.59265672000001</v>
      </c>
      <c r="E209" s="53">
        <v>215.08683930000001</v>
      </c>
      <c r="F209" s="53">
        <v>215.06101968999999</v>
      </c>
      <c r="G209" s="53">
        <v>213.75718268</v>
      </c>
      <c r="H209" s="53">
        <v>203.64569438999999</v>
      </c>
      <c r="I209" s="53">
        <v>192.67267998</v>
      </c>
      <c r="J209" s="53">
        <v>186.07720843000001</v>
      </c>
      <c r="K209" s="53">
        <v>181.20777687</v>
      </c>
      <c r="L209" s="53">
        <v>181.44376052000001</v>
      </c>
      <c r="M209" s="53">
        <v>182.26230620999999</v>
      </c>
      <c r="N209" s="53">
        <v>184.72747297999999</v>
      </c>
      <c r="O209" s="53">
        <v>186.50622641000001</v>
      </c>
      <c r="P209" s="53">
        <v>187.91896947000001</v>
      </c>
      <c r="Q209" s="53">
        <v>188.91870853</v>
      </c>
      <c r="R209" s="53">
        <v>190.97751185999999</v>
      </c>
      <c r="S209" s="53">
        <v>186.57191624999999</v>
      </c>
      <c r="T209" s="53">
        <v>178.49736315999999</v>
      </c>
      <c r="U209" s="53">
        <v>175.07702282</v>
      </c>
      <c r="V209" s="53">
        <v>177.50143793999999</v>
      </c>
      <c r="W209" s="53">
        <v>179.31038537000001</v>
      </c>
      <c r="X209" s="53">
        <v>186.49450408000001</v>
      </c>
      <c r="Y209" s="53">
        <v>195.56947001</v>
      </c>
    </row>
    <row r="210" spans="1:25" s="54" customFormat="1" ht="15.75" x14ac:dyDescent="0.3">
      <c r="A210" s="52" t="s">
        <v>158</v>
      </c>
      <c r="B210" s="53">
        <v>203.89335161</v>
      </c>
      <c r="C210" s="53">
        <v>210.97879610999999</v>
      </c>
      <c r="D210" s="53">
        <v>216.86147285999999</v>
      </c>
      <c r="E210" s="53">
        <v>216.68085128000001</v>
      </c>
      <c r="F210" s="53">
        <v>215.61010010000001</v>
      </c>
      <c r="G210" s="53">
        <v>213.17400627000001</v>
      </c>
      <c r="H210" s="53">
        <v>203.99363611000001</v>
      </c>
      <c r="I210" s="53">
        <v>198.98307265</v>
      </c>
      <c r="J210" s="53">
        <v>191.95811749000001</v>
      </c>
      <c r="K210" s="53">
        <v>187.49743011000001</v>
      </c>
      <c r="L210" s="53">
        <v>188.675847</v>
      </c>
      <c r="M210" s="53">
        <v>189.48273981</v>
      </c>
      <c r="N210" s="53">
        <v>191.23862401</v>
      </c>
      <c r="O210" s="53">
        <v>193.31245813999999</v>
      </c>
      <c r="P210" s="53">
        <v>194.43604907</v>
      </c>
      <c r="Q210" s="53">
        <v>196.91482173</v>
      </c>
      <c r="R210" s="53">
        <v>199.62214560000001</v>
      </c>
      <c r="S210" s="53">
        <v>196.24157156000001</v>
      </c>
      <c r="T210" s="53">
        <v>188.11913508999999</v>
      </c>
      <c r="U210" s="53">
        <v>184.81437948999999</v>
      </c>
      <c r="V210" s="53">
        <v>186.31037266000001</v>
      </c>
      <c r="W210" s="53">
        <v>188.67963133000001</v>
      </c>
      <c r="X210" s="53">
        <v>196.85731913999999</v>
      </c>
      <c r="Y210" s="53">
        <v>204.26946502000001</v>
      </c>
    </row>
    <row r="211" spans="1:25" s="54" customFormat="1" ht="15.75" x14ac:dyDescent="0.3">
      <c r="A211" s="52" t="s">
        <v>159</v>
      </c>
      <c r="B211" s="53">
        <v>209.82970072000001</v>
      </c>
      <c r="C211" s="53">
        <v>217.96150521000001</v>
      </c>
      <c r="D211" s="53">
        <v>223.44201691999999</v>
      </c>
      <c r="E211" s="53">
        <v>224.79338634000001</v>
      </c>
      <c r="F211" s="53">
        <v>225.92423016000001</v>
      </c>
      <c r="G211" s="53">
        <v>222.82696672</v>
      </c>
      <c r="H211" s="53">
        <v>212.92906723999999</v>
      </c>
      <c r="I211" s="53">
        <v>199.28972573999999</v>
      </c>
      <c r="J211" s="53">
        <v>191.07611351</v>
      </c>
      <c r="K211" s="53">
        <v>186.98424120999999</v>
      </c>
      <c r="L211" s="53">
        <v>187.02204510999999</v>
      </c>
      <c r="M211" s="53">
        <v>188.97767266</v>
      </c>
      <c r="N211" s="53">
        <v>193.98359911</v>
      </c>
      <c r="O211" s="53">
        <v>196.46801499</v>
      </c>
      <c r="P211" s="53">
        <v>199.99243701</v>
      </c>
      <c r="Q211" s="53">
        <v>201.12996985999999</v>
      </c>
      <c r="R211" s="53">
        <v>202.04053271999999</v>
      </c>
      <c r="S211" s="53">
        <v>198.96738898000001</v>
      </c>
      <c r="T211" s="53">
        <v>189.20226252</v>
      </c>
      <c r="U211" s="53">
        <v>185.14754626000001</v>
      </c>
      <c r="V211" s="53">
        <v>188.31279896999999</v>
      </c>
      <c r="W211" s="53">
        <v>190.82608069</v>
      </c>
      <c r="X211" s="53">
        <v>198.42781769000001</v>
      </c>
      <c r="Y211" s="53">
        <v>212.02472773</v>
      </c>
    </row>
    <row r="212" spans="1:25" s="54" customFormat="1" ht="15.75" x14ac:dyDescent="0.3">
      <c r="A212" s="52" t="s">
        <v>160</v>
      </c>
      <c r="B212" s="53">
        <v>215.47748787</v>
      </c>
      <c r="C212" s="53">
        <v>211.15724284000001</v>
      </c>
      <c r="D212" s="53">
        <v>217.84765761</v>
      </c>
      <c r="E212" s="53">
        <v>218.33618103000001</v>
      </c>
      <c r="F212" s="53">
        <v>218.50413019999999</v>
      </c>
      <c r="G212" s="53">
        <v>217.73682375999999</v>
      </c>
      <c r="H212" s="53">
        <v>215.50582815999999</v>
      </c>
      <c r="I212" s="53">
        <v>209.74150552</v>
      </c>
      <c r="J212" s="53">
        <v>202.33123295999999</v>
      </c>
      <c r="K212" s="53">
        <v>192.75202358999999</v>
      </c>
      <c r="L212" s="53">
        <v>189.75272111000001</v>
      </c>
      <c r="M212" s="53">
        <v>190.00927969</v>
      </c>
      <c r="N212" s="53">
        <v>192.73396023000001</v>
      </c>
      <c r="O212" s="53">
        <v>194.24864728</v>
      </c>
      <c r="P212" s="53">
        <v>196.08117471</v>
      </c>
      <c r="Q212" s="53">
        <v>197.70357143999999</v>
      </c>
      <c r="R212" s="53">
        <v>196.99577361999999</v>
      </c>
      <c r="S212" s="53">
        <v>196.80731053</v>
      </c>
      <c r="T212" s="53">
        <v>188.74258402000001</v>
      </c>
      <c r="U212" s="53">
        <v>185.72727721999999</v>
      </c>
      <c r="V212" s="53">
        <v>188.35899137000001</v>
      </c>
      <c r="W212" s="53">
        <v>191.19811017000001</v>
      </c>
      <c r="X212" s="53">
        <v>195.41430550000001</v>
      </c>
      <c r="Y212" s="53">
        <v>202.37110447000001</v>
      </c>
    </row>
    <row r="213" spans="1:25" s="54" customFormat="1" ht="15.75" x14ac:dyDescent="0.3">
      <c r="A213" s="52" t="s">
        <v>161</v>
      </c>
      <c r="B213" s="53">
        <v>201.31095630999999</v>
      </c>
      <c r="C213" s="53">
        <v>207.34967589999999</v>
      </c>
      <c r="D213" s="53">
        <v>214.57196687000001</v>
      </c>
      <c r="E213" s="53">
        <v>214.75914954000001</v>
      </c>
      <c r="F213" s="53">
        <v>215.05633714000001</v>
      </c>
      <c r="G213" s="53">
        <v>214.79806674</v>
      </c>
      <c r="H213" s="53">
        <v>212.77926285000001</v>
      </c>
      <c r="I213" s="53">
        <v>209.51672959000001</v>
      </c>
      <c r="J213" s="53">
        <v>208.59020143999999</v>
      </c>
      <c r="K213" s="53">
        <v>199.53858008</v>
      </c>
      <c r="L213" s="53">
        <v>196.02194710000001</v>
      </c>
      <c r="M213" s="53">
        <v>196.28463988999999</v>
      </c>
      <c r="N213" s="53">
        <v>197.42898339000001</v>
      </c>
      <c r="O213" s="53">
        <v>199.42356882999999</v>
      </c>
      <c r="P213" s="53">
        <v>201.53045650999999</v>
      </c>
      <c r="Q213" s="53">
        <v>203.38752817</v>
      </c>
      <c r="R213" s="53">
        <v>202.19718119000001</v>
      </c>
      <c r="S213" s="53">
        <v>199.83188265999999</v>
      </c>
      <c r="T213" s="53">
        <v>191.41809522</v>
      </c>
      <c r="U213" s="53">
        <v>188.04354497</v>
      </c>
      <c r="V213" s="53">
        <v>190.23079809000001</v>
      </c>
      <c r="W213" s="53">
        <v>193.00763841</v>
      </c>
      <c r="X213" s="53">
        <v>197.87954819999999</v>
      </c>
      <c r="Y213" s="53">
        <v>206.21091139999999</v>
      </c>
    </row>
    <row r="214" spans="1:25" s="54" customFormat="1" ht="15.75" x14ac:dyDescent="0.3">
      <c r="A214" s="52" t="s">
        <v>162</v>
      </c>
      <c r="B214" s="53">
        <v>197.78974846</v>
      </c>
      <c r="C214" s="53">
        <v>205.53461948</v>
      </c>
      <c r="D214" s="53">
        <v>210.18260122999999</v>
      </c>
      <c r="E214" s="53">
        <v>209.87453317000001</v>
      </c>
      <c r="F214" s="53">
        <v>209.35455504999999</v>
      </c>
      <c r="G214" s="53">
        <v>212.34098438999999</v>
      </c>
      <c r="H214" s="53">
        <v>217.15773268999999</v>
      </c>
      <c r="I214" s="53">
        <v>209.71519465</v>
      </c>
      <c r="J214" s="53">
        <v>209.45264929999999</v>
      </c>
      <c r="K214" s="53">
        <v>205.95432310000001</v>
      </c>
      <c r="L214" s="53">
        <v>205.61023195999999</v>
      </c>
      <c r="M214" s="53">
        <v>207.47199275</v>
      </c>
      <c r="N214" s="53">
        <v>210.23791833999999</v>
      </c>
      <c r="O214" s="53">
        <v>212.73380075</v>
      </c>
      <c r="P214" s="53">
        <v>214.36581907999999</v>
      </c>
      <c r="Q214" s="53">
        <v>216.27888175000001</v>
      </c>
      <c r="R214" s="53">
        <v>215.05066482000001</v>
      </c>
      <c r="S214" s="53">
        <v>209.80190182999999</v>
      </c>
      <c r="T214" s="53">
        <v>203.46683933</v>
      </c>
      <c r="U214" s="53">
        <v>199.22936879</v>
      </c>
      <c r="V214" s="53">
        <v>202.67076008999999</v>
      </c>
      <c r="W214" s="53">
        <v>204.68434746</v>
      </c>
      <c r="X214" s="53">
        <v>212.40380361000001</v>
      </c>
      <c r="Y214" s="53">
        <v>219.36146879</v>
      </c>
    </row>
    <row r="215" spans="1:25" s="54" customFormat="1" ht="15.75" x14ac:dyDescent="0.3">
      <c r="A215" s="52" t="s">
        <v>163</v>
      </c>
      <c r="B215" s="53">
        <v>225.62591083000001</v>
      </c>
      <c r="C215" s="53">
        <v>233.32502210000001</v>
      </c>
      <c r="D215" s="53">
        <v>240.93001949000001</v>
      </c>
      <c r="E215" s="53">
        <v>242.2410404</v>
      </c>
      <c r="F215" s="53">
        <v>242.33367612999999</v>
      </c>
      <c r="G215" s="53">
        <v>240.30176466</v>
      </c>
      <c r="H215" s="53">
        <v>229.75984008</v>
      </c>
      <c r="I215" s="53">
        <v>219.34711324</v>
      </c>
      <c r="J215" s="53">
        <v>213.45092901000001</v>
      </c>
      <c r="K215" s="53">
        <v>211.37161707999999</v>
      </c>
      <c r="L215" s="53">
        <v>207.55609475</v>
      </c>
      <c r="M215" s="53">
        <v>210.26515823</v>
      </c>
      <c r="N215" s="53">
        <v>212.91189557000001</v>
      </c>
      <c r="O215" s="53">
        <v>214.86345505</v>
      </c>
      <c r="P215" s="53">
        <v>216.13688325999999</v>
      </c>
      <c r="Q215" s="53">
        <v>217.69523959</v>
      </c>
      <c r="R215" s="53">
        <v>217.31992467000001</v>
      </c>
      <c r="S215" s="53">
        <v>214.06508077000001</v>
      </c>
      <c r="T215" s="53">
        <v>206.11510330999999</v>
      </c>
      <c r="U215" s="53">
        <v>203.29166928999999</v>
      </c>
      <c r="V215" s="53">
        <v>206.09267635</v>
      </c>
      <c r="W215" s="53">
        <v>206.94117270999999</v>
      </c>
      <c r="X215" s="53">
        <v>214.6410769</v>
      </c>
      <c r="Y215" s="53">
        <v>216.67648004</v>
      </c>
    </row>
    <row r="216" spans="1:25" s="23" customFormat="1" x14ac:dyDescent="0.2"/>
    <row r="217" spans="1:25" s="23" customFormat="1" x14ac:dyDescent="0.2">
      <c r="A217" s="158" t="s">
        <v>69</v>
      </c>
      <c r="B217" s="211" t="s">
        <v>124</v>
      </c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6"/>
    </row>
    <row r="218" spans="1:25" s="23" customFormat="1" x14ac:dyDescent="0.2">
      <c r="A218" s="159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6.5" customHeight="1" x14ac:dyDescent="0.2">
      <c r="A219" s="50" t="s">
        <v>133</v>
      </c>
      <c r="B219" s="58">
        <v>207.03494305999999</v>
      </c>
      <c r="C219" s="58">
        <v>214.41439991999999</v>
      </c>
      <c r="D219" s="58">
        <v>223.64582159</v>
      </c>
      <c r="E219" s="58">
        <v>222.32729166999999</v>
      </c>
      <c r="F219" s="58">
        <v>221.80100415999999</v>
      </c>
      <c r="G219" s="58">
        <v>222.39616425</v>
      </c>
      <c r="H219" s="58">
        <v>216.95532574999999</v>
      </c>
      <c r="I219" s="58">
        <v>215.16636034000001</v>
      </c>
      <c r="J219" s="58">
        <v>213.19507039999999</v>
      </c>
      <c r="K219" s="58">
        <v>209.55117878999999</v>
      </c>
      <c r="L219" s="58">
        <v>200.45642634000001</v>
      </c>
      <c r="M219" s="58">
        <v>200.33132105000001</v>
      </c>
      <c r="N219" s="58">
        <v>196.28961365999999</v>
      </c>
      <c r="O219" s="58">
        <v>200.77013923999999</v>
      </c>
      <c r="P219" s="58">
        <v>206.94017260999999</v>
      </c>
      <c r="Q219" s="58">
        <v>203.66799700999999</v>
      </c>
      <c r="R219" s="58">
        <v>203.44049770000001</v>
      </c>
      <c r="S219" s="58">
        <v>204.7691567</v>
      </c>
      <c r="T219" s="58">
        <v>199.97963924000001</v>
      </c>
      <c r="U219" s="58">
        <v>190.99224124</v>
      </c>
      <c r="V219" s="58">
        <v>189.78204020000001</v>
      </c>
      <c r="W219" s="58">
        <v>191.80957063</v>
      </c>
      <c r="X219" s="58">
        <v>202.92510730999999</v>
      </c>
      <c r="Y219" s="58">
        <v>213.43424734000001</v>
      </c>
    </row>
    <row r="220" spans="1:25" s="54" customFormat="1" ht="15.75" x14ac:dyDescent="0.3">
      <c r="A220" s="52" t="s">
        <v>134</v>
      </c>
      <c r="B220" s="53">
        <v>219.04055994000001</v>
      </c>
      <c r="C220" s="53">
        <v>230.14735400999999</v>
      </c>
      <c r="D220" s="53">
        <v>239.13290268</v>
      </c>
      <c r="E220" s="53">
        <v>232.93449028000001</v>
      </c>
      <c r="F220" s="53">
        <v>234.17317577</v>
      </c>
      <c r="G220" s="53">
        <v>233.60144894000001</v>
      </c>
      <c r="H220" s="53">
        <v>223.58894769</v>
      </c>
      <c r="I220" s="53">
        <v>205.96478796</v>
      </c>
      <c r="J220" s="53">
        <v>200.41848880000001</v>
      </c>
      <c r="K220" s="53">
        <v>195.06527141000001</v>
      </c>
      <c r="L220" s="53">
        <v>193.03631455999999</v>
      </c>
      <c r="M220" s="53">
        <v>194.51457343999999</v>
      </c>
      <c r="N220" s="53">
        <v>193.19324219000001</v>
      </c>
      <c r="O220" s="53">
        <v>193.40682035</v>
      </c>
      <c r="P220" s="53">
        <v>204.25133887999999</v>
      </c>
      <c r="Q220" s="53">
        <v>203.680837</v>
      </c>
      <c r="R220" s="53">
        <v>204.79811339</v>
      </c>
      <c r="S220" s="53">
        <v>204.73883383</v>
      </c>
      <c r="T220" s="53">
        <v>202.17635713000001</v>
      </c>
      <c r="U220" s="53">
        <v>194.08296953000001</v>
      </c>
      <c r="V220" s="53">
        <v>192.95901047999999</v>
      </c>
      <c r="W220" s="53">
        <v>195.83208024999999</v>
      </c>
      <c r="X220" s="53">
        <v>204.86412709000001</v>
      </c>
      <c r="Y220" s="53">
        <v>216.6008794</v>
      </c>
    </row>
    <row r="221" spans="1:25" s="54" customFormat="1" ht="15.75" x14ac:dyDescent="0.3">
      <c r="A221" s="52" t="s">
        <v>135</v>
      </c>
      <c r="B221" s="53">
        <v>218.24849888</v>
      </c>
      <c r="C221" s="53">
        <v>229.26714064000001</v>
      </c>
      <c r="D221" s="53">
        <v>239.85109666</v>
      </c>
      <c r="E221" s="53">
        <v>238.02975063</v>
      </c>
      <c r="F221" s="53">
        <v>237.36929289</v>
      </c>
      <c r="G221" s="53">
        <v>236.78863226999999</v>
      </c>
      <c r="H221" s="53">
        <v>224.01136471999999</v>
      </c>
      <c r="I221" s="53">
        <v>213.92348104999999</v>
      </c>
      <c r="J221" s="53">
        <v>205.84038172999999</v>
      </c>
      <c r="K221" s="53">
        <v>198.58868898</v>
      </c>
      <c r="L221" s="53">
        <v>196.45869945000001</v>
      </c>
      <c r="M221" s="53">
        <v>196.94748485</v>
      </c>
      <c r="N221" s="53">
        <v>193.10742465000001</v>
      </c>
      <c r="O221" s="53">
        <v>194.34116373000001</v>
      </c>
      <c r="P221" s="53">
        <v>199.39777223999999</v>
      </c>
      <c r="Q221" s="53">
        <v>198.4569319</v>
      </c>
      <c r="R221" s="53">
        <v>199.65348725999999</v>
      </c>
      <c r="S221" s="53">
        <v>199.81404717000001</v>
      </c>
      <c r="T221" s="53">
        <v>197.15357409000001</v>
      </c>
      <c r="U221" s="53">
        <v>191.31371723999999</v>
      </c>
      <c r="V221" s="53">
        <v>190.48519880000001</v>
      </c>
      <c r="W221" s="53">
        <v>194.74595289999999</v>
      </c>
      <c r="X221" s="53">
        <v>202.51058644</v>
      </c>
      <c r="Y221" s="53">
        <v>214.94129898</v>
      </c>
    </row>
    <row r="222" spans="1:25" s="54" customFormat="1" ht="15.75" x14ac:dyDescent="0.3">
      <c r="A222" s="52" t="s">
        <v>136</v>
      </c>
      <c r="B222" s="53">
        <v>201.49827583000001</v>
      </c>
      <c r="C222" s="53">
        <v>211.96987616999999</v>
      </c>
      <c r="D222" s="53">
        <v>223.40686828</v>
      </c>
      <c r="E222" s="53">
        <v>223.60818982000001</v>
      </c>
      <c r="F222" s="53">
        <v>222.48114153</v>
      </c>
      <c r="G222" s="53">
        <v>219.68313685999999</v>
      </c>
      <c r="H222" s="53">
        <v>207.20631121</v>
      </c>
      <c r="I222" s="53">
        <v>192.69411672999999</v>
      </c>
      <c r="J222" s="53">
        <v>188.58014388999999</v>
      </c>
      <c r="K222" s="53">
        <v>182.0908982</v>
      </c>
      <c r="L222" s="53">
        <v>180.28732502</v>
      </c>
      <c r="M222" s="53">
        <v>181.23549488</v>
      </c>
      <c r="N222" s="53">
        <v>179.25419364000001</v>
      </c>
      <c r="O222" s="53">
        <v>180.53113435</v>
      </c>
      <c r="P222" s="53">
        <v>185.18863898000001</v>
      </c>
      <c r="Q222" s="53">
        <v>183.34027520000001</v>
      </c>
      <c r="R222" s="53">
        <v>182.9239183</v>
      </c>
      <c r="S222" s="53">
        <v>184.02710217000001</v>
      </c>
      <c r="T222" s="53">
        <v>180.87867584</v>
      </c>
      <c r="U222" s="53">
        <v>174.33117385</v>
      </c>
      <c r="V222" s="53">
        <v>172.90041079</v>
      </c>
      <c r="W222" s="53">
        <v>176.45668443</v>
      </c>
      <c r="X222" s="53">
        <v>184.83179478</v>
      </c>
      <c r="Y222" s="53">
        <v>196.04383455999999</v>
      </c>
    </row>
    <row r="223" spans="1:25" s="54" customFormat="1" ht="15.75" x14ac:dyDescent="0.3">
      <c r="A223" s="52" t="s">
        <v>137</v>
      </c>
      <c r="B223" s="53">
        <v>207.05968729</v>
      </c>
      <c r="C223" s="53">
        <v>215.95152526000001</v>
      </c>
      <c r="D223" s="53">
        <v>225.04587741</v>
      </c>
      <c r="E223" s="53">
        <v>223.02468648999999</v>
      </c>
      <c r="F223" s="53">
        <v>222.72781036000001</v>
      </c>
      <c r="G223" s="53">
        <v>222.89668614999999</v>
      </c>
      <c r="H223" s="53">
        <v>212.28911252</v>
      </c>
      <c r="I223" s="53">
        <v>201.79092928</v>
      </c>
      <c r="J223" s="53">
        <v>194.06271799000001</v>
      </c>
      <c r="K223" s="53">
        <v>190.04517895999999</v>
      </c>
      <c r="L223" s="53">
        <v>189.81424422000001</v>
      </c>
      <c r="M223" s="53">
        <v>190.29492687999999</v>
      </c>
      <c r="N223" s="53">
        <v>188.03631716000001</v>
      </c>
      <c r="O223" s="53">
        <v>194.14854278999999</v>
      </c>
      <c r="P223" s="53">
        <v>197.90076424</v>
      </c>
      <c r="Q223" s="53">
        <v>197.84019651</v>
      </c>
      <c r="R223" s="53">
        <v>196.76722770999999</v>
      </c>
      <c r="S223" s="53">
        <v>197.24698029999999</v>
      </c>
      <c r="T223" s="53">
        <v>196.57308011000001</v>
      </c>
      <c r="U223" s="53">
        <v>188.44745175</v>
      </c>
      <c r="V223" s="53">
        <v>189.5409631</v>
      </c>
      <c r="W223" s="53">
        <v>188.23222720999999</v>
      </c>
      <c r="X223" s="53">
        <v>195.60822625</v>
      </c>
      <c r="Y223" s="53">
        <v>203.09905677</v>
      </c>
    </row>
    <row r="224" spans="1:25" s="54" customFormat="1" ht="15.75" x14ac:dyDescent="0.3">
      <c r="A224" s="52" t="s">
        <v>138</v>
      </c>
      <c r="B224" s="53">
        <v>197.51484789</v>
      </c>
      <c r="C224" s="53">
        <v>200.48084459</v>
      </c>
      <c r="D224" s="53">
        <v>209.38125733999999</v>
      </c>
      <c r="E224" s="53">
        <v>209.47418044</v>
      </c>
      <c r="F224" s="53">
        <v>209.43575731999999</v>
      </c>
      <c r="G224" s="53">
        <v>208.0027369</v>
      </c>
      <c r="H224" s="53">
        <v>196.99745651000001</v>
      </c>
      <c r="I224" s="53">
        <v>181.80602379000001</v>
      </c>
      <c r="J224" s="53">
        <v>178.43088219000001</v>
      </c>
      <c r="K224" s="53">
        <v>174.59528653000001</v>
      </c>
      <c r="L224" s="53">
        <v>173.69854726</v>
      </c>
      <c r="M224" s="53">
        <v>175.86653398000001</v>
      </c>
      <c r="N224" s="53">
        <v>174.96196264</v>
      </c>
      <c r="O224" s="53">
        <v>175.50037940000001</v>
      </c>
      <c r="P224" s="53">
        <v>179.38896405</v>
      </c>
      <c r="Q224" s="53">
        <v>180.79457631</v>
      </c>
      <c r="R224" s="53">
        <v>181.44925039</v>
      </c>
      <c r="S224" s="53">
        <v>182.81553840999999</v>
      </c>
      <c r="T224" s="53">
        <v>178.97462974000001</v>
      </c>
      <c r="U224" s="53">
        <v>172.36425850000001</v>
      </c>
      <c r="V224" s="53">
        <v>173.25820564</v>
      </c>
      <c r="W224" s="53">
        <v>175.39710020999999</v>
      </c>
      <c r="X224" s="53">
        <v>183.3004368</v>
      </c>
      <c r="Y224" s="53">
        <v>197.28098204</v>
      </c>
    </row>
    <row r="225" spans="1:25" s="54" customFormat="1" ht="15.75" x14ac:dyDescent="0.3">
      <c r="A225" s="52" t="s">
        <v>139</v>
      </c>
      <c r="B225" s="53">
        <v>193.01451374999999</v>
      </c>
      <c r="C225" s="53">
        <v>199.34412180000001</v>
      </c>
      <c r="D225" s="53">
        <v>206.89038934999999</v>
      </c>
      <c r="E225" s="53">
        <v>206.60926107</v>
      </c>
      <c r="F225" s="53">
        <v>205.91749113</v>
      </c>
      <c r="G225" s="53">
        <v>205.86263951000001</v>
      </c>
      <c r="H225" s="53">
        <v>202.31551931000001</v>
      </c>
      <c r="I225" s="53">
        <v>193.63486895</v>
      </c>
      <c r="J225" s="53">
        <v>183.85132601000001</v>
      </c>
      <c r="K225" s="53">
        <v>174.23853847999999</v>
      </c>
      <c r="L225" s="53">
        <v>171.7423919</v>
      </c>
      <c r="M225" s="53">
        <v>171.26425900000001</v>
      </c>
      <c r="N225" s="53">
        <v>173.8104956</v>
      </c>
      <c r="O225" s="53">
        <v>170.71419409999999</v>
      </c>
      <c r="P225" s="53">
        <v>174.74526509</v>
      </c>
      <c r="Q225" s="53">
        <v>172.26242311999999</v>
      </c>
      <c r="R225" s="53">
        <v>173.40078068</v>
      </c>
      <c r="S225" s="53">
        <v>174.79234446999999</v>
      </c>
      <c r="T225" s="53">
        <v>176.30576973000001</v>
      </c>
      <c r="U225" s="53">
        <v>170.97057770000001</v>
      </c>
      <c r="V225" s="53">
        <v>171.83848979000001</v>
      </c>
      <c r="W225" s="53">
        <v>170.07949883000001</v>
      </c>
      <c r="X225" s="53">
        <v>176.16789366</v>
      </c>
      <c r="Y225" s="53">
        <v>188.17261249000001</v>
      </c>
    </row>
    <row r="226" spans="1:25" s="54" customFormat="1" ht="15.75" x14ac:dyDescent="0.3">
      <c r="A226" s="52" t="s">
        <v>140</v>
      </c>
      <c r="B226" s="53">
        <v>195.03897079000001</v>
      </c>
      <c r="C226" s="53">
        <v>203.0440567</v>
      </c>
      <c r="D226" s="53">
        <v>211.75064838</v>
      </c>
      <c r="E226" s="53">
        <v>211.25106178999999</v>
      </c>
      <c r="F226" s="53">
        <v>211.78851999</v>
      </c>
      <c r="G226" s="53">
        <v>214.07653051</v>
      </c>
      <c r="H226" s="53">
        <v>210.42370441</v>
      </c>
      <c r="I226" s="53">
        <v>204.99217537000001</v>
      </c>
      <c r="J226" s="53">
        <v>195.80126150000001</v>
      </c>
      <c r="K226" s="53">
        <v>184.68733116000001</v>
      </c>
      <c r="L226" s="53">
        <v>173.65832777</v>
      </c>
      <c r="M226" s="53">
        <v>172.67317419</v>
      </c>
      <c r="N226" s="53">
        <v>168.66402083</v>
      </c>
      <c r="O226" s="53">
        <v>171.88184996000001</v>
      </c>
      <c r="P226" s="53">
        <v>177.10699220000001</v>
      </c>
      <c r="Q226" s="53">
        <v>182.52627389</v>
      </c>
      <c r="R226" s="53">
        <v>181.64869873999999</v>
      </c>
      <c r="S226" s="53">
        <v>182.49223348999999</v>
      </c>
      <c r="T226" s="53">
        <v>178.12453729999999</v>
      </c>
      <c r="U226" s="53">
        <v>171.07965949000001</v>
      </c>
      <c r="V226" s="53">
        <v>171.41428006999999</v>
      </c>
      <c r="W226" s="53">
        <v>173.76070682</v>
      </c>
      <c r="X226" s="53">
        <v>179.58220298000001</v>
      </c>
      <c r="Y226" s="53">
        <v>196.86086703000001</v>
      </c>
    </row>
    <row r="227" spans="1:25" s="54" customFormat="1" ht="15.75" x14ac:dyDescent="0.3">
      <c r="A227" s="52" t="s">
        <v>141</v>
      </c>
      <c r="B227" s="53">
        <v>205.7436472</v>
      </c>
      <c r="C227" s="53">
        <v>219.1690572</v>
      </c>
      <c r="D227" s="53">
        <v>230.56539821999999</v>
      </c>
      <c r="E227" s="53">
        <v>245.05987572000001</v>
      </c>
      <c r="F227" s="53">
        <v>240.54060609999999</v>
      </c>
      <c r="G227" s="53">
        <v>238.74540880999999</v>
      </c>
      <c r="H227" s="53">
        <v>225.04908692999999</v>
      </c>
      <c r="I227" s="53">
        <v>206.55847691</v>
      </c>
      <c r="J227" s="53">
        <v>197.83974731999999</v>
      </c>
      <c r="K227" s="53">
        <v>192.86441588</v>
      </c>
      <c r="L227" s="53">
        <v>190.90585388</v>
      </c>
      <c r="M227" s="53">
        <v>193.12524507000001</v>
      </c>
      <c r="N227" s="53">
        <v>191.58107568</v>
      </c>
      <c r="O227" s="53">
        <v>190.55812327000001</v>
      </c>
      <c r="P227" s="53">
        <v>196.87643066999999</v>
      </c>
      <c r="Q227" s="53">
        <v>193.74451452</v>
      </c>
      <c r="R227" s="53">
        <v>193.78174485</v>
      </c>
      <c r="S227" s="53">
        <v>196.33348595000001</v>
      </c>
      <c r="T227" s="53">
        <v>192.34074962</v>
      </c>
      <c r="U227" s="53">
        <v>185.54190955000001</v>
      </c>
      <c r="V227" s="53">
        <v>186.05948063</v>
      </c>
      <c r="W227" s="53">
        <v>188.39751509999999</v>
      </c>
      <c r="X227" s="53">
        <v>197.50830495</v>
      </c>
      <c r="Y227" s="53">
        <v>205.49797495999999</v>
      </c>
    </row>
    <row r="228" spans="1:25" s="54" customFormat="1" ht="15.75" x14ac:dyDescent="0.3">
      <c r="A228" s="52" t="s">
        <v>142</v>
      </c>
      <c r="B228" s="53">
        <v>214.2486806</v>
      </c>
      <c r="C228" s="53">
        <v>221.30329215</v>
      </c>
      <c r="D228" s="53">
        <v>230.12596411999999</v>
      </c>
      <c r="E228" s="53">
        <v>228.31010282</v>
      </c>
      <c r="F228" s="53">
        <v>228.69130437999999</v>
      </c>
      <c r="G228" s="53">
        <v>225.90737808</v>
      </c>
      <c r="H228" s="53">
        <v>217.45654948000001</v>
      </c>
      <c r="I228" s="53">
        <v>207.91284426000001</v>
      </c>
      <c r="J228" s="53">
        <v>199.13472088</v>
      </c>
      <c r="K228" s="53">
        <v>191.75794049999999</v>
      </c>
      <c r="L228" s="53">
        <v>191.00505369999999</v>
      </c>
      <c r="M228" s="53">
        <v>192.95192535999999</v>
      </c>
      <c r="N228" s="53">
        <v>192.41323416</v>
      </c>
      <c r="O228" s="53">
        <v>194.80660344</v>
      </c>
      <c r="P228" s="53">
        <v>198.76093614999999</v>
      </c>
      <c r="Q228" s="53">
        <v>197.13402335000001</v>
      </c>
      <c r="R228" s="53">
        <v>197.45458371999999</v>
      </c>
      <c r="S228" s="53">
        <v>196.68011609999999</v>
      </c>
      <c r="T228" s="53">
        <v>193.42986962000001</v>
      </c>
      <c r="U228" s="53">
        <v>186.57642003999999</v>
      </c>
      <c r="V228" s="53">
        <v>185.74431597</v>
      </c>
      <c r="W228" s="53">
        <v>188.40145486</v>
      </c>
      <c r="X228" s="53">
        <v>197.85567159999999</v>
      </c>
      <c r="Y228" s="53">
        <v>207.90835776</v>
      </c>
    </row>
    <row r="229" spans="1:25" s="54" customFormat="1" ht="15.75" x14ac:dyDescent="0.3">
      <c r="A229" s="52" t="s">
        <v>143</v>
      </c>
      <c r="B229" s="53">
        <v>212.65746099</v>
      </c>
      <c r="C229" s="53">
        <v>220.67060537</v>
      </c>
      <c r="D229" s="53">
        <v>227.88254411</v>
      </c>
      <c r="E229" s="53">
        <v>227.77964807000001</v>
      </c>
      <c r="F229" s="53">
        <v>226.51207485</v>
      </c>
      <c r="G229" s="53">
        <v>226.38637890000001</v>
      </c>
      <c r="H229" s="53">
        <v>215.35378908999999</v>
      </c>
      <c r="I229" s="53">
        <v>203.87536276</v>
      </c>
      <c r="J229" s="53">
        <v>197.43161584999999</v>
      </c>
      <c r="K229" s="53">
        <v>192.45697286000001</v>
      </c>
      <c r="L229" s="53">
        <v>193.48301760999999</v>
      </c>
      <c r="M229" s="53">
        <v>193.24176792</v>
      </c>
      <c r="N229" s="53">
        <v>193.30720787999999</v>
      </c>
      <c r="O229" s="53">
        <v>194.35898209000001</v>
      </c>
      <c r="P229" s="53">
        <v>199.31119848</v>
      </c>
      <c r="Q229" s="53">
        <v>197.93169710000001</v>
      </c>
      <c r="R229" s="53">
        <v>198.06236053999999</v>
      </c>
      <c r="S229" s="53">
        <v>198.77947605</v>
      </c>
      <c r="T229" s="53">
        <v>194.95359385</v>
      </c>
      <c r="U229" s="53">
        <v>187.71606994999999</v>
      </c>
      <c r="V229" s="53">
        <v>187.04735341</v>
      </c>
      <c r="W229" s="53">
        <v>188.81030939999999</v>
      </c>
      <c r="X229" s="53">
        <v>197.80741312999999</v>
      </c>
      <c r="Y229" s="53">
        <v>207.76054958</v>
      </c>
    </row>
    <row r="230" spans="1:25" s="54" customFormat="1" ht="15.75" x14ac:dyDescent="0.3">
      <c r="A230" s="52" t="s">
        <v>144</v>
      </c>
      <c r="B230" s="53">
        <v>215.36899729999999</v>
      </c>
      <c r="C230" s="53">
        <v>222.90995912</v>
      </c>
      <c r="D230" s="53">
        <v>230.65263769000001</v>
      </c>
      <c r="E230" s="53">
        <v>230.18426500000001</v>
      </c>
      <c r="F230" s="53">
        <v>229.56605966999999</v>
      </c>
      <c r="G230" s="53">
        <v>227.95002409</v>
      </c>
      <c r="H230" s="53">
        <v>216.96728492</v>
      </c>
      <c r="I230" s="53">
        <v>205.21477802000001</v>
      </c>
      <c r="J230" s="53">
        <v>201.46917181000001</v>
      </c>
      <c r="K230" s="53">
        <v>196.16666542999999</v>
      </c>
      <c r="L230" s="53">
        <v>196.38154609</v>
      </c>
      <c r="M230" s="53">
        <v>197.23278349</v>
      </c>
      <c r="N230" s="53">
        <v>197.69396221</v>
      </c>
      <c r="O230" s="53">
        <v>201.51900979000001</v>
      </c>
      <c r="P230" s="53">
        <v>205.19110308</v>
      </c>
      <c r="Q230" s="53">
        <v>203.30360902000001</v>
      </c>
      <c r="R230" s="53">
        <v>204.75258296999999</v>
      </c>
      <c r="S230" s="53">
        <v>204.60876771</v>
      </c>
      <c r="T230" s="53">
        <v>198.65695196999999</v>
      </c>
      <c r="U230" s="53">
        <v>190.71130651999999</v>
      </c>
      <c r="V230" s="53">
        <v>189.61411311000001</v>
      </c>
      <c r="W230" s="53">
        <v>192.23622237000001</v>
      </c>
      <c r="X230" s="53">
        <v>200.49208049000001</v>
      </c>
      <c r="Y230" s="53">
        <v>208.14151452999999</v>
      </c>
    </row>
    <row r="231" spans="1:25" s="54" customFormat="1" ht="15.75" x14ac:dyDescent="0.3">
      <c r="A231" s="52" t="s">
        <v>145</v>
      </c>
      <c r="B231" s="53">
        <v>209.08688240000001</v>
      </c>
      <c r="C231" s="53">
        <v>213.31419725999999</v>
      </c>
      <c r="D231" s="53">
        <v>221.58563706999999</v>
      </c>
      <c r="E231" s="53">
        <v>222.33373684</v>
      </c>
      <c r="F231" s="53">
        <v>222.10822442</v>
      </c>
      <c r="G231" s="53">
        <v>219.85408824999999</v>
      </c>
      <c r="H231" s="53">
        <v>207.975266</v>
      </c>
      <c r="I231" s="53">
        <v>195.54771736999999</v>
      </c>
      <c r="J231" s="53">
        <v>192.33451563</v>
      </c>
      <c r="K231" s="53">
        <v>188.98707458999999</v>
      </c>
      <c r="L231" s="53">
        <v>190.40735828000001</v>
      </c>
      <c r="M231" s="53">
        <v>188.54024153</v>
      </c>
      <c r="N231" s="53">
        <v>190.04484260000001</v>
      </c>
      <c r="O231" s="53">
        <v>192.47774167</v>
      </c>
      <c r="P231" s="53">
        <v>199.24156969000001</v>
      </c>
      <c r="Q231" s="53">
        <v>198.15697667000001</v>
      </c>
      <c r="R231" s="53">
        <v>198.66091434000001</v>
      </c>
      <c r="S231" s="53">
        <v>200.13640720999999</v>
      </c>
      <c r="T231" s="53">
        <v>195.11250135</v>
      </c>
      <c r="U231" s="53">
        <v>183.38059272999999</v>
      </c>
      <c r="V231" s="53">
        <v>182.06125904000001</v>
      </c>
      <c r="W231" s="53">
        <v>183.41363490000001</v>
      </c>
      <c r="X231" s="53">
        <v>192.04180855000001</v>
      </c>
      <c r="Y231" s="53">
        <v>209.69461935000001</v>
      </c>
    </row>
    <row r="232" spans="1:25" s="54" customFormat="1" ht="15.75" x14ac:dyDescent="0.3">
      <c r="A232" s="52" t="s">
        <v>146</v>
      </c>
      <c r="B232" s="53">
        <v>188.86025008999999</v>
      </c>
      <c r="C232" s="53">
        <v>193.88760524</v>
      </c>
      <c r="D232" s="53">
        <v>200.19074090000001</v>
      </c>
      <c r="E232" s="53">
        <v>202.76995855999999</v>
      </c>
      <c r="F232" s="53">
        <v>202.49712862999999</v>
      </c>
      <c r="G232" s="53">
        <v>199.5067842</v>
      </c>
      <c r="H232" s="53">
        <v>194.14495632000001</v>
      </c>
      <c r="I232" s="53">
        <v>186.05898022</v>
      </c>
      <c r="J232" s="53">
        <v>179.99185725000001</v>
      </c>
      <c r="K232" s="53">
        <v>178.08230143</v>
      </c>
      <c r="L232" s="53">
        <v>173.62798294000001</v>
      </c>
      <c r="M232" s="53">
        <v>174.02229319</v>
      </c>
      <c r="N232" s="53">
        <v>172.10932654999999</v>
      </c>
      <c r="O232" s="53">
        <v>175.70206836</v>
      </c>
      <c r="P232" s="53">
        <v>180.08415318999999</v>
      </c>
      <c r="Q232" s="53">
        <v>180.27791565000001</v>
      </c>
      <c r="R232" s="53">
        <v>179.90285317999999</v>
      </c>
      <c r="S232" s="53">
        <v>178.82409036000001</v>
      </c>
      <c r="T232" s="53">
        <v>173.80406038000001</v>
      </c>
      <c r="U232" s="53">
        <v>171.10059552999999</v>
      </c>
      <c r="V232" s="53">
        <v>170.84668701000001</v>
      </c>
      <c r="W232" s="53">
        <v>173.68310597999999</v>
      </c>
      <c r="X232" s="53">
        <v>180.86884481999999</v>
      </c>
      <c r="Y232" s="53">
        <v>186.59954329999999</v>
      </c>
    </row>
    <row r="233" spans="1:25" s="54" customFormat="1" ht="15.75" x14ac:dyDescent="0.3">
      <c r="A233" s="52" t="s">
        <v>147</v>
      </c>
      <c r="B233" s="53">
        <v>197.14497502</v>
      </c>
      <c r="C233" s="53">
        <v>204.84730579999999</v>
      </c>
      <c r="D233" s="53">
        <v>209.62148110000001</v>
      </c>
      <c r="E233" s="53">
        <v>208.84424075999999</v>
      </c>
      <c r="F233" s="53">
        <v>209.36104216000001</v>
      </c>
      <c r="G233" s="53">
        <v>210.32278625000001</v>
      </c>
      <c r="H233" s="53">
        <v>204.83222329</v>
      </c>
      <c r="I233" s="53">
        <v>200.78981440999999</v>
      </c>
      <c r="J233" s="53">
        <v>192.06291637999999</v>
      </c>
      <c r="K233" s="53">
        <v>183.62869026999999</v>
      </c>
      <c r="L233" s="53">
        <v>181.05654214</v>
      </c>
      <c r="M233" s="53">
        <v>181.76882001999999</v>
      </c>
      <c r="N233" s="53">
        <v>178.63985277</v>
      </c>
      <c r="O233" s="53">
        <v>182.81971741999999</v>
      </c>
      <c r="P233" s="53">
        <v>185.25726761000001</v>
      </c>
      <c r="Q233" s="53">
        <v>184.56395254</v>
      </c>
      <c r="R233" s="53">
        <v>184.86384569000001</v>
      </c>
      <c r="S233" s="53">
        <v>184.91116821</v>
      </c>
      <c r="T233" s="53">
        <v>180.42867217</v>
      </c>
      <c r="U233" s="53">
        <v>172.88729266000001</v>
      </c>
      <c r="V233" s="53">
        <v>172.82116507000001</v>
      </c>
      <c r="W233" s="53">
        <v>174.76527254999999</v>
      </c>
      <c r="X233" s="53">
        <v>181.94126464000001</v>
      </c>
      <c r="Y233" s="53">
        <v>191.72462608000001</v>
      </c>
    </row>
    <row r="234" spans="1:25" s="54" customFormat="1" ht="15.75" x14ac:dyDescent="0.3">
      <c r="A234" s="52" t="s">
        <v>148</v>
      </c>
      <c r="B234" s="53">
        <v>198.62422989000001</v>
      </c>
      <c r="C234" s="53">
        <v>208.08657868</v>
      </c>
      <c r="D234" s="53">
        <v>217.65035477000001</v>
      </c>
      <c r="E234" s="53">
        <v>221.37235501999999</v>
      </c>
      <c r="F234" s="53">
        <v>221.46158137</v>
      </c>
      <c r="G234" s="53">
        <v>220.65132588</v>
      </c>
      <c r="H234" s="53">
        <v>209.52061695</v>
      </c>
      <c r="I234" s="53">
        <v>199.63498809999999</v>
      </c>
      <c r="J234" s="53">
        <v>194.10051271</v>
      </c>
      <c r="K234" s="53">
        <v>190.69763477999999</v>
      </c>
      <c r="L234" s="53">
        <v>190.49679918000001</v>
      </c>
      <c r="M234" s="53">
        <v>191.11172332999999</v>
      </c>
      <c r="N234" s="53">
        <v>190.70182729000001</v>
      </c>
      <c r="O234" s="53">
        <v>192.02457895000001</v>
      </c>
      <c r="P234" s="53">
        <v>195.35833131000001</v>
      </c>
      <c r="Q234" s="53">
        <v>193.19846387999999</v>
      </c>
      <c r="R234" s="53">
        <v>193.50151686999999</v>
      </c>
      <c r="S234" s="53">
        <v>194.90616874</v>
      </c>
      <c r="T234" s="53">
        <v>189.65652847000001</v>
      </c>
      <c r="U234" s="53">
        <v>182.91071631</v>
      </c>
      <c r="V234" s="53">
        <v>185.60612347</v>
      </c>
      <c r="W234" s="53">
        <v>187.94749562999999</v>
      </c>
      <c r="X234" s="53">
        <v>193.32298595</v>
      </c>
      <c r="Y234" s="53">
        <v>201.01538414999999</v>
      </c>
    </row>
    <row r="235" spans="1:25" s="54" customFormat="1" ht="15.75" x14ac:dyDescent="0.3">
      <c r="A235" s="52" t="s">
        <v>149</v>
      </c>
      <c r="B235" s="53">
        <v>216.97139863999999</v>
      </c>
      <c r="C235" s="53">
        <v>224.299601</v>
      </c>
      <c r="D235" s="53">
        <v>232.34453274000001</v>
      </c>
      <c r="E235" s="53">
        <v>228.15986778999999</v>
      </c>
      <c r="F235" s="53">
        <v>228.62312650000001</v>
      </c>
      <c r="G235" s="53">
        <v>230.11771136999999</v>
      </c>
      <c r="H235" s="53">
        <v>218.49383137999999</v>
      </c>
      <c r="I235" s="53">
        <v>206.53829762999999</v>
      </c>
      <c r="J235" s="53">
        <v>199.45858154000001</v>
      </c>
      <c r="K235" s="53">
        <v>195.45606258999999</v>
      </c>
      <c r="L235" s="53">
        <v>194.964361</v>
      </c>
      <c r="M235" s="53">
        <v>196.32394525000001</v>
      </c>
      <c r="N235" s="53">
        <v>195.54931895000001</v>
      </c>
      <c r="O235" s="53">
        <v>197.65132804000001</v>
      </c>
      <c r="P235" s="53">
        <v>201.09835530000001</v>
      </c>
      <c r="Q235" s="53">
        <v>196.24104765000001</v>
      </c>
      <c r="R235" s="53">
        <v>195.91076991</v>
      </c>
      <c r="S235" s="53">
        <v>198.55065848000001</v>
      </c>
      <c r="T235" s="53">
        <v>193.74253582</v>
      </c>
      <c r="U235" s="53">
        <v>187.93080376</v>
      </c>
      <c r="V235" s="53">
        <v>188.32431109999999</v>
      </c>
      <c r="W235" s="53">
        <v>191.09795102000001</v>
      </c>
      <c r="X235" s="53">
        <v>197.9081463</v>
      </c>
      <c r="Y235" s="53">
        <v>206.59642052999999</v>
      </c>
    </row>
    <row r="236" spans="1:25" s="54" customFormat="1" ht="15.75" x14ac:dyDescent="0.3">
      <c r="A236" s="52" t="s">
        <v>150</v>
      </c>
      <c r="B236" s="53">
        <v>218.49582138</v>
      </c>
      <c r="C236" s="53">
        <v>225.03744560999999</v>
      </c>
      <c r="D236" s="53">
        <v>233.62854485</v>
      </c>
      <c r="E236" s="53">
        <v>233.45102838</v>
      </c>
      <c r="F236" s="53">
        <v>233.09520175</v>
      </c>
      <c r="G236" s="53">
        <v>231.60680113000001</v>
      </c>
      <c r="H236" s="53">
        <v>220.36883406000001</v>
      </c>
      <c r="I236" s="53">
        <v>210.51321970000001</v>
      </c>
      <c r="J236" s="53">
        <v>204.39041180000001</v>
      </c>
      <c r="K236" s="53">
        <v>192.15866256000001</v>
      </c>
      <c r="L236" s="53">
        <v>193.52185166000001</v>
      </c>
      <c r="M236" s="53">
        <v>195.27587143</v>
      </c>
      <c r="N236" s="53">
        <v>197.84260671999999</v>
      </c>
      <c r="O236" s="53">
        <v>198.8254752</v>
      </c>
      <c r="P236" s="53">
        <v>200.52205236</v>
      </c>
      <c r="Q236" s="53">
        <v>196.14646048</v>
      </c>
      <c r="R236" s="53">
        <v>197.4609337</v>
      </c>
      <c r="S236" s="53">
        <v>198.07737341000001</v>
      </c>
      <c r="T236" s="53">
        <v>200.65872517</v>
      </c>
      <c r="U236" s="53">
        <v>194.91621108000001</v>
      </c>
      <c r="V236" s="53">
        <v>195.95871505</v>
      </c>
      <c r="W236" s="53">
        <v>199.27779877</v>
      </c>
      <c r="X236" s="53">
        <v>205.99248560000001</v>
      </c>
      <c r="Y236" s="53">
        <v>210.92782928</v>
      </c>
    </row>
    <row r="237" spans="1:25" s="54" customFormat="1" ht="15.75" x14ac:dyDescent="0.3">
      <c r="A237" s="52" t="s">
        <v>151</v>
      </c>
      <c r="B237" s="53">
        <v>213.43749002999999</v>
      </c>
      <c r="C237" s="53">
        <v>220.11240298000001</v>
      </c>
      <c r="D237" s="53">
        <v>227.23360546000001</v>
      </c>
      <c r="E237" s="53">
        <v>222.80349903000001</v>
      </c>
      <c r="F237" s="53">
        <v>221.85388316000001</v>
      </c>
      <c r="G237" s="53">
        <v>224.89290449000001</v>
      </c>
      <c r="H237" s="53">
        <v>214.81724560000001</v>
      </c>
      <c r="I237" s="53">
        <v>205.50700302999999</v>
      </c>
      <c r="J237" s="53">
        <v>198.09595303</v>
      </c>
      <c r="K237" s="53">
        <v>186.08206924000001</v>
      </c>
      <c r="L237" s="53">
        <v>185.92429139999999</v>
      </c>
      <c r="M237" s="53">
        <v>188.81773412999999</v>
      </c>
      <c r="N237" s="53">
        <v>190.69063421999999</v>
      </c>
      <c r="O237" s="53">
        <v>193.12536573</v>
      </c>
      <c r="P237" s="53">
        <v>197.10541841</v>
      </c>
      <c r="Q237" s="53">
        <v>199.27761545000001</v>
      </c>
      <c r="R237" s="53">
        <v>200.64014838</v>
      </c>
      <c r="S237" s="53">
        <v>199.68980988999999</v>
      </c>
      <c r="T237" s="53">
        <v>199.51197500999999</v>
      </c>
      <c r="U237" s="53">
        <v>193.20554005</v>
      </c>
      <c r="V237" s="53">
        <v>194.23274511</v>
      </c>
      <c r="W237" s="53">
        <v>197.12702222999999</v>
      </c>
      <c r="X237" s="53">
        <v>204.64378901000001</v>
      </c>
      <c r="Y237" s="53">
        <v>213.24177879000001</v>
      </c>
    </row>
    <row r="238" spans="1:25" s="54" customFormat="1" ht="15.75" x14ac:dyDescent="0.3">
      <c r="A238" s="52" t="s">
        <v>152</v>
      </c>
      <c r="B238" s="53">
        <v>218.26882308</v>
      </c>
      <c r="C238" s="53">
        <v>227.19289391999999</v>
      </c>
      <c r="D238" s="53">
        <v>233.13117015</v>
      </c>
      <c r="E238" s="53">
        <v>230.01231436</v>
      </c>
      <c r="F238" s="53">
        <v>229.99822313000001</v>
      </c>
      <c r="G238" s="53">
        <v>230.17960812999999</v>
      </c>
      <c r="H238" s="53">
        <v>219.96987596</v>
      </c>
      <c r="I238" s="53">
        <v>209.83049187</v>
      </c>
      <c r="J238" s="53">
        <v>201.20847823</v>
      </c>
      <c r="K238" s="53">
        <v>198.22084308000001</v>
      </c>
      <c r="L238" s="53">
        <v>195.75829067999999</v>
      </c>
      <c r="M238" s="53">
        <v>197.64387970000001</v>
      </c>
      <c r="N238" s="53">
        <v>199.91348246000001</v>
      </c>
      <c r="O238" s="53">
        <v>198.93816451000001</v>
      </c>
      <c r="P238" s="53">
        <v>204.91411907</v>
      </c>
      <c r="Q238" s="53">
        <v>201.62568841000001</v>
      </c>
      <c r="R238" s="53">
        <v>205.63034802999999</v>
      </c>
      <c r="S238" s="53">
        <v>206.64318592000001</v>
      </c>
      <c r="T238" s="53">
        <v>197.62520373000001</v>
      </c>
      <c r="U238" s="53">
        <v>192.85560828999999</v>
      </c>
      <c r="V238" s="53">
        <v>195.57811093000001</v>
      </c>
      <c r="W238" s="53">
        <v>200.16584517999999</v>
      </c>
      <c r="X238" s="53">
        <v>207.43097566</v>
      </c>
      <c r="Y238" s="53">
        <v>207.60413467999999</v>
      </c>
    </row>
    <row r="239" spans="1:25" s="54" customFormat="1" ht="15.75" x14ac:dyDescent="0.3">
      <c r="A239" s="52" t="s">
        <v>153</v>
      </c>
      <c r="B239" s="53">
        <v>214.07032959</v>
      </c>
      <c r="C239" s="53">
        <v>217.86070405999999</v>
      </c>
      <c r="D239" s="53">
        <v>224.28470727000001</v>
      </c>
      <c r="E239" s="53">
        <v>224.15202531</v>
      </c>
      <c r="F239" s="53">
        <v>224.62143703999999</v>
      </c>
      <c r="G239" s="53">
        <v>221.00182201999999</v>
      </c>
      <c r="H239" s="53">
        <v>217.17383763000001</v>
      </c>
      <c r="I239" s="53">
        <v>207.10528755000001</v>
      </c>
      <c r="J239" s="53">
        <v>201.18538699000001</v>
      </c>
      <c r="K239" s="53">
        <v>194.44401281</v>
      </c>
      <c r="L239" s="53">
        <v>191.07870346000001</v>
      </c>
      <c r="M239" s="53">
        <v>192.00450327999999</v>
      </c>
      <c r="N239" s="53">
        <v>191.04371927</v>
      </c>
      <c r="O239" s="53">
        <v>193.26579957000001</v>
      </c>
      <c r="P239" s="53">
        <v>197.44262161</v>
      </c>
      <c r="Q239" s="53">
        <v>195.19048817999999</v>
      </c>
      <c r="R239" s="53">
        <v>195.7711285</v>
      </c>
      <c r="S239" s="53">
        <v>196.25326261000001</v>
      </c>
      <c r="T239" s="53">
        <v>190.11398298</v>
      </c>
      <c r="U239" s="53">
        <v>184.85029198999999</v>
      </c>
      <c r="V239" s="53">
        <v>186.10773205000001</v>
      </c>
      <c r="W239" s="53">
        <v>189.66558861999999</v>
      </c>
      <c r="X239" s="53">
        <v>195.24541682</v>
      </c>
      <c r="Y239" s="53">
        <v>200.68928235999999</v>
      </c>
    </row>
    <row r="240" spans="1:25" s="54" customFormat="1" ht="15.75" x14ac:dyDescent="0.3">
      <c r="A240" s="52" t="s">
        <v>154</v>
      </c>
      <c r="B240" s="53">
        <v>210.85737576</v>
      </c>
      <c r="C240" s="53">
        <v>218.6095037</v>
      </c>
      <c r="D240" s="53">
        <v>222.54763955999999</v>
      </c>
      <c r="E240" s="53">
        <v>222.98102263000001</v>
      </c>
      <c r="F240" s="53">
        <v>221.98099268999999</v>
      </c>
      <c r="G240" s="53">
        <v>222.27824167</v>
      </c>
      <c r="H240" s="53">
        <v>218.37148210000001</v>
      </c>
      <c r="I240" s="53">
        <v>215.36269637999999</v>
      </c>
      <c r="J240" s="53">
        <v>202.86039830000001</v>
      </c>
      <c r="K240" s="53">
        <v>193.28973417</v>
      </c>
      <c r="L240" s="53">
        <v>191.02654637000001</v>
      </c>
      <c r="M240" s="53">
        <v>191.40095127000001</v>
      </c>
      <c r="N240" s="53">
        <v>190.86629472999999</v>
      </c>
      <c r="O240" s="53">
        <v>193.56047599999999</v>
      </c>
      <c r="P240" s="53">
        <v>197.06454184</v>
      </c>
      <c r="Q240" s="53">
        <v>195.11866620999999</v>
      </c>
      <c r="R240" s="53">
        <v>195.35625716000001</v>
      </c>
      <c r="S240" s="53">
        <v>194.80746651000001</v>
      </c>
      <c r="T240" s="53">
        <v>188.59271376000001</v>
      </c>
      <c r="U240" s="53">
        <v>182.83342472999999</v>
      </c>
      <c r="V240" s="53">
        <v>184.97109399000001</v>
      </c>
      <c r="W240" s="53">
        <v>188.20971370000001</v>
      </c>
      <c r="X240" s="53">
        <v>195.25513662</v>
      </c>
      <c r="Y240" s="53">
        <v>203.21000101999999</v>
      </c>
    </row>
    <row r="241" spans="1:25" s="54" customFormat="1" ht="15.75" x14ac:dyDescent="0.3">
      <c r="A241" s="52" t="s">
        <v>155</v>
      </c>
      <c r="B241" s="53">
        <v>217.49162028000001</v>
      </c>
      <c r="C241" s="53">
        <v>225.08642419</v>
      </c>
      <c r="D241" s="53">
        <v>232.49299289999999</v>
      </c>
      <c r="E241" s="53">
        <v>236.85623654</v>
      </c>
      <c r="F241" s="53">
        <v>234.89279347999999</v>
      </c>
      <c r="G241" s="53">
        <v>227.44049501999999</v>
      </c>
      <c r="H241" s="53">
        <v>214.9481342</v>
      </c>
      <c r="I241" s="53">
        <v>205.21297680999999</v>
      </c>
      <c r="J241" s="53">
        <v>198.98315325999999</v>
      </c>
      <c r="K241" s="53">
        <v>193.47509651999999</v>
      </c>
      <c r="L241" s="53">
        <v>186.41416950000001</v>
      </c>
      <c r="M241" s="53">
        <v>187.46152398999999</v>
      </c>
      <c r="N241" s="53">
        <v>187.15693856999999</v>
      </c>
      <c r="O241" s="53">
        <v>188.80948473999999</v>
      </c>
      <c r="P241" s="53">
        <v>193.77564962</v>
      </c>
      <c r="Q241" s="53">
        <v>192.89356093000001</v>
      </c>
      <c r="R241" s="53">
        <v>197.05769240999999</v>
      </c>
      <c r="S241" s="53">
        <v>196.58219754000001</v>
      </c>
      <c r="T241" s="53">
        <v>187.83225464</v>
      </c>
      <c r="U241" s="53">
        <v>183.27530496</v>
      </c>
      <c r="V241" s="53">
        <v>185.9192032</v>
      </c>
      <c r="W241" s="53">
        <v>188.11132888</v>
      </c>
      <c r="X241" s="53">
        <v>196.01002310000001</v>
      </c>
      <c r="Y241" s="53">
        <v>202.27992053</v>
      </c>
    </row>
    <row r="242" spans="1:25" s="54" customFormat="1" ht="15.75" x14ac:dyDescent="0.3">
      <c r="A242" s="52" t="s">
        <v>156</v>
      </c>
      <c r="B242" s="53">
        <v>215.30805348000001</v>
      </c>
      <c r="C242" s="53">
        <v>223.16386592000001</v>
      </c>
      <c r="D242" s="53">
        <v>232.07582244</v>
      </c>
      <c r="E242" s="53">
        <v>231.92700948000001</v>
      </c>
      <c r="F242" s="53">
        <v>226.92390807000001</v>
      </c>
      <c r="G242" s="53">
        <v>221.33581520999999</v>
      </c>
      <c r="H242" s="53">
        <v>217.10102208000001</v>
      </c>
      <c r="I242" s="53">
        <v>208.39316574</v>
      </c>
      <c r="J242" s="53">
        <v>204.02571068</v>
      </c>
      <c r="K242" s="53">
        <v>197.47391783</v>
      </c>
      <c r="L242" s="53">
        <v>196.23089680999999</v>
      </c>
      <c r="M242" s="53">
        <v>197.58178763999999</v>
      </c>
      <c r="N242" s="53">
        <v>196.35987406000001</v>
      </c>
      <c r="O242" s="53">
        <v>197.95080117000001</v>
      </c>
      <c r="P242" s="53">
        <v>202.57065458</v>
      </c>
      <c r="Q242" s="53">
        <v>201.07711332</v>
      </c>
      <c r="R242" s="53">
        <v>202.77926109000001</v>
      </c>
      <c r="S242" s="53">
        <v>200.77266945</v>
      </c>
      <c r="T242" s="53">
        <v>192.04498215999999</v>
      </c>
      <c r="U242" s="53">
        <v>189.89224024999999</v>
      </c>
      <c r="V242" s="53">
        <v>191.22094131</v>
      </c>
      <c r="W242" s="53">
        <v>192.03283378</v>
      </c>
      <c r="X242" s="53">
        <v>198.85986384</v>
      </c>
      <c r="Y242" s="53">
        <v>205.27419356999999</v>
      </c>
    </row>
    <row r="243" spans="1:25" s="54" customFormat="1" ht="15.75" x14ac:dyDescent="0.3">
      <c r="A243" s="52" t="s">
        <v>157</v>
      </c>
      <c r="B243" s="53">
        <v>200.92262210999999</v>
      </c>
      <c r="C243" s="53">
        <v>207.27594334</v>
      </c>
      <c r="D243" s="53">
        <v>215.59265672000001</v>
      </c>
      <c r="E243" s="53">
        <v>215.08683930000001</v>
      </c>
      <c r="F243" s="53">
        <v>215.06101968999999</v>
      </c>
      <c r="G243" s="53">
        <v>213.75718268</v>
      </c>
      <c r="H243" s="53">
        <v>203.64569438999999</v>
      </c>
      <c r="I243" s="53">
        <v>192.67267998</v>
      </c>
      <c r="J243" s="53">
        <v>186.07720843000001</v>
      </c>
      <c r="K243" s="53">
        <v>181.20777687</v>
      </c>
      <c r="L243" s="53">
        <v>181.44376052000001</v>
      </c>
      <c r="M243" s="53">
        <v>182.26230620999999</v>
      </c>
      <c r="N243" s="53">
        <v>184.72747297999999</v>
      </c>
      <c r="O243" s="53">
        <v>186.50622641000001</v>
      </c>
      <c r="P243" s="53">
        <v>187.91896947000001</v>
      </c>
      <c r="Q243" s="53">
        <v>188.91870853</v>
      </c>
      <c r="R243" s="53">
        <v>190.97751185999999</v>
      </c>
      <c r="S243" s="53">
        <v>186.57191624999999</v>
      </c>
      <c r="T243" s="53">
        <v>178.49736315999999</v>
      </c>
      <c r="U243" s="53">
        <v>175.07702282</v>
      </c>
      <c r="V243" s="53">
        <v>177.50143793999999</v>
      </c>
      <c r="W243" s="53">
        <v>179.31038537000001</v>
      </c>
      <c r="X243" s="53">
        <v>186.49450408000001</v>
      </c>
      <c r="Y243" s="53">
        <v>195.56947001</v>
      </c>
    </row>
    <row r="244" spans="1:25" s="54" customFormat="1" ht="15.75" x14ac:dyDescent="0.3">
      <c r="A244" s="52" t="s">
        <v>158</v>
      </c>
      <c r="B244" s="53">
        <v>203.89335161</v>
      </c>
      <c r="C244" s="53">
        <v>210.97879610999999</v>
      </c>
      <c r="D244" s="53">
        <v>216.86147285999999</v>
      </c>
      <c r="E244" s="53">
        <v>216.68085128000001</v>
      </c>
      <c r="F244" s="53">
        <v>215.61010010000001</v>
      </c>
      <c r="G244" s="53">
        <v>213.17400627000001</v>
      </c>
      <c r="H244" s="53">
        <v>203.99363611000001</v>
      </c>
      <c r="I244" s="53">
        <v>198.98307265</v>
      </c>
      <c r="J244" s="53">
        <v>191.95811749000001</v>
      </c>
      <c r="K244" s="53">
        <v>187.49743011000001</v>
      </c>
      <c r="L244" s="53">
        <v>188.675847</v>
      </c>
      <c r="M244" s="53">
        <v>189.48273981</v>
      </c>
      <c r="N244" s="53">
        <v>191.23862401</v>
      </c>
      <c r="O244" s="53">
        <v>193.31245813999999</v>
      </c>
      <c r="P244" s="53">
        <v>194.43604907</v>
      </c>
      <c r="Q244" s="53">
        <v>196.91482173</v>
      </c>
      <c r="R244" s="53">
        <v>199.62214560000001</v>
      </c>
      <c r="S244" s="53">
        <v>196.24157156000001</v>
      </c>
      <c r="T244" s="53">
        <v>188.11913508999999</v>
      </c>
      <c r="U244" s="53">
        <v>184.81437948999999</v>
      </c>
      <c r="V244" s="53">
        <v>186.31037266000001</v>
      </c>
      <c r="W244" s="53">
        <v>188.67963133000001</v>
      </c>
      <c r="X244" s="53">
        <v>196.85731913999999</v>
      </c>
      <c r="Y244" s="53">
        <v>204.26946502000001</v>
      </c>
    </row>
    <row r="245" spans="1:25" s="54" customFormat="1" ht="15.75" x14ac:dyDescent="0.3">
      <c r="A245" s="52" t="s">
        <v>159</v>
      </c>
      <c r="B245" s="53">
        <v>209.82970072000001</v>
      </c>
      <c r="C245" s="53">
        <v>217.96150521000001</v>
      </c>
      <c r="D245" s="53">
        <v>223.44201691999999</v>
      </c>
      <c r="E245" s="53">
        <v>224.79338634000001</v>
      </c>
      <c r="F245" s="53">
        <v>225.92423016000001</v>
      </c>
      <c r="G245" s="53">
        <v>222.82696672</v>
      </c>
      <c r="H245" s="53">
        <v>212.92906723999999</v>
      </c>
      <c r="I245" s="53">
        <v>199.28972573999999</v>
      </c>
      <c r="J245" s="53">
        <v>191.07611351</v>
      </c>
      <c r="K245" s="53">
        <v>186.98424120999999</v>
      </c>
      <c r="L245" s="53">
        <v>187.02204510999999</v>
      </c>
      <c r="M245" s="53">
        <v>188.97767266</v>
      </c>
      <c r="N245" s="53">
        <v>193.98359911</v>
      </c>
      <c r="O245" s="53">
        <v>196.46801499</v>
      </c>
      <c r="P245" s="53">
        <v>199.99243701</v>
      </c>
      <c r="Q245" s="53">
        <v>201.12996985999999</v>
      </c>
      <c r="R245" s="53">
        <v>202.04053271999999</v>
      </c>
      <c r="S245" s="53">
        <v>198.96738898000001</v>
      </c>
      <c r="T245" s="53">
        <v>189.20226252</v>
      </c>
      <c r="U245" s="53">
        <v>185.14754626000001</v>
      </c>
      <c r="V245" s="53">
        <v>188.31279896999999</v>
      </c>
      <c r="W245" s="53">
        <v>190.82608069</v>
      </c>
      <c r="X245" s="53">
        <v>198.42781769000001</v>
      </c>
      <c r="Y245" s="53">
        <v>212.02472773</v>
      </c>
    </row>
    <row r="246" spans="1:25" s="54" customFormat="1" ht="15.75" x14ac:dyDescent="0.3">
      <c r="A246" s="52" t="s">
        <v>160</v>
      </c>
      <c r="B246" s="53">
        <v>215.47748787</v>
      </c>
      <c r="C246" s="53">
        <v>211.15724284000001</v>
      </c>
      <c r="D246" s="53">
        <v>217.84765761</v>
      </c>
      <c r="E246" s="53">
        <v>218.33618103000001</v>
      </c>
      <c r="F246" s="53">
        <v>218.50413019999999</v>
      </c>
      <c r="G246" s="53">
        <v>217.73682375999999</v>
      </c>
      <c r="H246" s="53">
        <v>215.50582815999999</v>
      </c>
      <c r="I246" s="53">
        <v>209.74150552</v>
      </c>
      <c r="J246" s="53">
        <v>202.33123295999999</v>
      </c>
      <c r="K246" s="53">
        <v>192.75202358999999</v>
      </c>
      <c r="L246" s="53">
        <v>189.75272111000001</v>
      </c>
      <c r="M246" s="53">
        <v>190.00927969</v>
      </c>
      <c r="N246" s="53">
        <v>192.73396023000001</v>
      </c>
      <c r="O246" s="53">
        <v>194.24864728</v>
      </c>
      <c r="P246" s="53">
        <v>196.08117471</v>
      </c>
      <c r="Q246" s="53">
        <v>197.70357143999999</v>
      </c>
      <c r="R246" s="53">
        <v>196.99577361999999</v>
      </c>
      <c r="S246" s="53">
        <v>196.80731053</v>
      </c>
      <c r="T246" s="53">
        <v>188.74258402000001</v>
      </c>
      <c r="U246" s="53">
        <v>185.72727721999999</v>
      </c>
      <c r="V246" s="53">
        <v>188.35899137000001</v>
      </c>
      <c r="W246" s="53">
        <v>191.19811017000001</v>
      </c>
      <c r="X246" s="53">
        <v>195.41430550000001</v>
      </c>
      <c r="Y246" s="53">
        <v>202.37110447000001</v>
      </c>
    </row>
    <row r="247" spans="1:25" s="54" customFormat="1" ht="15.75" x14ac:dyDescent="0.3">
      <c r="A247" s="52" t="s">
        <v>161</v>
      </c>
      <c r="B247" s="53">
        <v>201.31095630999999</v>
      </c>
      <c r="C247" s="53">
        <v>207.34967589999999</v>
      </c>
      <c r="D247" s="53">
        <v>214.57196687000001</v>
      </c>
      <c r="E247" s="53">
        <v>214.75914954000001</v>
      </c>
      <c r="F247" s="53">
        <v>215.05633714000001</v>
      </c>
      <c r="G247" s="53">
        <v>214.79806674</v>
      </c>
      <c r="H247" s="53">
        <v>212.77926285000001</v>
      </c>
      <c r="I247" s="53">
        <v>209.51672959000001</v>
      </c>
      <c r="J247" s="53">
        <v>208.59020143999999</v>
      </c>
      <c r="K247" s="53">
        <v>199.53858008</v>
      </c>
      <c r="L247" s="53">
        <v>196.02194710000001</v>
      </c>
      <c r="M247" s="53">
        <v>196.28463988999999</v>
      </c>
      <c r="N247" s="53">
        <v>197.42898339000001</v>
      </c>
      <c r="O247" s="53">
        <v>199.42356882999999</v>
      </c>
      <c r="P247" s="53">
        <v>201.53045650999999</v>
      </c>
      <c r="Q247" s="53">
        <v>203.38752817</v>
      </c>
      <c r="R247" s="53">
        <v>202.19718119000001</v>
      </c>
      <c r="S247" s="53">
        <v>199.83188265999999</v>
      </c>
      <c r="T247" s="53">
        <v>191.41809522</v>
      </c>
      <c r="U247" s="53">
        <v>188.04354497</v>
      </c>
      <c r="V247" s="53">
        <v>190.23079809000001</v>
      </c>
      <c r="W247" s="53">
        <v>193.00763841</v>
      </c>
      <c r="X247" s="53">
        <v>197.87954819999999</v>
      </c>
      <c r="Y247" s="53">
        <v>206.21091139999999</v>
      </c>
    </row>
    <row r="248" spans="1:25" s="54" customFormat="1" ht="15.75" x14ac:dyDescent="0.3">
      <c r="A248" s="52" t="s">
        <v>162</v>
      </c>
      <c r="B248" s="53">
        <v>197.78974846</v>
      </c>
      <c r="C248" s="53">
        <v>205.53461948</v>
      </c>
      <c r="D248" s="53">
        <v>210.18260122999999</v>
      </c>
      <c r="E248" s="53">
        <v>209.87453317000001</v>
      </c>
      <c r="F248" s="53">
        <v>209.35455504999999</v>
      </c>
      <c r="G248" s="53">
        <v>212.34098438999999</v>
      </c>
      <c r="H248" s="53">
        <v>217.15773268999999</v>
      </c>
      <c r="I248" s="53">
        <v>209.71519465</v>
      </c>
      <c r="J248" s="53">
        <v>209.45264929999999</v>
      </c>
      <c r="K248" s="53">
        <v>205.95432310000001</v>
      </c>
      <c r="L248" s="53">
        <v>205.61023195999999</v>
      </c>
      <c r="M248" s="53">
        <v>207.47199275</v>
      </c>
      <c r="N248" s="53">
        <v>210.23791833999999</v>
      </c>
      <c r="O248" s="53">
        <v>212.73380075</v>
      </c>
      <c r="P248" s="53">
        <v>214.36581907999999</v>
      </c>
      <c r="Q248" s="53">
        <v>216.27888175000001</v>
      </c>
      <c r="R248" s="53">
        <v>215.05066482000001</v>
      </c>
      <c r="S248" s="53">
        <v>209.80190182999999</v>
      </c>
      <c r="T248" s="53">
        <v>203.46683933</v>
      </c>
      <c r="U248" s="53">
        <v>199.22936879</v>
      </c>
      <c r="V248" s="53">
        <v>202.67076008999999</v>
      </c>
      <c r="W248" s="53">
        <v>204.68434746</v>
      </c>
      <c r="X248" s="53">
        <v>212.40380361000001</v>
      </c>
      <c r="Y248" s="53">
        <v>219.36146879</v>
      </c>
    </row>
    <row r="249" spans="1:25" s="54" customFormat="1" ht="15.75" x14ac:dyDescent="0.3">
      <c r="A249" s="52" t="s">
        <v>163</v>
      </c>
      <c r="B249" s="53">
        <v>225.62591083000001</v>
      </c>
      <c r="C249" s="53">
        <v>233.32502210000001</v>
      </c>
      <c r="D249" s="53">
        <v>240.93001949000001</v>
      </c>
      <c r="E249" s="53">
        <v>242.2410404</v>
      </c>
      <c r="F249" s="53">
        <v>242.33367612999999</v>
      </c>
      <c r="G249" s="53">
        <v>240.30176466</v>
      </c>
      <c r="H249" s="53">
        <v>229.75984008</v>
      </c>
      <c r="I249" s="53">
        <v>219.34711324</v>
      </c>
      <c r="J249" s="53">
        <v>213.45092901000001</v>
      </c>
      <c r="K249" s="53">
        <v>211.37161707999999</v>
      </c>
      <c r="L249" s="53">
        <v>207.55609475</v>
      </c>
      <c r="M249" s="53">
        <v>210.26515823</v>
      </c>
      <c r="N249" s="53">
        <v>212.91189557000001</v>
      </c>
      <c r="O249" s="53">
        <v>214.86345505</v>
      </c>
      <c r="P249" s="53">
        <v>216.13688325999999</v>
      </c>
      <c r="Q249" s="53">
        <v>217.69523959</v>
      </c>
      <c r="R249" s="53">
        <v>217.31992467000001</v>
      </c>
      <c r="S249" s="53">
        <v>214.06508077000001</v>
      </c>
      <c r="T249" s="53">
        <v>206.11510330999999</v>
      </c>
      <c r="U249" s="53">
        <v>203.29166928999999</v>
      </c>
      <c r="V249" s="53">
        <v>206.09267635</v>
      </c>
      <c r="W249" s="53">
        <v>206.94117270999999</v>
      </c>
      <c r="X249" s="53">
        <v>214.6410769</v>
      </c>
      <c r="Y249" s="53">
        <v>216.67648004</v>
      </c>
    </row>
    <row r="250" spans="1:25" ht="11.25" customHeight="1" x14ac:dyDescent="0.2"/>
    <row r="251" spans="1:25" ht="11.25" customHeight="1" x14ac:dyDescent="0.2">
      <c r="A251" s="252"/>
      <c r="B251" s="252"/>
      <c r="C251" s="252"/>
      <c r="D251" s="252"/>
      <c r="E251" s="252"/>
      <c r="F251" s="252"/>
      <c r="G251" s="252"/>
      <c r="H251" s="252"/>
      <c r="I251" s="252"/>
      <c r="J251" s="252"/>
      <c r="K251" s="252"/>
      <c r="L251" s="252"/>
      <c r="M251" s="252"/>
      <c r="N251" s="252" t="s">
        <v>125</v>
      </c>
      <c r="O251" s="252"/>
      <c r="P251" s="252"/>
      <c r="Q251" s="252"/>
    </row>
    <row r="252" spans="1:25" ht="11.25" customHeight="1" x14ac:dyDescent="0.2">
      <c r="A252" s="253" t="s">
        <v>126</v>
      </c>
      <c r="B252" s="253"/>
      <c r="C252" s="253"/>
      <c r="D252" s="253"/>
      <c r="E252" s="253"/>
      <c r="F252" s="253"/>
      <c r="G252" s="253"/>
      <c r="H252" s="253"/>
      <c r="I252" s="253"/>
      <c r="J252" s="253"/>
      <c r="K252" s="253"/>
      <c r="L252" s="253"/>
      <c r="M252" s="253"/>
      <c r="N252" s="254">
        <v>-14.11726537</v>
      </c>
      <c r="O252" s="254"/>
      <c r="P252" s="254"/>
      <c r="Q252" s="254"/>
    </row>
    <row r="253" spans="1:25" ht="22.5" customHeight="1" x14ac:dyDescent="0.2">
      <c r="A253" s="250" t="s">
        <v>127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-14.11726537</v>
      </c>
      <c r="O253" s="251"/>
      <c r="P253" s="251"/>
      <c r="Q253" s="251"/>
    </row>
    <row r="254" spans="1:25" ht="11.25" customHeight="1" x14ac:dyDescent="0.2"/>
    <row r="255" spans="1:25" ht="15" x14ac:dyDescent="0.25">
      <c r="A255" s="94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4" t="s">
        <v>101</v>
      </c>
      <c r="N256" s="154"/>
      <c r="O256" s="154"/>
      <c r="P256" s="217"/>
    </row>
    <row r="257" spans="1:25" x14ac:dyDescent="0.2">
      <c r="A257" s="155" t="s">
        <v>102</v>
      </c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4">
        <v>697462.60669931781</v>
      </c>
      <c r="N257" s="154"/>
      <c r="O257" s="154"/>
      <c r="P257" s="218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697462.60669931781</v>
      </c>
      <c r="N258" s="157"/>
      <c r="O258" s="157"/>
      <c r="P258" s="219"/>
    </row>
    <row r="261" spans="1:25" ht="24" customHeight="1" x14ac:dyDescent="0.2">
      <c r="A261" s="220" t="s">
        <v>128</v>
      </c>
      <c r="B261" s="220"/>
      <c r="C261" s="220"/>
      <c r="D261" s="220"/>
      <c r="E261" s="220"/>
      <c r="F261" s="220"/>
      <c r="G261" s="220"/>
      <c r="H261" s="220"/>
      <c r="I261" s="220"/>
      <c r="J261" s="220"/>
      <c r="K261" s="220"/>
      <c r="L261" s="220"/>
      <c r="M261" s="220"/>
      <c r="N261" s="220"/>
      <c r="O261" s="220"/>
      <c r="P261" s="220"/>
      <c r="Q261" s="220"/>
      <c r="R261" s="220"/>
      <c r="S261" s="220"/>
      <c r="T261" s="220"/>
      <c r="U261" s="220"/>
      <c r="V261" s="220"/>
      <c r="W261" s="220"/>
      <c r="X261" s="220"/>
      <c r="Y261" s="220"/>
    </row>
    <row r="262" spans="1:25" ht="24" customHeight="1" x14ac:dyDescent="0.2">
      <c r="A262" s="214" t="s">
        <v>64</v>
      </c>
      <c r="B262" s="214"/>
      <c r="C262" s="214"/>
      <c r="D262" s="214"/>
      <c r="E262" s="214"/>
      <c r="F262" s="214"/>
      <c r="G262" s="214"/>
      <c r="H262" s="214"/>
      <c r="I262" s="214"/>
      <c r="J262" s="214"/>
      <c r="K262" s="214"/>
      <c r="L262" s="214"/>
      <c r="M262" s="214"/>
      <c r="N262" s="214"/>
      <c r="O262" s="214"/>
      <c r="P262" s="214"/>
      <c r="Q262" s="214"/>
      <c r="R262" s="214"/>
      <c r="S262" s="214"/>
      <c r="T262" s="214"/>
      <c r="U262" s="214"/>
      <c r="V262" s="214"/>
      <c r="W262" s="214"/>
      <c r="X262" s="214"/>
      <c r="Y262" s="214"/>
    </row>
    <row r="263" spans="1:25" ht="24" customHeight="1" x14ac:dyDescent="0.2">
      <c r="A263" s="214" t="s">
        <v>65</v>
      </c>
      <c r="B263" s="214"/>
      <c r="C263" s="214"/>
      <c r="D263" s="214"/>
      <c r="E263" s="214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</row>
    <row r="264" spans="1:25" ht="24" customHeight="1" x14ac:dyDescent="0.2">
      <c r="A264" s="214" t="s">
        <v>66</v>
      </c>
      <c r="B264" s="214"/>
      <c r="C264" s="214"/>
      <c r="D264" s="214"/>
      <c r="E264" s="214"/>
      <c r="F264" s="214"/>
      <c r="G264" s="214"/>
      <c r="H264" s="214"/>
      <c r="I264" s="214"/>
      <c r="J264" s="214"/>
      <c r="K264" s="214"/>
      <c r="L264" s="214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14"/>
      <c r="Y264" s="214"/>
    </row>
    <row r="265" spans="1:25" ht="24" customHeight="1" x14ac:dyDescent="0.2">
      <c r="A265" s="214" t="s">
        <v>105</v>
      </c>
      <c r="B265" s="214"/>
      <c r="C265" s="214"/>
      <c r="D265" s="214"/>
      <c r="E265" s="214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</row>
    <row r="266" spans="1:25" ht="24" customHeight="1" x14ac:dyDescent="0.2">
      <c r="A266" s="85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3.5" customHeight="1" x14ac:dyDescent="0.2">
      <c r="A267" s="215" t="s">
        <v>68</v>
      </c>
      <c r="B267" s="215"/>
      <c r="C267" s="215"/>
      <c r="D267" s="215"/>
      <c r="E267" s="215"/>
      <c r="F267" s="215"/>
      <c r="G267" s="215"/>
      <c r="H267" s="215"/>
      <c r="I267" s="215"/>
      <c r="J267" s="215"/>
      <c r="K267" s="215"/>
      <c r="L267" s="215"/>
      <c r="M267" s="215"/>
      <c r="N267" s="215"/>
      <c r="O267" s="215"/>
      <c r="P267" s="215"/>
      <c r="Q267" s="215"/>
      <c r="R267" s="215"/>
      <c r="S267" s="215"/>
      <c r="T267" s="215"/>
      <c r="U267" s="215"/>
      <c r="V267" s="215"/>
      <c r="W267" s="215"/>
      <c r="X267" s="215"/>
      <c r="Y267" s="215"/>
    </row>
    <row r="268" spans="1:25" s="62" customFormat="1" ht="13.5" customHeight="1" x14ac:dyDescent="0.25">
      <c r="A268" s="236" t="s">
        <v>69</v>
      </c>
      <c r="B268" s="211" t="s">
        <v>70</v>
      </c>
      <c r="C268" s="212"/>
      <c r="D268" s="212"/>
      <c r="E268" s="212"/>
      <c r="F268" s="212"/>
      <c r="G268" s="212"/>
      <c r="H268" s="212"/>
      <c r="I268" s="212"/>
      <c r="J268" s="212"/>
      <c r="K268" s="212"/>
      <c r="L268" s="212"/>
      <c r="M268" s="212"/>
      <c r="N268" s="212"/>
      <c r="O268" s="212"/>
      <c r="P268" s="212"/>
      <c r="Q268" s="212"/>
      <c r="R268" s="212"/>
      <c r="S268" s="212"/>
      <c r="T268" s="212"/>
      <c r="U268" s="212"/>
      <c r="V268" s="212"/>
      <c r="W268" s="212"/>
      <c r="X268" s="212"/>
      <c r="Y268" s="213"/>
    </row>
    <row r="269" spans="1:25" s="63" customFormat="1" ht="15.75" customHeight="1" x14ac:dyDescent="0.25">
      <c r="A269" s="237"/>
      <c r="B269" s="88" t="s">
        <v>71</v>
      </c>
      <c r="C269" s="89" t="s">
        <v>72</v>
      </c>
      <c r="D269" s="90" t="s">
        <v>73</v>
      </c>
      <c r="E269" s="89" t="s">
        <v>74</v>
      </c>
      <c r="F269" s="89" t="s">
        <v>75</v>
      </c>
      <c r="G269" s="89" t="s">
        <v>76</v>
      </c>
      <c r="H269" s="89" t="s">
        <v>77</v>
      </c>
      <c r="I269" s="89" t="s">
        <v>78</v>
      </c>
      <c r="J269" s="89" t="s">
        <v>79</v>
      </c>
      <c r="K269" s="88" t="s">
        <v>80</v>
      </c>
      <c r="L269" s="89" t="s">
        <v>81</v>
      </c>
      <c r="M269" s="91" t="s">
        <v>82</v>
      </c>
      <c r="N269" s="88" t="s">
        <v>83</v>
      </c>
      <c r="O269" s="89" t="s">
        <v>84</v>
      </c>
      <c r="P269" s="91" t="s">
        <v>85</v>
      </c>
      <c r="Q269" s="90" t="s">
        <v>86</v>
      </c>
      <c r="R269" s="89" t="s">
        <v>87</v>
      </c>
      <c r="S269" s="90" t="s">
        <v>88</v>
      </c>
      <c r="T269" s="89" t="s">
        <v>89</v>
      </c>
      <c r="U269" s="90" t="s">
        <v>90</v>
      </c>
      <c r="V269" s="89" t="s">
        <v>91</v>
      </c>
      <c r="W269" s="90" t="s">
        <v>92</v>
      </c>
      <c r="X269" s="89" t="s">
        <v>93</v>
      </c>
      <c r="Y269" s="89" t="s">
        <v>94</v>
      </c>
    </row>
    <row r="270" spans="1:25" s="23" customFormat="1" ht="14.25" customHeight="1" x14ac:dyDescent="0.2">
      <c r="A270" s="50" t="s">
        <v>133</v>
      </c>
      <c r="B270" s="60">
        <v>2580.5247346599999</v>
      </c>
      <c r="C270" s="60">
        <v>2649.8055424499998</v>
      </c>
      <c r="D270" s="60">
        <v>2736.4732149900001</v>
      </c>
      <c r="E270" s="60">
        <v>2724.0944153199998</v>
      </c>
      <c r="F270" s="60">
        <v>2719.15345222</v>
      </c>
      <c r="G270" s="60">
        <v>2724.74101415</v>
      </c>
      <c r="H270" s="60">
        <v>2673.6606035300001</v>
      </c>
      <c r="I270" s="60">
        <v>2656.8651982600004</v>
      </c>
      <c r="J270" s="60">
        <v>2638.3580693200001</v>
      </c>
      <c r="K270" s="60">
        <v>2604.1479968000003</v>
      </c>
      <c r="L270" s="60">
        <v>2518.7634207000001</v>
      </c>
      <c r="M270" s="60">
        <v>2517.58889043</v>
      </c>
      <c r="N270" s="60">
        <v>2479.6439903600003</v>
      </c>
      <c r="O270" s="60">
        <v>2521.7086622400002</v>
      </c>
      <c r="P270" s="60">
        <v>2579.6349980599998</v>
      </c>
      <c r="Q270" s="60">
        <v>2548.9147197100001</v>
      </c>
      <c r="R270" s="60">
        <v>2546.7788800999997</v>
      </c>
      <c r="S270" s="60">
        <v>2559.2527749800001</v>
      </c>
      <c r="T270" s="60">
        <v>2514.2871840299999</v>
      </c>
      <c r="U270" s="60">
        <v>2429.9104873300003</v>
      </c>
      <c r="V270" s="60">
        <v>2418.5487153599997</v>
      </c>
      <c r="W270" s="60">
        <v>2437.5838488099998</v>
      </c>
      <c r="X270" s="60">
        <v>2541.9402228399999</v>
      </c>
      <c r="Y270" s="60">
        <v>2640.6035423800004</v>
      </c>
    </row>
    <row r="271" spans="1:25" s="54" customFormat="1" ht="15.75" x14ac:dyDescent="0.3">
      <c r="A271" s="52" t="s">
        <v>134</v>
      </c>
      <c r="B271" s="53">
        <v>2693.2374791299999</v>
      </c>
      <c r="C271" s="53">
        <v>2797.5117746300002</v>
      </c>
      <c r="D271" s="53">
        <v>2881.87110914</v>
      </c>
      <c r="E271" s="53">
        <v>2823.6783415999998</v>
      </c>
      <c r="F271" s="53">
        <v>2835.3075350600002</v>
      </c>
      <c r="G271" s="53">
        <v>2829.9399724499999</v>
      </c>
      <c r="H271" s="53">
        <v>2735.9392637199999</v>
      </c>
      <c r="I271" s="53">
        <v>2570.4777608900004</v>
      </c>
      <c r="J271" s="53">
        <v>2518.4072503699999</v>
      </c>
      <c r="K271" s="53">
        <v>2468.1494560900001</v>
      </c>
      <c r="L271" s="53">
        <v>2449.1009309199999</v>
      </c>
      <c r="M271" s="53">
        <v>2462.9793194100002</v>
      </c>
      <c r="N271" s="53">
        <v>2450.5742199400001</v>
      </c>
      <c r="O271" s="53">
        <v>2452.5793631199999</v>
      </c>
      <c r="P271" s="53">
        <v>2554.3913281800001</v>
      </c>
      <c r="Q271" s="53">
        <v>2549.0352657900003</v>
      </c>
      <c r="R271" s="53">
        <v>2559.52462999</v>
      </c>
      <c r="S271" s="53">
        <v>2558.9680937100002</v>
      </c>
      <c r="T271" s="53">
        <v>2534.9107059099997</v>
      </c>
      <c r="U271" s="53">
        <v>2458.9272776899998</v>
      </c>
      <c r="V271" s="53">
        <v>2448.3751744000001</v>
      </c>
      <c r="W271" s="53">
        <v>2475.3485137600001</v>
      </c>
      <c r="X271" s="53">
        <v>2560.1443887300002</v>
      </c>
      <c r="Y271" s="53">
        <v>2670.3329427000003</v>
      </c>
    </row>
    <row r="272" spans="1:25" s="54" customFormat="1" ht="15.75" x14ac:dyDescent="0.3">
      <c r="A272" s="52" t="s">
        <v>135</v>
      </c>
      <c r="B272" s="53">
        <v>2685.8013451500001</v>
      </c>
      <c r="C272" s="53">
        <v>2789.2480372499999</v>
      </c>
      <c r="D272" s="53">
        <v>2888.6137543899999</v>
      </c>
      <c r="E272" s="53">
        <v>2871.5143490199998</v>
      </c>
      <c r="F272" s="53">
        <v>2865.3137509799999</v>
      </c>
      <c r="G272" s="53">
        <v>2859.8623149099999</v>
      </c>
      <c r="H272" s="53">
        <v>2739.9050560599999</v>
      </c>
      <c r="I272" s="53">
        <v>2645.19663197</v>
      </c>
      <c r="J272" s="53">
        <v>2569.30979359</v>
      </c>
      <c r="K272" s="53">
        <v>2501.2284779900001</v>
      </c>
      <c r="L272" s="53">
        <v>2481.2314242800003</v>
      </c>
      <c r="M272" s="53">
        <v>2485.82030502</v>
      </c>
      <c r="N272" s="53">
        <v>2449.7685362399998</v>
      </c>
      <c r="O272" s="53">
        <v>2461.35129108</v>
      </c>
      <c r="P272" s="53">
        <v>2508.8244221</v>
      </c>
      <c r="Q272" s="53">
        <v>2499.9914984500001</v>
      </c>
      <c r="R272" s="53">
        <v>2511.2251601600001</v>
      </c>
      <c r="S272" s="53">
        <v>2512.73255027</v>
      </c>
      <c r="T272" s="53">
        <v>2487.7551396899999</v>
      </c>
      <c r="U272" s="53">
        <v>2432.9286114400002</v>
      </c>
      <c r="V272" s="53">
        <v>2425.15020336</v>
      </c>
      <c r="W272" s="53">
        <v>2465.1515871800002</v>
      </c>
      <c r="X272" s="53">
        <v>2538.04856238</v>
      </c>
      <c r="Y272" s="53">
        <v>2654.7522469300002</v>
      </c>
    </row>
    <row r="273" spans="1:25" s="54" customFormat="1" ht="15.75" x14ac:dyDescent="0.3">
      <c r="A273" s="52" t="s">
        <v>136</v>
      </c>
      <c r="B273" s="53">
        <v>2528.5446519799998</v>
      </c>
      <c r="C273" s="53">
        <v>2626.8555363400001</v>
      </c>
      <c r="D273" s="53">
        <v>2734.2298414100001</v>
      </c>
      <c r="E273" s="53">
        <v>2736.11991532</v>
      </c>
      <c r="F273" s="53">
        <v>2725.5388092100002</v>
      </c>
      <c r="G273" s="53">
        <v>2699.2702061</v>
      </c>
      <c r="H273" s="53">
        <v>2582.1335961899999</v>
      </c>
      <c r="I273" s="53">
        <v>2445.8882632599998</v>
      </c>
      <c r="J273" s="53">
        <v>2407.2649110900002</v>
      </c>
      <c r="K273" s="53">
        <v>2346.3417033000001</v>
      </c>
      <c r="L273" s="53">
        <v>2329.4091554699999</v>
      </c>
      <c r="M273" s="53">
        <v>2338.3108910299998</v>
      </c>
      <c r="N273" s="53">
        <v>2319.7097726900001</v>
      </c>
      <c r="O273" s="53">
        <v>2331.69811888</v>
      </c>
      <c r="P273" s="53">
        <v>2375.4243293</v>
      </c>
      <c r="Q273" s="53">
        <v>2358.0712722899998</v>
      </c>
      <c r="R273" s="53">
        <v>2354.1623745400002</v>
      </c>
      <c r="S273" s="53">
        <v>2364.5194334400003</v>
      </c>
      <c r="T273" s="53">
        <v>2334.9609545900003</v>
      </c>
      <c r="U273" s="53">
        <v>2273.4908172699998</v>
      </c>
      <c r="V273" s="53">
        <v>2260.0583353500001</v>
      </c>
      <c r="W273" s="53">
        <v>2293.4458211199999</v>
      </c>
      <c r="X273" s="53">
        <v>2372.0741566400002</v>
      </c>
      <c r="Y273" s="53">
        <v>2477.3365340199998</v>
      </c>
    </row>
    <row r="274" spans="1:25" s="54" customFormat="1" ht="15.75" x14ac:dyDescent="0.3">
      <c r="A274" s="52" t="s">
        <v>137</v>
      </c>
      <c r="B274" s="53">
        <v>2580.7570417699999</v>
      </c>
      <c r="C274" s="53">
        <v>2664.23658897</v>
      </c>
      <c r="D274" s="53">
        <v>2749.6174070100001</v>
      </c>
      <c r="E274" s="53">
        <v>2730.6417910300001</v>
      </c>
      <c r="F274" s="53">
        <v>2727.8546186100002</v>
      </c>
      <c r="G274" s="53">
        <v>2729.4400809899998</v>
      </c>
      <c r="H274" s="53">
        <v>2629.8526338800002</v>
      </c>
      <c r="I274" s="53">
        <v>2531.2921804100001</v>
      </c>
      <c r="J274" s="53">
        <v>2458.7371494700001</v>
      </c>
      <c r="K274" s="53">
        <v>2421.0191500700003</v>
      </c>
      <c r="L274" s="53">
        <v>2418.85105755</v>
      </c>
      <c r="M274" s="53">
        <v>2423.3638670199998</v>
      </c>
      <c r="N274" s="53">
        <v>2402.1592839200002</v>
      </c>
      <c r="O274" s="53">
        <v>2459.5429013299999</v>
      </c>
      <c r="P274" s="53">
        <v>2494.7700106100001</v>
      </c>
      <c r="Q274" s="53">
        <v>2494.2013805300003</v>
      </c>
      <c r="R274" s="53">
        <v>2484.1279907600001</v>
      </c>
      <c r="S274" s="53">
        <v>2488.6320684000002</v>
      </c>
      <c r="T274" s="53">
        <v>2482.3052681300001</v>
      </c>
      <c r="U274" s="53">
        <v>2406.0191528699997</v>
      </c>
      <c r="V274" s="53">
        <v>2416.28540299</v>
      </c>
      <c r="W274" s="53">
        <v>2403.9985530200001</v>
      </c>
      <c r="X274" s="53">
        <v>2473.2468975500001</v>
      </c>
      <c r="Y274" s="53">
        <v>2543.5733185600002</v>
      </c>
    </row>
    <row r="275" spans="1:25" s="54" customFormat="1" ht="15.75" x14ac:dyDescent="0.3">
      <c r="A275" s="52" t="s">
        <v>138</v>
      </c>
      <c r="B275" s="53">
        <v>2491.1468988699999</v>
      </c>
      <c r="C275" s="53">
        <v>2518.9926673800001</v>
      </c>
      <c r="D275" s="53">
        <v>2602.5527174600002</v>
      </c>
      <c r="E275" s="53">
        <v>2603.4251105900003</v>
      </c>
      <c r="F275" s="53">
        <v>2603.06438153</v>
      </c>
      <c r="G275" s="53">
        <v>2589.6107067499997</v>
      </c>
      <c r="H275" s="53">
        <v>2486.2894556700003</v>
      </c>
      <c r="I275" s="53">
        <v>2343.6672071100002</v>
      </c>
      <c r="J275" s="53">
        <v>2311.98024962</v>
      </c>
      <c r="K275" s="53">
        <v>2275.9703953600001</v>
      </c>
      <c r="L275" s="53">
        <v>2267.5515073199999</v>
      </c>
      <c r="M275" s="53">
        <v>2287.90529135</v>
      </c>
      <c r="N275" s="53">
        <v>2279.41287328</v>
      </c>
      <c r="O275" s="53">
        <v>2284.4677098000002</v>
      </c>
      <c r="P275" s="53">
        <v>2320.9750423400001</v>
      </c>
      <c r="Q275" s="53">
        <v>2334.1714000700003</v>
      </c>
      <c r="R275" s="53">
        <v>2340.3176991999999</v>
      </c>
      <c r="S275" s="53">
        <v>2353.1448678799998</v>
      </c>
      <c r="T275" s="53">
        <v>2317.0851333600003</v>
      </c>
      <c r="U275" s="53">
        <v>2255.0247584099998</v>
      </c>
      <c r="V275" s="53">
        <v>2263.4174330400001</v>
      </c>
      <c r="W275" s="53">
        <v>2283.4980902400002</v>
      </c>
      <c r="X275" s="53">
        <v>2357.6972560100003</v>
      </c>
      <c r="Y275" s="53">
        <v>2488.9512881299997</v>
      </c>
    </row>
    <row r="276" spans="1:25" s="54" customFormat="1" ht="15.75" x14ac:dyDescent="0.3">
      <c r="A276" s="52" t="s">
        <v>139</v>
      </c>
      <c r="B276" s="53">
        <v>2448.8962576599997</v>
      </c>
      <c r="C276" s="53">
        <v>2508.3207338399998</v>
      </c>
      <c r="D276" s="53">
        <v>2579.1676161099999</v>
      </c>
      <c r="E276" s="53">
        <v>2576.5282899000003</v>
      </c>
      <c r="F276" s="53">
        <v>2570.0337224300001</v>
      </c>
      <c r="G276" s="53">
        <v>2569.5187570899998</v>
      </c>
      <c r="H276" s="53">
        <v>2536.2172069099997</v>
      </c>
      <c r="I276" s="53">
        <v>2454.7203596099998</v>
      </c>
      <c r="J276" s="53">
        <v>2362.8691881</v>
      </c>
      <c r="K276" s="53">
        <v>2272.62112544</v>
      </c>
      <c r="L276" s="53">
        <v>2249.1864669300003</v>
      </c>
      <c r="M276" s="53">
        <v>2244.6975954099998</v>
      </c>
      <c r="N276" s="53">
        <v>2268.6025158000002</v>
      </c>
      <c r="O276" s="53">
        <v>2239.5334022900001</v>
      </c>
      <c r="P276" s="53">
        <v>2277.3784442699998</v>
      </c>
      <c r="Q276" s="53">
        <v>2254.0686938600002</v>
      </c>
      <c r="R276" s="53">
        <v>2264.75597518</v>
      </c>
      <c r="S276" s="53">
        <v>2277.8204411900001</v>
      </c>
      <c r="T276" s="53">
        <v>2292.02898344</v>
      </c>
      <c r="U276" s="53">
        <v>2241.9404172599998</v>
      </c>
      <c r="V276" s="53">
        <v>2250.0886660900001</v>
      </c>
      <c r="W276" s="53">
        <v>2233.5746709200002</v>
      </c>
      <c r="X276" s="53">
        <v>2290.73455681</v>
      </c>
      <c r="Y276" s="53">
        <v>2403.4388700600002</v>
      </c>
    </row>
    <row r="277" spans="1:25" s="54" customFormat="1" ht="15.75" x14ac:dyDescent="0.3">
      <c r="A277" s="52" t="s">
        <v>140</v>
      </c>
      <c r="B277" s="53">
        <v>2467.90253708</v>
      </c>
      <c r="C277" s="53">
        <v>2543.05695952</v>
      </c>
      <c r="D277" s="53">
        <v>2624.7973526000001</v>
      </c>
      <c r="E277" s="53">
        <v>2620.1070666400001</v>
      </c>
      <c r="F277" s="53">
        <v>2625.1529039100001</v>
      </c>
      <c r="G277" s="53">
        <v>2646.6335114900003</v>
      </c>
      <c r="H277" s="53">
        <v>2612.3395590300001</v>
      </c>
      <c r="I277" s="53">
        <v>2561.3465487399999</v>
      </c>
      <c r="J277" s="53">
        <v>2475.0591770199999</v>
      </c>
      <c r="K277" s="53">
        <v>2370.7178839400003</v>
      </c>
      <c r="L277" s="53">
        <v>2267.1739133299998</v>
      </c>
      <c r="M277" s="53">
        <v>2257.92496218</v>
      </c>
      <c r="N277" s="53">
        <v>2220.2856903299999</v>
      </c>
      <c r="O277" s="53">
        <v>2250.49574583</v>
      </c>
      <c r="P277" s="53">
        <v>2299.5511277800001</v>
      </c>
      <c r="Q277" s="53">
        <v>2350.4291559000003</v>
      </c>
      <c r="R277" s="53">
        <v>2342.19018701</v>
      </c>
      <c r="S277" s="53">
        <v>2350.1095732100002</v>
      </c>
      <c r="T277" s="53">
        <v>2309.1041813399997</v>
      </c>
      <c r="U277" s="53">
        <v>2242.9645135199999</v>
      </c>
      <c r="V277" s="53">
        <v>2246.10604341</v>
      </c>
      <c r="W277" s="53">
        <v>2268.1350820799998</v>
      </c>
      <c r="X277" s="53">
        <v>2322.7892339800001</v>
      </c>
      <c r="Y277" s="53">
        <v>2485.0071079600002</v>
      </c>
    </row>
    <row r="278" spans="1:25" s="54" customFormat="1" ht="15.75" x14ac:dyDescent="0.3">
      <c r="A278" s="52" t="s">
        <v>141</v>
      </c>
      <c r="B278" s="53">
        <v>2568.4016174799999</v>
      </c>
      <c r="C278" s="53">
        <v>2694.4438543400001</v>
      </c>
      <c r="D278" s="53">
        <v>2801.4365133800002</v>
      </c>
      <c r="E278" s="53">
        <v>2937.5155133500002</v>
      </c>
      <c r="F278" s="53">
        <v>2895.08709942</v>
      </c>
      <c r="G278" s="53">
        <v>2878.2331872099999</v>
      </c>
      <c r="H278" s="53">
        <v>2749.6475390800001</v>
      </c>
      <c r="I278" s="53">
        <v>2576.0515112200001</v>
      </c>
      <c r="J278" s="53">
        <v>2494.1971633900002</v>
      </c>
      <c r="K278" s="53">
        <v>2447.4870886600002</v>
      </c>
      <c r="L278" s="53">
        <v>2429.0994539000003</v>
      </c>
      <c r="M278" s="53">
        <v>2449.9358402400003</v>
      </c>
      <c r="N278" s="53">
        <v>2435.43866183</v>
      </c>
      <c r="O278" s="53">
        <v>2425.83484266</v>
      </c>
      <c r="P278" s="53">
        <v>2485.1532246500001</v>
      </c>
      <c r="Q278" s="53">
        <v>2455.74974892</v>
      </c>
      <c r="R278" s="53">
        <v>2456.09927969</v>
      </c>
      <c r="S278" s="53">
        <v>2480.0558780900001</v>
      </c>
      <c r="T278" s="53">
        <v>2442.5707347300004</v>
      </c>
      <c r="U278" s="53">
        <v>2378.7409514600004</v>
      </c>
      <c r="V278" s="53">
        <v>2383.60008178</v>
      </c>
      <c r="W278" s="53">
        <v>2405.5503309599999</v>
      </c>
      <c r="X278" s="53">
        <v>2491.08547159</v>
      </c>
      <c r="Y278" s="53">
        <v>2566.0951644300003</v>
      </c>
    </row>
    <row r="279" spans="1:25" s="54" customFormat="1" ht="15.75" x14ac:dyDescent="0.3">
      <c r="A279" s="52" t="s">
        <v>142</v>
      </c>
      <c r="B279" s="53">
        <v>2648.24971413</v>
      </c>
      <c r="C279" s="53">
        <v>2714.4807654800002</v>
      </c>
      <c r="D279" s="53">
        <v>2797.3109592199999</v>
      </c>
      <c r="E279" s="53">
        <v>2780.2630462699999</v>
      </c>
      <c r="F279" s="53">
        <v>2783.8418940000001</v>
      </c>
      <c r="G279" s="53">
        <v>2757.7054632200002</v>
      </c>
      <c r="H279" s="53">
        <v>2678.36625946</v>
      </c>
      <c r="I279" s="53">
        <v>2588.7667646500004</v>
      </c>
      <c r="J279" s="53">
        <v>2506.3548079900002</v>
      </c>
      <c r="K279" s="53">
        <v>2437.0991279500004</v>
      </c>
      <c r="L279" s="53">
        <v>2430.0307750100001</v>
      </c>
      <c r="M279" s="53">
        <v>2448.3086568999997</v>
      </c>
      <c r="N279" s="53">
        <v>2443.2512438599997</v>
      </c>
      <c r="O279" s="53">
        <v>2465.72099471</v>
      </c>
      <c r="P279" s="53">
        <v>2502.8455919899998</v>
      </c>
      <c r="Q279" s="53">
        <v>2487.5715907700001</v>
      </c>
      <c r="R279" s="53">
        <v>2490.58111869</v>
      </c>
      <c r="S279" s="53">
        <v>2483.3101578000001</v>
      </c>
      <c r="T279" s="53">
        <v>2452.7957573599997</v>
      </c>
      <c r="U279" s="53">
        <v>2388.4532817999998</v>
      </c>
      <c r="V279" s="53">
        <v>2380.6412105899999</v>
      </c>
      <c r="W279" s="53">
        <v>2405.5873187400002</v>
      </c>
      <c r="X279" s="53">
        <v>2494.3466657899999</v>
      </c>
      <c r="Y279" s="53">
        <v>2588.72464386</v>
      </c>
    </row>
    <row r="280" spans="1:25" s="54" customFormat="1" ht="15.75" x14ac:dyDescent="0.3">
      <c r="A280" s="52" t="s">
        <v>143</v>
      </c>
      <c r="B280" s="53">
        <v>2633.31081245</v>
      </c>
      <c r="C280" s="53">
        <v>2708.5408905099998</v>
      </c>
      <c r="D280" s="53">
        <v>2776.2489821700001</v>
      </c>
      <c r="E280" s="53">
        <v>2775.2829597899999</v>
      </c>
      <c r="F280" s="53">
        <v>2763.3825587199999</v>
      </c>
      <c r="G280" s="53">
        <v>2762.2024830700002</v>
      </c>
      <c r="H280" s="53">
        <v>2658.6248419799999</v>
      </c>
      <c r="I280" s="53">
        <v>2550.86153866</v>
      </c>
      <c r="J280" s="53">
        <v>2490.3654886700001</v>
      </c>
      <c r="K280" s="53">
        <v>2443.6618773999999</v>
      </c>
      <c r="L280" s="53">
        <v>2453.2947284900001</v>
      </c>
      <c r="M280" s="53">
        <v>2451.0297957499997</v>
      </c>
      <c r="N280" s="53">
        <v>2451.6441679999998</v>
      </c>
      <c r="O280" s="53">
        <v>2461.5185758500002</v>
      </c>
      <c r="P280" s="53">
        <v>2508.0116387200001</v>
      </c>
      <c r="Q280" s="53">
        <v>2495.0604186299997</v>
      </c>
      <c r="R280" s="53">
        <v>2496.2871307</v>
      </c>
      <c r="S280" s="53">
        <v>2503.01965083</v>
      </c>
      <c r="T280" s="53">
        <v>2467.1009897900003</v>
      </c>
      <c r="U280" s="53">
        <v>2399.15269605</v>
      </c>
      <c r="V280" s="53">
        <v>2392.8745617</v>
      </c>
      <c r="W280" s="53">
        <v>2409.4257818300002</v>
      </c>
      <c r="X280" s="53">
        <v>2493.8935991799999</v>
      </c>
      <c r="Y280" s="53">
        <v>2587.33697127</v>
      </c>
    </row>
    <row r="281" spans="1:25" s="54" customFormat="1" ht="15.75" x14ac:dyDescent="0.3">
      <c r="A281" s="52" t="s">
        <v>144</v>
      </c>
      <c r="B281" s="53">
        <v>2658.7676217399999</v>
      </c>
      <c r="C281" s="53">
        <v>2729.5646920899999</v>
      </c>
      <c r="D281" s="53">
        <v>2802.2555467299999</v>
      </c>
      <c r="E281" s="53">
        <v>2797.8583073300001</v>
      </c>
      <c r="F281" s="53">
        <v>2792.0543890200001</v>
      </c>
      <c r="G281" s="53">
        <v>2776.8825067799999</v>
      </c>
      <c r="H281" s="53">
        <v>2673.7728802000001</v>
      </c>
      <c r="I281" s="53">
        <v>2563.43641682</v>
      </c>
      <c r="J281" s="53">
        <v>2528.2714137000003</v>
      </c>
      <c r="K281" s="53">
        <v>2478.4897112899998</v>
      </c>
      <c r="L281" s="53">
        <v>2480.5070827300001</v>
      </c>
      <c r="M281" s="53">
        <v>2488.49878399</v>
      </c>
      <c r="N281" s="53">
        <v>2492.8284839799999</v>
      </c>
      <c r="O281" s="53">
        <v>2528.7393093199998</v>
      </c>
      <c r="P281" s="53">
        <v>2563.2141485900001</v>
      </c>
      <c r="Q281" s="53">
        <v>2545.4937234099998</v>
      </c>
      <c r="R281" s="53">
        <v>2559.0971752699998</v>
      </c>
      <c r="S281" s="53">
        <v>2557.7469895200002</v>
      </c>
      <c r="T281" s="53">
        <v>2501.86935374</v>
      </c>
      <c r="U281" s="53">
        <v>2427.2729782799997</v>
      </c>
      <c r="V281" s="53">
        <v>2416.97215977</v>
      </c>
      <c r="W281" s="53">
        <v>2441.5893979699999</v>
      </c>
      <c r="X281" s="53">
        <v>2519.09815372</v>
      </c>
      <c r="Y281" s="53">
        <v>2590.9135975199997</v>
      </c>
    </row>
    <row r="282" spans="1:25" s="54" customFormat="1" ht="15.75" x14ac:dyDescent="0.3">
      <c r="A282" s="52" t="s">
        <v>145</v>
      </c>
      <c r="B282" s="53">
        <v>2599.78902711</v>
      </c>
      <c r="C282" s="53">
        <v>2639.4764720900002</v>
      </c>
      <c r="D282" s="53">
        <v>2717.1315139900003</v>
      </c>
      <c r="E282" s="53">
        <v>2724.15492468</v>
      </c>
      <c r="F282" s="53">
        <v>2722.0377387100002</v>
      </c>
      <c r="G282" s="53">
        <v>2700.8751548999999</v>
      </c>
      <c r="H282" s="53">
        <v>2589.3528007499999</v>
      </c>
      <c r="I282" s="53">
        <v>2472.6788200000001</v>
      </c>
      <c r="J282" s="53">
        <v>2442.51220801</v>
      </c>
      <c r="K282" s="53">
        <v>2411.08531253</v>
      </c>
      <c r="L282" s="53">
        <v>2424.4194105900001</v>
      </c>
      <c r="M282" s="53">
        <v>2406.8902944199999</v>
      </c>
      <c r="N282" s="53">
        <v>2421.0159921700001</v>
      </c>
      <c r="O282" s="53">
        <v>2443.8568619100001</v>
      </c>
      <c r="P282" s="53">
        <v>2507.3579403900003</v>
      </c>
      <c r="Q282" s="53">
        <v>2497.1754185300001</v>
      </c>
      <c r="R282" s="53">
        <v>2501.9065538499999</v>
      </c>
      <c r="S282" s="53">
        <v>2515.7589741000002</v>
      </c>
      <c r="T282" s="53">
        <v>2468.59286651</v>
      </c>
      <c r="U282" s="53">
        <v>2358.4497867300001</v>
      </c>
      <c r="V282" s="53">
        <v>2346.06344098</v>
      </c>
      <c r="W282" s="53">
        <v>2358.75999761</v>
      </c>
      <c r="X282" s="53">
        <v>2439.7641760799997</v>
      </c>
      <c r="Y282" s="53">
        <v>2605.4946647799998</v>
      </c>
    </row>
    <row r="283" spans="1:25" s="54" customFormat="1" ht="15.75" x14ac:dyDescent="0.3">
      <c r="A283" s="52" t="s">
        <v>146</v>
      </c>
      <c r="B283" s="53">
        <v>2409.8946416899998</v>
      </c>
      <c r="C283" s="53">
        <v>2457.09313243</v>
      </c>
      <c r="D283" s="53">
        <v>2516.2690769299998</v>
      </c>
      <c r="E283" s="53">
        <v>2540.4836345200001</v>
      </c>
      <c r="F283" s="53">
        <v>2537.92221591</v>
      </c>
      <c r="G283" s="53">
        <v>2509.8478628499997</v>
      </c>
      <c r="H283" s="53">
        <v>2459.5092303599999</v>
      </c>
      <c r="I283" s="53">
        <v>2383.5953837699999</v>
      </c>
      <c r="J283" s="53">
        <v>2326.6352052700004</v>
      </c>
      <c r="K283" s="53">
        <v>2308.7076569000001</v>
      </c>
      <c r="L283" s="53">
        <v>2266.88902594</v>
      </c>
      <c r="M283" s="53">
        <v>2270.5909423399999</v>
      </c>
      <c r="N283" s="53">
        <v>2252.6313721300003</v>
      </c>
      <c r="O283" s="53">
        <v>2286.3612331499999</v>
      </c>
      <c r="P283" s="53">
        <v>2327.5017103700002</v>
      </c>
      <c r="Q283" s="53">
        <v>2329.3208171599999</v>
      </c>
      <c r="R283" s="53">
        <v>2325.7996052500002</v>
      </c>
      <c r="S283" s="53">
        <v>2315.6718192899998</v>
      </c>
      <c r="T283" s="53">
        <v>2268.5420998300001</v>
      </c>
      <c r="U283" s="53">
        <v>2243.1610680599997</v>
      </c>
      <c r="V283" s="53">
        <v>2240.77729004</v>
      </c>
      <c r="W283" s="53">
        <v>2267.4065394099998</v>
      </c>
      <c r="X283" s="53">
        <v>2334.8686577200001</v>
      </c>
      <c r="Y283" s="53">
        <v>2388.67037063</v>
      </c>
    </row>
    <row r="284" spans="1:25" s="54" customFormat="1" ht="15.75" x14ac:dyDescent="0.3">
      <c r="A284" s="52" t="s">
        <v>147</v>
      </c>
      <c r="B284" s="53">
        <v>2487.6744087799998</v>
      </c>
      <c r="C284" s="53">
        <v>2559.9864647700001</v>
      </c>
      <c r="D284" s="53">
        <v>2604.8080184600003</v>
      </c>
      <c r="E284" s="53">
        <v>2597.5110263400002</v>
      </c>
      <c r="F284" s="53">
        <v>2602.3629305900004</v>
      </c>
      <c r="G284" s="53">
        <v>2611.3921055600003</v>
      </c>
      <c r="H284" s="53">
        <v>2559.84486513</v>
      </c>
      <c r="I284" s="53">
        <v>2521.8933792799999</v>
      </c>
      <c r="J284" s="53">
        <v>2439.9623434</v>
      </c>
      <c r="K284" s="53">
        <v>2360.7790093100002</v>
      </c>
      <c r="L284" s="53">
        <v>2336.6308229200004</v>
      </c>
      <c r="M284" s="53">
        <v>2343.3179257299998</v>
      </c>
      <c r="N284" s="53">
        <v>2313.9421352199997</v>
      </c>
      <c r="O284" s="53">
        <v>2353.1841018100004</v>
      </c>
      <c r="P284" s="53">
        <v>2376.0686378199998</v>
      </c>
      <c r="Q284" s="53">
        <v>2369.5595641300001</v>
      </c>
      <c r="R284" s="53">
        <v>2372.37506128</v>
      </c>
      <c r="S284" s="53">
        <v>2372.8193409200003</v>
      </c>
      <c r="T284" s="53">
        <v>2330.7361697000001</v>
      </c>
      <c r="U284" s="53">
        <v>2259.9351779999997</v>
      </c>
      <c r="V284" s="53">
        <v>2259.3143500599999</v>
      </c>
      <c r="W284" s="53">
        <v>2277.56628099</v>
      </c>
      <c r="X284" s="53">
        <v>2344.9368934300001</v>
      </c>
      <c r="Y284" s="53">
        <v>2436.7863610499999</v>
      </c>
    </row>
    <row r="285" spans="1:25" s="54" customFormat="1" ht="15.75" x14ac:dyDescent="0.3">
      <c r="A285" s="52" t="s">
        <v>148</v>
      </c>
      <c r="B285" s="53">
        <v>2501.5621479299998</v>
      </c>
      <c r="C285" s="53">
        <v>2590.3978414000003</v>
      </c>
      <c r="D285" s="53">
        <v>2680.1857683300004</v>
      </c>
      <c r="E285" s="53">
        <v>2715.1291508200002</v>
      </c>
      <c r="F285" s="53">
        <v>2715.9668376200002</v>
      </c>
      <c r="G285" s="53">
        <v>2708.3598882599999</v>
      </c>
      <c r="H285" s="53">
        <v>2603.8610720799998</v>
      </c>
      <c r="I285" s="53">
        <v>2511.0514838999998</v>
      </c>
      <c r="J285" s="53">
        <v>2459.0919788900001</v>
      </c>
      <c r="K285" s="53">
        <v>2427.1446234200002</v>
      </c>
      <c r="L285" s="53">
        <v>2425.2591116499998</v>
      </c>
      <c r="M285" s="53">
        <v>2431.0322251500002</v>
      </c>
      <c r="N285" s="53">
        <v>2427.18398411</v>
      </c>
      <c r="O285" s="53">
        <v>2439.6024187900002</v>
      </c>
      <c r="P285" s="53">
        <v>2470.9008004100001</v>
      </c>
      <c r="Q285" s="53">
        <v>2450.6232429500001</v>
      </c>
      <c r="R285" s="53">
        <v>2453.4684056900001</v>
      </c>
      <c r="S285" s="53">
        <v>2466.65574702</v>
      </c>
      <c r="T285" s="53">
        <v>2417.3703693400003</v>
      </c>
      <c r="U285" s="53">
        <v>2354.0384298399999</v>
      </c>
      <c r="V285" s="53">
        <v>2379.3438131900002</v>
      </c>
      <c r="W285" s="53">
        <v>2401.3253977200002</v>
      </c>
      <c r="X285" s="53">
        <v>2451.7922977400003</v>
      </c>
      <c r="Y285" s="53">
        <v>2524.0111034399997</v>
      </c>
    </row>
    <row r="286" spans="1:25" s="54" customFormat="1" ht="15.75" x14ac:dyDescent="0.3">
      <c r="A286" s="52" t="s">
        <v>149</v>
      </c>
      <c r="B286" s="53">
        <v>2673.8115011600003</v>
      </c>
      <c r="C286" s="53">
        <v>2742.61111463</v>
      </c>
      <c r="D286" s="53">
        <v>2818.1396230300002</v>
      </c>
      <c r="E286" s="53">
        <v>2778.8525896199999</v>
      </c>
      <c r="F286" s="53">
        <v>2783.2018172100002</v>
      </c>
      <c r="G286" s="53">
        <v>2797.2334795699999</v>
      </c>
      <c r="H286" s="53">
        <v>2688.1046086900001</v>
      </c>
      <c r="I286" s="53">
        <v>2575.86206141</v>
      </c>
      <c r="J286" s="53">
        <v>2509.3953201200002</v>
      </c>
      <c r="K286" s="53">
        <v>2471.8183342800003</v>
      </c>
      <c r="L286" s="53">
        <v>2467.20207544</v>
      </c>
      <c r="M286" s="53">
        <v>2479.9663067900001</v>
      </c>
      <c r="N286" s="53">
        <v>2472.69385616</v>
      </c>
      <c r="O286" s="53">
        <v>2492.4282201999999</v>
      </c>
      <c r="P286" s="53">
        <v>2524.7900643200001</v>
      </c>
      <c r="Q286" s="53">
        <v>2479.1880364799999</v>
      </c>
      <c r="R286" s="53">
        <v>2476.0872786</v>
      </c>
      <c r="S286" s="53">
        <v>2500.8714349800002</v>
      </c>
      <c r="T286" s="53">
        <v>2455.7311721799997</v>
      </c>
      <c r="U286" s="53">
        <v>2401.1686888700001</v>
      </c>
      <c r="V286" s="53">
        <v>2404.8630672899999</v>
      </c>
      <c r="W286" s="53">
        <v>2430.9029260799998</v>
      </c>
      <c r="X286" s="53">
        <v>2494.8393157999999</v>
      </c>
      <c r="Y286" s="53">
        <v>2576.40773863</v>
      </c>
    </row>
    <row r="287" spans="1:25" s="54" customFormat="1" ht="15.75" x14ac:dyDescent="0.3">
      <c r="A287" s="52" t="s">
        <v>150</v>
      </c>
      <c r="B287" s="53">
        <v>2688.1232914400002</v>
      </c>
      <c r="C287" s="53">
        <v>2749.5382464600002</v>
      </c>
      <c r="D287" s="53">
        <v>2830.1943578800001</v>
      </c>
      <c r="E287" s="53">
        <v>2828.52777397</v>
      </c>
      <c r="F287" s="53">
        <v>2825.1871545600002</v>
      </c>
      <c r="G287" s="53">
        <v>2811.2135520299998</v>
      </c>
      <c r="H287" s="53">
        <v>2705.7077606299999</v>
      </c>
      <c r="I287" s="53">
        <v>2613.1799585099998</v>
      </c>
      <c r="J287" s="53">
        <v>2555.6969911699998</v>
      </c>
      <c r="K287" s="53">
        <v>2440.8612405900003</v>
      </c>
      <c r="L287" s="53">
        <v>2453.6593154800003</v>
      </c>
      <c r="M287" s="53">
        <v>2470.1266394900003</v>
      </c>
      <c r="N287" s="53">
        <v>2494.2240083400002</v>
      </c>
      <c r="O287" s="53">
        <v>2503.4515062199998</v>
      </c>
      <c r="P287" s="53">
        <v>2519.3795397200001</v>
      </c>
      <c r="Q287" s="53">
        <v>2478.30002044</v>
      </c>
      <c r="R287" s="53">
        <v>2490.6407344899999</v>
      </c>
      <c r="S287" s="53">
        <v>2496.4280765399999</v>
      </c>
      <c r="T287" s="53">
        <v>2520.6626696900003</v>
      </c>
      <c r="U287" s="53">
        <v>2466.7500278699999</v>
      </c>
      <c r="V287" s="53">
        <v>2476.5374036499998</v>
      </c>
      <c r="W287" s="53">
        <v>2507.69807102</v>
      </c>
      <c r="X287" s="53">
        <v>2570.7377956</v>
      </c>
      <c r="Y287" s="53">
        <v>2617.07245186</v>
      </c>
    </row>
    <row r="288" spans="1:25" s="54" customFormat="1" ht="15.75" x14ac:dyDescent="0.3">
      <c r="A288" s="52" t="s">
        <v>151</v>
      </c>
      <c r="B288" s="53">
        <v>2640.6339858299998</v>
      </c>
      <c r="C288" s="53">
        <v>2703.3002998900001</v>
      </c>
      <c r="D288" s="53">
        <v>2770.1565291900001</v>
      </c>
      <c r="E288" s="53">
        <v>2728.5652092300002</v>
      </c>
      <c r="F288" s="53">
        <v>2719.6498979200001</v>
      </c>
      <c r="G288" s="53">
        <v>2748.18124605</v>
      </c>
      <c r="H288" s="53">
        <v>2653.58759233</v>
      </c>
      <c r="I288" s="53">
        <v>2566.1799229400003</v>
      </c>
      <c r="J288" s="53">
        <v>2496.60250821</v>
      </c>
      <c r="K288" s="53">
        <v>2383.8121511899999</v>
      </c>
      <c r="L288" s="53">
        <v>2382.3308801100002</v>
      </c>
      <c r="M288" s="53">
        <v>2409.4954876700003</v>
      </c>
      <c r="N288" s="53">
        <v>2427.0788997500003</v>
      </c>
      <c r="O288" s="53">
        <v>2449.9369730999997</v>
      </c>
      <c r="P288" s="53">
        <v>2487.3030380999999</v>
      </c>
      <c r="Q288" s="53">
        <v>2507.69634997</v>
      </c>
      <c r="R288" s="53">
        <v>2520.48826465</v>
      </c>
      <c r="S288" s="53">
        <v>2511.5661691599998</v>
      </c>
      <c r="T288" s="53">
        <v>2509.8965958600002</v>
      </c>
      <c r="U288" s="53">
        <v>2450.68967638</v>
      </c>
      <c r="V288" s="53">
        <v>2460.33342085</v>
      </c>
      <c r="W288" s="53">
        <v>2487.505862</v>
      </c>
      <c r="X288" s="53">
        <v>2558.0757811900003</v>
      </c>
      <c r="Y288" s="53">
        <v>2638.7965833499998</v>
      </c>
    </row>
    <row r="289" spans="1:26" s="54" customFormat="1" ht="15.75" x14ac:dyDescent="0.3">
      <c r="A289" s="52" t="s">
        <v>152</v>
      </c>
      <c r="B289" s="53">
        <v>2685.9921555599999</v>
      </c>
      <c r="C289" s="53">
        <v>2769.77431566</v>
      </c>
      <c r="D289" s="53">
        <v>2825.52483798</v>
      </c>
      <c r="E289" s="53">
        <v>2796.2439772500002</v>
      </c>
      <c r="F289" s="53">
        <v>2796.1116840999998</v>
      </c>
      <c r="G289" s="53">
        <v>2797.8145871199999</v>
      </c>
      <c r="H289" s="53">
        <v>2701.96220859</v>
      </c>
      <c r="I289" s="53">
        <v>2606.7702813999999</v>
      </c>
      <c r="J289" s="53">
        <v>2525.8239352299997</v>
      </c>
      <c r="K289" s="53">
        <v>2497.7750176899999</v>
      </c>
      <c r="L289" s="53">
        <v>2474.6557525899998</v>
      </c>
      <c r="M289" s="53">
        <v>2492.3582926099998</v>
      </c>
      <c r="N289" s="53">
        <v>2513.6660820100001</v>
      </c>
      <c r="O289" s="53">
        <v>2504.5094710800004</v>
      </c>
      <c r="P289" s="53">
        <v>2560.6137301500003</v>
      </c>
      <c r="Q289" s="53">
        <v>2529.7408438299999</v>
      </c>
      <c r="R289" s="53">
        <v>2567.3379270200003</v>
      </c>
      <c r="S289" s="53">
        <v>2576.8467876899999</v>
      </c>
      <c r="T289" s="53">
        <v>2492.1829563900001</v>
      </c>
      <c r="U289" s="53">
        <v>2447.4044000900003</v>
      </c>
      <c r="V289" s="53">
        <v>2472.9641648699999</v>
      </c>
      <c r="W289" s="53">
        <v>2516.0353476499999</v>
      </c>
      <c r="X289" s="53">
        <v>2584.2428210899998</v>
      </c>
      <c r="Y289" s="53">
        <v>2585.8684958399999</v>
      </c>
    </row>
    <row r="290" spans="1:26" s="54" customFormat="1" ht="15.75" x14ac:dyDescent="0.3">
      <c r="A290" s="52" t="s">
        <v>153</v>
      </c>
      <c r="B290" s="53">
        <v>2646.57529522</v>
      </c>
      <c r="C290" s="53">
        <v>2682.1605977700001</v>
      </c>
      <c r="D290" s="53">
        <v>2742.47128724</v>
      </c>
      <c r="E290" s="53">
        <v>2741.2256247199998</v>
      </c>
      <c r="F290" s="53">
        <v>2745.6326188799999</v>
      </c>
      <c r="G290" s="53">
        <v>2711.6504631500002</v>
      </c>
      <c r="H290" s="53">
        <v>2675.7120660699998</v>
      </c>
      <c r="I290" s="53">
        <v>2581.1851523200003</v>
      </c>
      <c r="J290" s="53">
        <v>2525.6071469500002</v>
      </c>
      <c r="K290" s="53">
        <v>2462.3168726100002</v>
      </c>
      <c r="L290" s="53">
        <v>2430.7222235700001</v>
      </c>
      <c r="M290" s="53">
        <v>2439.4139416799999</v>
      </c>
      <c r="N290" s="53">
        <v>2430.39378029</v>
      </c>
      <c r="O290" s="53">
        <v>2451.2554129499999</v>
      </c>
      <c r="P290" s="53">
        <v>2490.4688144199999</v>
      </c>
      <c r="Q290" s="53">
        <v>2469.3250330000001</v>
      </c>
      <c r="R290" s="53">
        <v>2474.77627841</v>
      </c>
      <c r="S290" s="53">
        <v>2479.3027146100003</v>
      </c>
      <c r="T290" s="53">
        <v>2421.6651051899998</v>
      </c>
      <c r="U290" s="53">
        <v>2372.24781467</v>
      </c>
      <c r="V290" s="53">
        <v>2384.0530822700002</v>
      </c>
      <c r="W290" s="53">
        <v>2417.4554290799997</v>
      </c>
      <c r="X290" s="53">
        <v>2469.8407213700002</v>
      </c>
      <c r="Y290" s="53">
        <v>2520.9495508</v>
      </c>
    </row>
    <row r="291" spans="1:26" s="54" customFormat="1" ht="15.75" x14ac:dyDescent="0.3">
      <c r="A291" s="52" t="s">
        <v>154</v>
      </c>
      <c r="B291" s="53">
        <v>2616.4110106600001</v>
      </c>
      <c r="C291" s="53">
        <v>2689.1905790999999</v>
      </c>
      <c r="D291" s="53">
        <v>2726.1631149300001</v>
      </c>
      <c r="E291" s="53">
        <v>2730.2318600500003</v>
      </c>
      <c r="F291" s="53">
        <v>2720.8432446900001</v>
      </c>
      <c r="G291" s="53">
        <v>2723.6339174899999</v>
      </c>
      <c r="H291" s="53">
        <v>2686.9559527400002</v>
      </c>
      <c r="I291" s="53">
        <v>2658.7084666600003</v>
      </c>
      <c r="J291" s="53">
        <v>2541.3327130300004</v>
      </c>
      <c r="K291" s="53">
        <v>2451.48011894</v>
      </c>
      <c r="L291" s="53">
        <v>2430.23255535</v>
      </c>
      <c r="M291" s="53">
        <v>2433.74759369</v>
      </c>
      <c r="N291" s="53">
        <v>2428.7280593800001</v>
      </c>
      <c r="O291" s="53">
        <v>2454.0219336999999</v>
      </c>
      <c r="P291" s="53">
        <v>2486.9192751700002</v>
      </c>
      <c r="Q291" s="53">
        <v>2468.6507442900001</v>
      </c>
      <c r="R291" s="53">
        <v>2470.8813275100001</v>
      </c>
      <c r="S291" s="53">
        <v>2465.7290974699999</v>
      </c>
      <c r="T291" s="53">
        <v>2407.38292125</v>
      </c>
      <c r="U291" s="53">
        <v>2353.3127906</v>
      </c>
      <c r="V291" s="53">
        <v>2373.3819442399999</v>
      </c>
      <c r="W291" s="53">
        <v>2403.7871886399998</v>
      </c>
      <c r="X291" s="53">
        <v>2469.9319740999999</v>
      </c>
      <c r="Y291" s="53">
        <v>2544.6149001900003</v>
      </c>
    </row>
    <row r="292" spans="1:26" s="54" customFormat="1" ht="15.75" x14ac:dyDescent="0.3">
      <c r="A292" s="52" t="s">
        <v>155</v>
      </c>
      <c r="B292" s="53">
        <v>2678.6955158700002</v>
      </c>
      <c r="C292" s="53">
        <v>2749.9980737300002</v>
      </c>
      <c r="D292" s="53">
        <v>2819.5334165600002</v>
      </c>
      <c r="E292" s="53">
        <v>2860.4970064600002</v>
      </c>
      <c r="F292" s="53">
        <v>2842.0635466200001</v>
      </c>
      <c r="G292" s="53">
        <v>2772.0988776200002</v>
      </c>
      <c r="H292" s="53">
        <v>2654.8164183400004</v>
      </c>
      <c r="I292" s="53">
        <v>2563.41950645</v>
      </c>
      <c r="J292" s="53">
        <v>2504.9318405100003</v>
      </c>
      <c r="K292" s="53">
        <v>2453.2203626199998</v>
      </c>
      <c r="L292" s="53">
        <v>2386.9300194899997</v>
      </c>
      <c r="M292" s="53">
        <v>2396.7629335700003</v>
      </c>
      <c r="N292" s="53">
        <v>2393.9033838</v>
      </c>
      <c r="O292" s="53">
        <v>2409.4180396299998</v>
      </c>
      <c r="P292" s="53">
        <v>2456.0420556500003</v>
      </c>
      <c r="Q292" s="53">
        <v>2447.76071211</v>
      </c>
      <c r="R292" s="53">
        <v>2486.8549703899998</v>
      </c>
      <c r="S292" s="53">
        <v>2482.3908656799999</v>
      </c>
      <c r="T292" s="53">
        <v>2400.24347683</v>
      </c>
      <c r="U292" s="53">
        <v>2357.46130988</v>
      </c>
      <c r="V292" s="53">
        <v>2382.2831103799999</v>
      </c>
      <c r="W292" s="53">
        <v>2402.8635190800001</v>
      </c>
      <c r="X292" s="53">
        <v>2477.01910073</v>
      </c>
      <c r="Y292" s="53">
        <v>2535.8829937</v>
      </c>
    </row>
    <row r="293" spans="1:26" s="54" customFormat="1" ht="15.75" x14ac:dyDescent="0.3">
      <c r="A293" s="52" t="s">
        <v>156</v>
      </c>
      <c r="B293" s="53">
        <v>2658.19546077</v>
      </c>
      <c r="C293" s="53">
        <v>2731.9484539800001</v>
      </c>
      <c r="D293" s="53">
        <v>2815.6168808900002</v>
      </c>
      <c r="E293" s="53">
        <v>2814.2197750199998</v>
      </c>
      <c r="F293" s="53">
        <v>2767.24898661</v>
      </c>
      <c r="G293" s="53">
        <v>2714.78610291</v>
      </c>
      <c r="H293" s="53">
        <v>2675.02844934</v>
      </c>
      <c r="I293" s="53">
        <v>2593.2761832400001</v>
      </c>
      <c r="J293" s="53">
        <v>2552.2730551700001</v>
      </c>
      <c r="K293" s="53">
        <v>2490.76263384</v>
      </c>
      <c r="L293" s="53">
        <v>2479.09273699</v>
      </c>
      <c r="M293" s="53">
        <v>2491.7753516800003</v>
      </c>
      <c r="N293" s="53">
        <v>2480.3036184699999</v>
      </c>
      <c r="O293" s="53">
        <v>2495.2397740000001</v>
      </c>
      <c r="P293" s="53">
        <v>2538.6125021500002</v>
      </c>
      <c r="Q293" s="53">
        <v>2524.5906375599998</v>
      </c>
      <c r="R293" s="53">
        <v>2540.5709697700004</v>
      </c>
      <c r="S293" s="53">
        <v>2521.73241667</v>
      </c>
      <c r="T293" s="53">
        <v>2439.7939709800003</v>
      </c>
      <c r="U293" s="53">
        <v>2419.5833102900001</v>
      </c>
      <c r="V293" s="53">
        <v>2432.05760001</v>
      </c>
      <c r="W293" s="53">
        <v>2439.6799179099999</v>
      </c>
      <c r="X293" s="53">
        <v>2503.7743582499998</v>
      </c>
      <c r="Y293" s="53">
        <v>2563.99422994</v>
      </c>
    </row>
    <row r="294" spans="1:26" s="54" customFormat="1" ht="15.75" x14ac:dyDescent="0.3">
      <c r="A294" s="52" t="s">
        <v>157</v>
      </c>
      <c r="B294" s="53">
        <v>2523.1402224200001</v>
      </c>
      <c r="C294" s="53">
        <v>2582.7873258899999</v>
      </c>
      <c r="D294" s="53">
        <v>2660.8674111699997</v>
      </c>
      <c r="E294" s="53">
        <v>2656.1186281199998</v>
      </c>
      <c r="F294" s="53">
        <v>2655.8762250499999</v>
      </c>
      <c r="G294" s="53">
        <v>2643.6353673700005</v>
      </c>
      <c r="H294" s="53">
        <v>2548.7053352600001</v>
      </c>
      <c r="I294" s="53">
        <v>2445.6870079700002</v>
      </c>
      <c r="J294" s="53">
        <v>2383.76651627</v>
      </c>
      <c r="K294" s="53">
        <v>2338.05066511</v>
      </c>
      <c r="L294" s="53">
        <v>2340.2661584799998</v>
      </c>
      <c r="M294" s="53">
        <v>2347.95093903</v>
      </c>
      <c r="N294" s="53">
        <v>2371.0947487499998</v>
      </c>
      <c r="O294" s="53">
        <v>2387.7942804900003</v>
      </c>
      <c r="P294" s="53">
        <v>2401.0575845800004</v>
      </c>
      <c r="Q294" s="53">
        <v>2410.4434691000001</v>
      </c>
      <c r="R294" s="53">
        <v>2429.7722029500001</v>
      </c>
      <c r="S294" s="53">
        <v>2388.4109987399997</v>
      </c>
      <c r="T294" s="53">
        <v>2312.60439516</v>
      </c>
      <c r="U294" s="53">
        <v>2280.4930966800002</v>
      </c>
      <c r="V294" s="53">
        <v>2303.2543162399998</v>
      </c>
      <c r="W294" s="53">
        <v>2320.2373194500001</v>
      </c>
      <c r="X294" s="53">
        <v>2387.6842273500001</v>
      </c>
      <c r="Y294" s="53">
        <v>2472.8830410400001</v>
      </c>
    </row>
    <row r="295" spans="1:26" s="54" customFormat="1" ht="15.75" x14ac:dyDescent="0.3">
      <c r="A295" s="52" t="s">
        <v>158</v>
      </c>
      <c r="B295" s="53">
        <v>2551.0304239900001</v>
      </c>
      <c r="C295" s="53">
        <v>2617.5509454499997</v>
      </c>
      <c r="D295" s="53">
        <v>2672.7794812499997</v>
      </c>
      <c r="E295" s="53">
        <v>2671.08374546</v>
      </c>
      <c r="F295" s="53">
        <v>2661.03117548</v>
      </c>
      <c r="G295" s="53">
        <v>2638.1603122500001</v>
      </c>
      <c r="H295" s="53">
        <v>2551.97192842</v>
      </c>
      <c r="I295" s="53">
        <v>2504.9310836900004</v>
      </c>
      <c r="J295" s="53">
        <v>2438.9784564500001</v>
      </c>
      <c r="K295" s="53">
        <v>2397.10003216</v>
      </c>
      <c r="L295" s="53">
        <v>2408.1634038399998</v>
      </c>
      <c r="M295" s="53">
        <v>2415.7387832499999</v>
      </c>
      <c r="N295" s="53">
        <v>2432.2236111399998</v>
      </c>
      <c r="O295" s="53">
        <v>2451.6934591300001</v>
      </c>
      <c r="P295" s="53">
        <v>2462.2421063700003</v>
      </c>
      <c r="Q295" s="53">
        <v>2485.5136527700001</v>
      </c>
      <c r="R295" s="53">
        <v>2510.93091422</v>
      </c>
      <c r="S295" s="53">
        <v>2479.19295504</v>
      </c>
      <c r="T295" s="53">
        <v>2402.9368063700003</v>
      </c>
      <c r="U295" s="53">
        <v>2371.9106560800001</v>
      </c>
      <c r="V295" s="53">
        <v>2385.9555400600002</v>
      </c>
      <c r="W295" s="53">
        <v>2408.1989323799999</v>
      </c>
      <c r="X295" s="53">
        <v>2484.9737991500001</v>
      </c>
      <c r="Y295" s="53">
        <v>2554.5615024600002</v>
      </c>
    </row>
    <row r="296" spans="1:26" s="54" customFormat="1" ht="15.75" x14ac:dyDescent="0.3">
      <c r="A296" s="52" t="s">
        <v>159</v>
      </c>
      <c r="B296" s="53">
        <v>2606.76285383</v>
      </c>
      <c r="C296" s="53">
        <v>2683.10695265</v>
      </c>
      <c r="D296" s="53">
        <v>2734.5598285900001</v>
      </c>
      <c r="E296" s="53">
        <v>2747.2469363800001</v>
      </c>
      <c r="F296" s="53">
        <v>2757.8636762000001</v>
      </c>
      <c r="G296" s="53">
        <v>2728.78553169</v>
      </c>
      <c r="H296" s="53">
        <v>2635.8607427799998</v>
      </c>
      <c r="I296" s="53">
        <v>2507.8100454</v>
      </c>
      <c r="J296" s="53">
        <v>2430.6979081899999</v>
      </c>
      <c r="K296" s="53">
        <v>2392.2820432099998</v>
      </c>
      <c r="L296" s="53">
        <v>2392.6369588699999</v>
      </c>
      <c r="M296" s="53">
        <v>2410.9970440500001</v>
      </c>
      <c r="N296" s="53">
        <v>2457.9943549600002</v>
      </c>
      <c r="O296" s="53">
        <v>2481.3188817400001</v>
      </c>
      <c r="P296" s="53">
        <v>2514.4073337600003</v>
      </c>
      <c r="Q296" s="53">
        <v>2525.08687242</v>
      </c>
      <c r="R296" s="53">
        <v>2533.6355409299999</v>
      </c>
      <c r="S296" s="53">
        <v>2504.7838402400002</v>
      </c>
      <c r="T296" s="53">
        <v>2413.1055687200001</v>
      </c>
      <c r="U296" s="53">
        <v>2375.0385371100001</v>
      </c>
      <c r="V296" s="53">
        <v>2404.7549875899999</v>
      </c>
      <c r="W296" s="53">
        <v>2428.3505165199999</v>
      </c>
      <c r="X296" s="53">
        <v>2499.7181645999999</v>
      </c>
      <c r="Y296" s="53">
        <v>2627.3705010900003</v>
      </c>
    </row>
    <row r="297" spans="1:26" s="54" customFormat="1" ht="15.75" x14ac:dyDescent="0.3">
      <c r="A297" s="52" t="s">
        <v>160</v>
      </c>
      <c r="B297" s="53">
        <v>2659.7861675300001</v>
      </c>
      <c r="C297" s="53">
        <v>2619.22626304</v>
      </c>
      <c r="D297" s="53">
        <v>2682.0381133499995</v>
      </c>
      <c r="E297" s="53">
        <v>2686.6245345100001</v>
      </c>
      <c r="F297" s="53">
        <v>2688.2012974200002</v>
      </c>
      <c r="G297" s="53">
        <v>2680.9975680399998</v>
      </c>
      <c r="H297" s="53">
        <v>2660.0522356600004</v>
      </c>
      <c r="I297" s="53">
        <v>2605.93484777</v>
      </c>
      <c r="J297" s="53">
        <v>2536.3647319199999</v>
      </c>
      <c r="K297" s="53">
        <v>2446.4319122500001</v>
      </c>
      <c r="L297" s="53">
        <v>2418.2734579400003</v>
      </c>
      <c r="M297" s="53">
        <v>2420.6821156599999</v>
      </c>
      <c r="N297" s="53">
        <v>2446.2623274100001</v>
      </c>
      <c r="O297" s="53">
        <v>2460.4827157600002</v>
      </c>
      <c r="P297" s="53">
        <v>2477.6870958500003</v>
      </c>
      <c r="Q297" s="53">
        <v>2492.9186986499999</v>
      </c>
      <c r="R297" s="53">
        <v>2486.2736560900003</v>
      </c>
      <c r="S297" s="53">
        <v>2484.5043016</v>
      </c>
      <c r="T297" s="53">
        <v>2408.7899533</v>
      </c>
      <c r="U297" s="53">
        <v>2380.48124517</v>
      </c>
      <c r="V297" s="53">
        <v>2405.1886573299998</v>
      </c>
      <c r="W297" s="53">
        <v>2431.8432536700002</v>
      </c>
      <c r="X297" s="53">
        <v>2471.4263047599998</v>
      </c>
      <c r="Y297" s="53">
        <v>2536.7390590100003</v>
      </c>
    </row>
    <row r="298" spans="1:26" s="54" customFormat="1" ht="15.75" x14ac:dyDescent="0.3">
      <c r="A298" s="52" t="s">
        <v>161</v>
      </c>
      <c r="B298" s="53">
        <v>2526.7860337000002</v>
      </c>
      <c r="C298" s="53">
        <v>2583.4795517900002</v>
      </c>
      <c r="D298" s="53">
        <v>2651.28483362</v>
      </c>
      <c r="E298" s="53">
        <v>2653.0421671100003</v>
      </c>
      <c r="F298" s="53">
        <v>2655.8322636299999</v>
      </c>
      <c r="G298" s="53">
        <v>2653.4075348599999</v>
      </c>
      <c r="H298" s="53">
        <v>2634.4543290800002</v>
      </c>
      <c r="I298" s="53">
        <v>2603.8245762699999</v>
      </c>
      <c r="J298" s="53">
        <v>2595.12602027</v>
      </c>
      <c r="K298" s="53">
        <v>2510.1463732100001</v>
      </c>
      <c r="L298" s="53">
        <v>2477.13104724</v>
      </c>
      <c r="M298" s="53">
        <v>2479.59729496</v>
      </c>
      <c r="N298" s="53">
        <v>2490.3407742600002</v>
      </c>
      <c r="O298" s="53">
        <v>2509.0666091100002</v>
      </c>
      <c r="P298" s="53">
        <v>2528.8467749599999</v>
      </c>
      <c r="Q298" s="53">
        <v>2546.2815845</v>
      </c>
      <c r="R298" s="53">
        <v>2535.10620909</v>
      </c>
      <c r="S298" s="53">
        <v>2512.8999958200002</v>
      </c>
      <c r="T298" s="53">
        <v>2433.9085467899999</v>
      </c>
      <c r="U298" s="53">
        <v>2402.2271410800004</v>
      </c>
      <c r="V298" s="53">
        <v>2422.7618045199997</v>
      </c>
      <c r="W298" s="53">
        <v>2448.83170961</v>
      </c>
      <c r="X298" s="53">
        <v>2494.5708273</v>
      </c>
      <c r="Y298" s="53">
        <v>2572.7884500199998</v>
      </c>
    </row>
    <row r="299" spans="1:26" s="54" customFormat="1" ht="15.75" x14ac:dyDescent="0.3">
      <c r="A299" s="52" t="s">
        <v>162</v>
      </c>
      <c r="B299" s="53">
        <v>2493.72775731</v>
      </c>
      <c r="C299" s="53">
        <v>2566.4391954000002</v>
      </c>
      <c r="D299" s="53">
        <v>2610.0760017399998</v>
      </c>
      <c r="E299" s="53">
        <v>2607.1837558500001</v>
      </c>
      <c r="F299" s="53">
        <v>2602.3020274099999</v>
      </c>
      <c r="G299" s="53">
        <v>2630.3396244099999</v>
      </c>
      <c r="H299" s="53">
        <v>2675.56086757</v>
      </c>
      <c r="I299" s="53">
        <v>2605.6878325400003</v>
      </c>
      <c r="J299" s="53">
        <v>2603.22296908</v>
      </c>
      <c r="K299" s="53">
        <v>2570.3795132800001</v>
      </c>
      <c r="L299" s="53">
        <v>2567.1490705900001</v>
      </c>
      <c r="M299" s="53">
        <v>2584.62790326</v>
      </c>
      <c r="N299" s="53">
        <v>2610.5953372900003</v>
      </c>
      <c r="O299" s="53">
        <v>2634.0275156500002</v>
      </c>
      <c r="P299" s="53">
        <v>2649.3494492700002</v>
      </c>
      <c r="Q299" s="53">
        <v>2667.30992113</v>
      </c>
      <c r="R299" s="53">
        <v>2655.77901002</v>
      </c>
      <c r="S299" s="53">
        <v>2606.50186859</v>
      </c>
      <c r="T299" s="53">
        <v>2547.0261841000001</v>
      </c>
      <c r="U299" s="53">
        <v>2507.24339418</v>
      </c>
      <c r="V299" s="53">
        <v>2539.55232613</v>
      </c>
      <c r="W299" s="53">
        <v>2558.4565574099997</v>
      </c>
      <c r="X299" s="53">
        <v>2630.9293922300003</v>
      </c>
      <c r="Y299" s="53">
        <v>2696.2502787100002</v>
      </c>
    </row>
    <row r="300" spans="1:26" s="54" customFormat="1" ht="15.75" x14ac:dyDescent="0.3">
      <c r="A300" s="52" t="s">
        <v>163</v>
      </c>
      <c r="B300" s="53">
        <v>2755.0629546300001</v>
      </c>
      <c r="C300" s="53">
        <v>2827.3447848700002</v>
      </c>
      <c r="D300" s="53">
        <v>2898.7430425100001</v>
      </c>
      <c r="E300" s="53">
        <v>2911.0513450600001</v>
      </c>
      <c r="F300" s="53">
        <v>2911.92104023</v>
      </c>
      <c r="G300" s="53">
        <v>2892.8447762000001</v>
      </c>
      <c r="H300" s="53">
        <v>2793.87366428</v>
      </c>
      <c r="I300" s="53">
        <v>2696.1155039800001</v>
      </c>
      <c r="J300" s="53">
        <v>2640.7601554600001</v>
      </c>
      <c r="K300" s="53">
        <v>2621.23887999</v>
      </c>
      <c r="L300" s="53">
        <v>2585.4174809400001</v>
      </c>
      <c r="M300" s="53">
        <v>2610.85107453</v>
      </c>
      <c r="N300" s="53">
        <v>2635.6995293500004</v>
      </c>
      <c r="O300" s="53">
        <v>2654.0214220899998</v>
      </c>
      <c r="P300" s="53">
        <v>2665.9767918800003</v>
      </c>
      <c r="Q300" s="53">
        <v>2680.6071619800005</v>
      </c>
      <c r="R300" s="53">
        <v>2677.0835800499999</v>
      </c>
      <c r="S300" s="53">
        <v>2646.5260174800001</v>
      </c>
      <c r="T300" s="53">
        <v>2571.8889716200001</v>
      </c>
      <c r="U300" s="53">
        <v>2545.3816292299998</v>
      </c>
      <c r="V300" s="53">
        <v>2571.67841985</v>
      </c>
      <c r="W300" s="53">
        <v>2579.6443872600003</v>
      </c>
      <c r="X300" s="53">
        <v>2651.9336617400004</v>
      </c>
      <c r="Y300" s="53">
        <v>2671.04270683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63" t="s">
        <v>69</v>
      </c>
      <c r="B302" s="211" t="s">
        <v>95</v>
      </c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2"/>
    </row>
    <row r="303" spans="1:26" s="67" customFormat="1" ht="15.75" customHeight="1" x14ac:dyDescent="0.25">
      <c r="A303" s="164"/>
      <c r="B303" s="88" t="s">
        <v>71</v>
      </c>
      <c r="C303" s="89" t="s">
        <v>72</v>
      </c>
      <c r="D303" s="90" t="s">
        <v>73</v>
      </c>
      <c r="E303" s="89" t="s">
        <v>74</v>
      </c>
      <c r="F303" s="89" t="s">
        <v>75</v>
      </c>
      <c r="G303" s="89" t="s">
        <v>76</v>
      </c>
      <c r="H303" s="89" t="s">
        <v>77</v>
      </c>
      <c r="I303" s="89" t="s">
        <v>78</v>
      </c>
      <c r="J303" s="89" t="s">
        <v>79</v>
      </c>
      <c r="K303" s="88" t="s">
        <v>80</v>
      </c>
      <c r="L303" s="89" t="s">
        <v>81</v>
      </c>
      <c r="M303" s="91" t="s">
        <v>82</v>
      </c>
      <c r="N303" s="88" t="s">
        <v>83</v>
      </c>
      <c r="O303" s="89" t="s">
        <v>84</v>
      </c>
      <c r="P303" s="91" t="s">
        <v>85</v>
      </c>
      <c r="Q303" s="90" t="s">
        <v>86</v>
      </c>
      <c r="R303" s="89" t="s">
        <v>87</v>
      </c>
      <c r="S303" s="90" t="s">
        <v>88</v>
      </c>
      <c r="T303" s="89" t="s">
        <v>89</v>
      </c>
      <c r="U303" s="90" t="s">
        <v>90</v>
      </c>
      <c r="V303" s="89" t="s">
        <v>91</v>
      </c>
      <c r="W303" s="90" t="s">
        <v>92</v>
      </c>
      <c r="X303" s="89" t="s">
        <v>93</v>
      </c>
      <c r="Y303" s="89" t="s">
        <v>94</v>
      </c>
    </row>
    <row r="304" spans="1:26" s="23" customFormat="1" ht="15.75" customHeight="1" x14ac:dyDescent="0.2">
      <c r="A304" s="50" t="s">
        <v>133</v>
      </c>
      <c r="B304" s="60">
        <v>2686.4347346600002</v>
      </c>
      <c r="C304" s="60">
        <v>2755.7155424500002</v>
      </c>
      <c r="D304" s="60">
        <v>2842.3832149899999</v>
      </c>
      <c r="E304" s="60">
        <v>2830.0044153199997</v>
      </c>
      <c r="F304" s="60">
        <v>2825.0634522199998</v>
      </c>
      <c r="G304" s="60">
        <v>2830.6510141499998</v>
      </c>
      <c r="H304" s="60">
        <v>2779.57060353</v>
      </c>
      <c r="I304" s="60">
        <v>2762.7751982600003</v>
      </c>
      <c r="J304" s="60">
        <v>2744.26806932</v>
      </c>
      <c r="K304" s="60">
        <v>2710.0579968000002</v>
      </c>
      <c r="L304" s="60">
        <v>2624.6734207</v>
      </c>
      <c r="M304" s="60">
        <v>2623.4988904299998</v>
      </c>
      <c r="N304" s="60">
        <v>2585.5539903600002</v>
      </c>
      <c r="O304" s="60">
        <v>2627.61866224</v>
      </c>
      <c r="P304" s="60">
        <v>2685.5449980600001</v>
      </c>
      <c r="Q304" s="60">
        <v>2654.82471971</v>
      </c>
      <c r="R304" s="60">
        <v>2652.6888801</v>
      </c>
      <c r="S304" s="60">
        <v>2665.16277498</v>
      </c>
      <c r="T304" s="60">
        <v>2620.1971840299998</v>
      </c>
      <c r="U304" s="60">
        <v>2535.8204873300001</v>
      </c>
      <c r="V304" s="60">
        <v>2524.45871536</v>
      </c>
      <c r="W304" s="60">
        <v>2543.4938488100001</v>
      </c>
      <c r="X304" s="60">
        <v>2647.8502228399998</v>
      </c>
      <c r="Y304" s="60">
        <v>2746.5135423800002</v>
      </c>
    </row>
    <row r="305" spans="1:25" s="54" customFormat="1" ht="15.75" x14ac:dyDescent="0.3">
      <c r="A305" s="52" t="s">
        <v>134</v>
      </c>
      <c r="B305" s="53">
        <v>2799.1474791299997</v>
      </c>
      <c r="C305" s="53">
        <v>2903.4217746300001</v>
      </c>
      <c r="D305" s="53">
        <v>2987.7811091399999</v>
      </c>
      <c r="E305" s="53">
        <v>2929.5883415999997</v>
      </c>
      <c r="F305" s="53">
        <v>2941.21753506</v>
      </c>
      <c r="G305" s="53">
        <v>2935.8499724499998</v>
      </c>
      <c r="H305" s="53">
        <v>2841.8492637199997</v>
      </c>
      <c r="I305" s="53">
        <v>2676.3877608900002</v>
      </c>
      <c r="J305" s="53">
        <v>2624.3172503699998</v>
      </c>
      <c r="K305" s="53">
        <v>2574.0594560899999</v>
      </c>
      <c r="L305" s="53">
        <v>2555.0109309200002</v>
      </c>
      <c r="M305" s="53">
        <v>2568.8893194100001</v>
      </c>
      <c r="N305" s="53">
        <v>2556.48421994</v>
      </c>
      <c r="O305" s="53">
        <v>2558.4893631199998</v>
      </c>
      <c r="P305" s="53">
        <v>2660.3013281799999</v>
      </c>
      <c r="Q305" s="53">
        <v>2654.9452657900001</v>
      </c>
      <c r="R305" s="53">
        <v>2665.4346299899998</v>
      </c>
      <c r="S305" s="53">
        <v>2664.87809371</v>
      </c>
      <c r="T305" s="53">
        <v>2640.82070591</v>
      </c>
      <c r="U305" s="53">
        <v>2564.8372776900001</v>
      </c>
      <c r="V305" s="53">
        <v>2554.2851744</v>
      </c>
      <c r="W305" s="53">
        <v>2581.2585137599999</v>
      </c>
      <c r="X305" s="53">
        <v>2666.05438873</v>
      </c>
      <c r="Y305" s="53">
        <v>2776.2429427000002</v>
      </c>
    </row>
    <row r="306" spans="1:25" s="54" customFormat="1" ht="15.75" x14ac:dyDescent="0.3">
      <c r="A306" s="52" t="s">
        <v>135</v>
      </c>
      <c r="B306" s="53">
        <v>2791.7113451499999</v>
      </c>
      <c r="C306" s="53">
        <v>2895.1580372499998</v>
      </c>
      <c r="D306" s="53">
        <v>2994.5237543899998</v>
      </c>
      <c r="E306" s="53">
        <v>2977.4243490199997</v>
      </c>
      <c r="F306" s="53">
        <v>2971.2237509799997</v>
      </c>
      <c r="G306" s="53">
        <v>2965.7723149099997</v>
      </c>
      <c r="H306" s="53">
        <v>2845.8150560599997</v>
      </c>
      <c r="I306" s="53">
        <v>2751.1066319699999</v>
      </c>
      <c r="J306" s="53">
        <v>2675.2197935899999</v>
      </c>
      <c r="K306" s="53">
        <v>2607.13847799</v>
      </c>
      <c r="L306" s="53">
        <v>2587.1414242800001</v>
      </c>
      <c r="M306" s="53">
        <v>2591.7303050199998</v>
      </c>
      <c r="N306" s="53">
        <v>2555.6785362400001</v>
      </c>
      <c r="O306" s="53">
        <v>2567.2612910799999</v>
      </c>
      <c r="P306" s="53">
        <v>2614.7344220999998</v>
      </c>
      <c r="Q306" s="53">
        <v>2605.90149845</v>
      </c>
      <c r="R306" s="53">
        <v>2617.1351601599999</v>
      </c>
      <c r="S306" s="53">
        <v>2618.6425502699999</v>
      </c>
      <c r="T306" s="53">
        <v>2593.6651396900002</v>
      </c>
      <c r="U306" s="53">
        <v>2538.83861144</v>
      </c>
      <c r="V306" s="53">
        <v>2531.0602033599998</v>
      </c>
      <c r="W306" s="53">
        <v>2571.0615871800001</v>
      </c>
      <c r="X306" s="53">
        <v>2643.9585623799999</v>
      </c>
      <c r="Y306" s="53">
        <v>2760.66224693</v>
      </c>
    </row>
    <row r="307" spans="1:25" s="54" customFormat="1" ht="15.75" x14ac:dyDescent="0.3">
      <c r="A307" s="52" t="s">
        <v>136</v>
      </c>
      <c r="B307" s="53">
        <v>2634.4546519800001</v>
      </c>
      <c r="C307" s="53">
        <v>2732.7655363399999</v>
      </c>
      <c r="D307" s="53">
        <v>2840.1398414099999</v>
      </c>
      <c r="E307" s="53">
        <v>2842.0299153199999</v>
      </c>
      <c r="F307" s="53">
        <v>2831.44880921</v>
      </c>
      <c r="G307" s="53">
        <v>2805.1802060999999</v>
      </c>
      <c r="H307" s="53">
        <v>2688.0435961899998</v>
      </c>
      <c r="I307" s="53">
        <v>2551.7982632600001</v>
      </c>
      <c r="J307" s="53">
        <v>2513.17491109</v>
      </c>
      <c r="K307" s="53">
        <v>2452.2517032999999</v>
      </c>
      <c r="L307" s="53">
        <v>2435.3191554700002</v>
      </c>
      <c r="M307" s="53">
        <v>2444.2208910300001</v>
      </c>
      <c r="N307" s="53">
        <v>2425.61977269</v>
      </c>
      <c r="O307" s="53">
        <v>2437.6081188799999</v>
      </c>
      <c r="P307" s="53">
        <v>2481.3343292999998</v>
      </c>
      <c r="Q307" s="53">
        <v>2463.9812722900001</v>
      </c>
      <c r="R307" s="53">
        <v>2460.0723745400001</v>
      </c>
      <c r="S307" s="53">
        <v>2470.4294334400001</v>
      </c>
      <c r="T307" s="53">
        <v>2440.8709545900001</v>
      </c>
      <c r="U307" s="53">
        <v>2379.4008172700001</v>
      </c>
      <c r="V307" s="53">
        <v>2365.96833535</v>
      </c>
      <c r="W307" s="53">
        <v>2399.3558211200002</v>
      </c>
      <c r="X307" s="53">
        <v>2477.98415664</v>
      </c>
      <c r="Y307" s="53">
        <v>2583.2465340200001</v>
      </c>
    </row>
    <row r="308" spans="1:25" s="54" customFormat="1" ht="15.75" x14ac:dyDescent="0.3">
      <c r="A308" s="52" t="s">
        <v>137</v>
      </c>
      <c r="B308" s="53">
        <v>2686.6670417700002</v>
      </c>
      <c r="C308" s="53">
        <v>2770.1465889699998</v>
      </c>
      <c r="D308" s="53">
        <v>2855.5274070099999</v>
      </c>
      <c r="E308" s="53">
        <v>2836.55179103</v>
      </c>
      <c r="F308" s="53">
        <v>2833.7646186100001</v>
      </c>
      <c r="G308" s="53">
        <v>2835.3500809899997</v>
      </c>
      <c r="H308" s="53">
        <v>2735.7626338800001</v>
      </c>
      <c r="I308" s="53">
        <v>2637.20218041</v>
      </c>
      <c r="J308" s="53">
        <v>2564.6471494699999</v>
      </c>
      <c r="K308" s="53">
        <v>2526.9291500700001</v>
      </c>
      <c r="L308" s="53">
        <v>2524.7610575499998</v>
      </c>
      <c r="M308" s="53">
        <v>2529.2738670200001</v>
      </c>
      <c r="N308" s="53">
        <v>2508.0692839200001</v>
      </c>
      <c r="O308" s="53">
        <v>2565.4529013299998</v>
      </c>
      <c r="P308" s="53">
        <v>2600.68001061</v>
      </c>
      <c r="Q308" s="53">
        <v>2600.1113805300001</v>
      </c>
      <c r="R308" s="53">
        <v>2590.03799076</v>
      </c>
      <c r="S308" s="53">
        <v>2594.5420684000001</v>
      </c>
      <c r="T308" s="53">
        <v>2588.2152681299999</v>
      </c>
      <c r="U308" s="53">
        <v>2511.9291528700001</v>
      </c>
      <c r="V308" s="53">
        <v>2522.1954029899998</v>
      </c>
      <c r="W308" s="53">
        <v>2509.90855302</v>
      </c>
      <c r="X308" s="53">
        <v>2579.1568975499999</v>
      </c>
      <c r="Y308" s="53">
        <v>2649.48331856</v>
      </c>
    </row>
    <row r="309" spans="1:25" s="54" customFormat="1" ht="15.75" x14ac:dyDescent="0.3">
      <c r="A309" s="52" t="s">
        <v>138</v>
      </c>
      <c r="B309" s="53">
        <v>2597.0568988700002</v>
      </c>
      <c r="C309" s="53">
        <v>2624.9026673799999</v>
      </c>
      <c r="D309" s="53">
        <v>2708.46271746</v>
      </c>
      <c r="E309" s="53">
        <v>2709.3351105900001</v>
      </c>
      <c r="F309" s="53">
        <v>2708.9743815299998</v>
      </c>
      <c r="G309" s="53">
        <v>2695.52070675</v>
      </c>
      <c r="H309" s="53">
        <v>2592.1994556700001</v>
      </c>
      <c r="I309" s="53">
        <v>2449.57720711</v>
      </c>
      <c r="J309" s="53">
        <v>2417.8902496199998</v>
      </c>
      <c r="K309" s="53">
        <v>2381.88039536</v>
      </c>
      <c r="L309" s="53">
        <v>2373.4615073199998</v>
      </c>
      <c r="M309" s="53">
        <v>2393.8152913499998</v>
      </c>
      <c r="N309" s="53">
        <v>2385.3228732799998</v>
      </c>
      <c r="O309" s="53">
        <v>2390.3777098</v>
      </c>
      <c r="P309" s="53">
        <v>2426.8850423399999</v>
      </c>
      <c r="Q309" s="53">
        <v>2440.0814000700002</v>
      </c>
      <c r="R309" s="53">
        <v>2446.2276992000002</v>
      </c>
      <c r="S309" s="53">
        <v>2459.0548678800001</v>
      </c>
      <c r="T309" s="53">
        <v>2422.9951333600002</v>
      </c>
      <c r="U309" s="53">
        <v>2360.9347584100001</v>
      </c>
      <c r="V309" s="53">
        <v>2369.32743304</v>
      </c>
      <c r="W309" s="53">
        <v>2389.4080902400001</v>
      </c>
      <c r="X309" s="53">
        <v>2463.6072560100001</v>
      </c>
      <c r="Y309" s="53">
        <v>2594.86128813</v>
      </c>
    </row>
    <row r="310" spans="1:25" s="54" customFormat="1" ht="15.75" x14ac:dyDescent="0.3">
      <c r="A310" s="52" t="s">
        <v>139</v>
      </c>
      <c r="B310" s="53">
        <v>2554.80625766</v>
      </c>
      <c r="C310" s="53">
        <v>2614.2307338400001</v>
      </c>
      <c r="D310" s="53">
        <v>2685.0776161099998</v>
      </c>
      <c r="E310" s="53">
        <v>2682.4382899000002</v>
      </c>
      <c r="F310" s="53">
        <v>2675.94372243</v>
      </c>
      <c r="G310" s="53">
        <v>2675.4287570900001</v>
      </c>
      <c r="H310" s="53">
        <v>2642.12720691</v>
      </c>
      <c r="I310" s="53">
        <v>2560.6303596100001</v>
      </c>
      <c r="J310" s="53">
        <v>2468.7791880999998</v>
      </c>
      <c r="K310" s="53">
        <v>2378.5311254399999</v>
      </c>
      <c r="L310" s="53">
        <v>2355.0964669300001</v>
      </c>
      <c r="M310" s="53">
        <v>2350.6075954100002</v>
      </c>
      <c r="N310" s="53">
        <v>2374.5125158000001</v>
      </c>
      <c r="O310" s="53">
        <v>2345.44340229</v>
      </c>
      <c r="P310" s="53">
        <v>2383.2884442700001</v>
      </c>
      <c r="Q310" s="53">
        <v>2359.97869386</v>
      </c>
      <c r="R310" s="53">
        <v>2370.6659751799998</v>
      </c>
      <c r="S310" s="53">
        <v>2383.73044119</v>
      </c>
      <c r="T310" s="53">
        <v>2397.9389834399999</v>
      </c>
      <c r="U310" s="53">
        <v>2347.8504172600001</v>
      </c>
      <c r="V310" s="53">
        <v>2355.9986660899999</v>
      </c>
      <c r="W310" s="53">
        <v>2339.4846709200001</v>
      </c>
      <c r="X310" s="53">
        <v>2396.6445568099998</v>
      </c>
      <c r="Y310" s="53">
        <v>2509.3488700600001</v>
      </c>
    </row>
    <row r="311" spans="1:25" s="54" customFormat="1" ht="15.75" x14ac:dyDescent="0.3">
      <c r="A311" s="52" t="s">
        <v>140</v>
      </c>
      <c r="B311" s="53">
        <v>2573.8125370799999</v>
      </c>
      <c r="C311" s="53">
        <v>2648.9669595199998</v>
      </c>
      <c r="D311" s="53">
        <v>2730.7073525999999</v>
      </c>
      <c r="E311" s="53">
        <v>2726.0170666399999</v>
      </c>
      <c r="F311" s="53">
        <v>2731.0629039099999</v>
      </c>
      <c r="G311" s="53">
        <v>2752.5435114900001</v>
      </c>
      <c r="H311" s="53">
        <v>2718.24955903</v>
      </c>
      <c r="I311" s="53">
        <v>2667.2565487400002</v>
      </c>
      <c r="J311" s="53">
        <v>2580.9691770200002</v>
      </c>
      <c r="K311" s="53">
        <v>2476.6278839400002</v>
      </c>
      <c r="L311" s="53">
        <v>2373.0839133300001</v>
      </c>
      <c r="M311" s="53">
        <v>2363.8349621799998</v>
      </c>
      <c r="N311" s="53">
        <v>2326.1956903300002</v>
      </c>
      <c r="O311" s="53">
        <v>2356.4057458299999</v>
      </c>
      <c r="P311" s="53">
        <v>2405.46112778</v>
      </c>
      <c r="Q311" s="53">
        <v>2456.3391559000002</v>
      </c>
      <c r="R311" s="53">
        <v>2448.1001870099999</v>
      </c>
      <c r="S311" s="53">
        <v>2456.0195732100001</v>
      </c>
      <c r="T311" s="53">
        <v>2415.0141813400001</v>
      </c>
      <c r="U311" s="53">
        <v>2348.8745135200002</v>
      </c>
      <c r="V311" s="53">
        <v>2352.0160434099998</v>
      </c>
      <c r="W311" s="53">
        <v>2374.0450820800002</v>
      </c>
      <c r="X311" s="53">
        <v>2428.6992339799999</v>
      </c>
      <c r="Y311" s="53">
        <v>2590.9171079600001</v>
      </c>
    </row>
    <row r="312" spans="1:25" s="54" customFormat="1" ht="15.75" x14ac:dyDescent="0.3">
      <c r="A312" s="52" t="s">
        <v>141</v>
      </c>
      <c r="B312" s="53">
        <v>2674.3116174800002</v>
      </c>
      <c r="C312" s="53">
        <v>2800.35385434</v>
      </c>
      <c r="D312" s="53">
        <v>2907.34651338</v>
      </c>
      <c r="E312" s="53">
        <v>3043.4255133500001</v>
      </c>
      <c r="F312" s="53">
        <v>3000.9970994199998</v>
      </c>
      <c r="G312" s="53">
        <v>2984.1431872099997</v>
      </c>
      <c r="H312" s="53">
        <v>2855.55753908</v>
      </c>
      <c r="I312" s="53">
        <v>2681.9615112199999</v>
      </c>
      <c r="J312" s="53">
        <v>2600.1071633900001</v>
      </c>
      <c r="K312" s="53">
        <v>2553.39708866</v>
      </c>
      <c r="L312" s="53">
        <v>2535.0094539000002</v>
      </c>
      <c r="M312" s="53">
        <v>2555.8458402400001</v>
      </c>
      <c r="N312" s="53">
        <v>2541.3486618299999</v>
      </c>
      <c r="O312" s="53">
        <v>2531.7448426599999</v>
      </c>
      <c r="P312" s="53">
        <v>2591.0632246499999</v>
      </c>
      <c r="Q312" s="53">
        <v>2561.6597489199999</v>
      </c>
      <c r="R312" s="53">
        <v>2562.0092796899999</v>
      </c>
      <c r="S312" s="53">
        <v>2585.9658780899999</v>
      </c>
      <c r="T312" s="53">
        <v>2548.4807347300002</v>
      </c>
      <c r="U312" s="53">
        <v>2484.6509514600002</v>
      </c>
      <c r="V312" s="53">
        <v>2489.5100817799998</v>
      </c>
      <c r="W312" s="53">
        <v>2511.4603309600002</v>
      </c>
      <c r="X312" s="53">
        <v>2596.9954715899999</v>
      </c>
      <c r="Y312" s="53">
        <v>2672.0051644300001</v>
      </c>
    </row>
    <row r="313" spans="1:25" s="54" customFormat="1" ht="15.75" x14ac:dyDescent="0.3">
      <c r="A313" s="52" t="s">
        <v>142</v>
      </c>
      <c r="B313" s="53">
        <v>2754.1597141300003</v>
      </c>
      <c r="C313" s="53">
        <v>2820.39076548</v>
      </c>
      <c r="D313" s="53">
        <v>2903.2209592199997</v>
      </c>
      <c r="E313" s="53">
        <v>2886.1730462699998</v>
      </c>
      <c r="F313" s="53">
        <v>2889.751894</v>
      </c>
      <c r="G313" s="53">
        <v>2863.61546322</v>
      </c>
      <c r="H313" s="53">
        <v>2784.2762594599999</v>
      </c>
      <c r="I313" s="53">
        <v>2694.6767646500002</v>
      </c>
      <c r="J313" s="53">
        <v>2612.26480799</v>
      </c>
      <c r="K313" s="53">
        <v>2543.0091279500002</v>
      </c>
      <c r="L313" s="53">
        <v>2535.9407750099999</v>
      </c>
      <c r="M313" s="53">
        <v>2554.2186569</v>
      </c>
      <c r="N313" s="53">
        <v>2549.16124386</v>
      </c>
      <c r="O313" s="53">
        <v>2571.6309947099999</v>
      </c>
      <c r="P313" s="53">
        <v>2608.7555919900001</v>
      </c>
      <c r="Q313" s="53">
        <v>2593.4815907699999</v>
      </c>
      <c r="R313" s="53">
        <v>2596.4911186899999</v>
      </c>
      <c r="S313" s="53">
        <v>2589.2201577999999</v>
      </c>
      <c r="T313" s="53">
        <v>2558.70575736</v>
      </c>
      <c r="U313" s="53">
        <v>2494.3632818000001</v>
      </c>
      <c r="V313" s="53">
        <v>2486.5512105900002</v>
      </c>
      <c r="W313" s="53">
        <v>2511.4973187400001</v>
      </c>
      <c r="X313" s="53">
        <v>2600.2566657900002</v>
      </c>
      <c r="Y313" s="53">
        <v>2694.6346438599999</v>
      </c>
    </row>
    <row r="314" spans="1:25" s="54" customFormat="1" ht="15.75" x14ac:dyDescent="0.3">
      <c r="A314" s="52" t="s">
        <v>143</v>
      </c>
      <c r="B314" s="53">
        <v>2739.2208124499998</v>
      </c>
      <c r="C314" s="53">
        <v>2814.4508905099997</v>
      </c>
      <c r="D314" s="53">
        <v>2882.1589821699999</v>
      </c>
      <c r="E314" s="53">
        <v>2881.1929597899998</v>
      </c>
      <c r="F314" s="53">
        <v>2869.2925587199998</v>
      </c>
      <c r="G314" s="53">
        <v>2868.1124830700001</v>
      </c>
      <c r="H314" s="53">
        <v>2764.5348419799998</v>
      </c>
      <c r="I314" s="53">
        <v>2656.7715386599998</v>
      </c>
      <c r="J314" s="53">
        <v>2596.27548867</v>
      </c>
      <c r="K314" s="53">
        <v>2549.5718774000002</v>
      </c>
      <c r="L314" s="53">
        <v>2559.20472849</v>
      </c>
      <c r="M314" s="53">
        <v>2556.93979575</v>
      </c>
      <c r="N314" s="53">
        <v>2557.5541680000001</v>
      </c>
      <c r="O314" s="53">
        <v>2567.42857585</v>
      </c>
      <c r="P314" s="53">
        <v>2613.9216387199999</v>
      </c>
      <c r="Q314" s="53">
        <v>2600.97041863</v>
      </c>
      <c r="R314" s="53">
        <v>2602.1971306999999</v>
      </c>
      <c r="S314" s="53">
        <v>2608.9296508299999</v>
      </c>
      <c r="T314" s="53">
        <v>2573.0109897900002</v>
      </c>
      <c r="U314" s="53">
        <v>2505.0626960499999</v>
      </c>
      <c r="V314" s="53">
        <v>2498.7845616999998</v>
      </c>
      <c r="W314" s="53">
        <v>2515.3357818300001</v>
      </c>
      <c r="X314" s="53">
        <v>2599.8035991800002</v>
      </c>
      <c r="Y314" s="53">
        <v>2693.2469712699999</v>
      </c>
    </row>
    <row r="315" spans="1:25" s="54" customFormat="1" ht="15.75" x14ac:dyDescent="0.3">
      <c r="A315" s="52" t="s">
        <v>144</v>
      </c>
      <c r="B315" s="53">
        <v>2764.6776217399997</v>
      </c>
      <c r="C315" s="53">
        <v>2835.4746920899997</v>
      </c>
      <c r="D315" s="53">
        <v>2908.1655467299997</v>
      </c>
      <c r="E315" s="53">
        <v>2903.76830733</v>
      </c>
      <c r="F315" s="53">
        <v>2897.96438902</v>
      </c>
      <c r="G315" s="53">
        <v>2882.7925067799997</v>
      </c>
      <c r="H315" s="53">
        <v>2779.6828802000005</v>
      </c>
      <c r="I315" s="53">
        <v>2669.3464168199998</v>
      </c>
      <c r="J315" s="53">
        <v>2634.1814137000001</v>
      </c>
      <c r="K315" s="53">
        <v>2584.3997112900001</v>
      </c>
      <c r="L315" s="53">
        <v>2586.4170827299999</v>
      </c>
      <c r="M315" s="53">
        <v>2594.4087839899998</v>
      </c>
      <c r="N315" s="53">
        <v>2598.7384839800002</v>
      </c>
      <c r="O315" s="53">
        <v>2634.6493093200002</v>
      </c>
      <c r="P315" s="53">
        <v>2669.12414859</v>
      </c>
      <c r="Q315" s="53">
        <v>2651.4037234100001</v>
      </c>
      <c r="R315" s="53">
        <v>2665.0071752700001</v>
      </c>
      <c r="S315" s="53">
        <v>2663.65698952</v>
      </c>
      <c r="T315" s="53">
        <v>2607.7793537399998</v>
      </c>
      <c r="U315" s="53">
        <v>2533.18297828</v>
      </c>
      <c r="V315" s="53">
        <v>2522.8821597699998</v>
      </c>
      <c r="W315" s="53">
        <v>2547.4993979699998</v>
      </c>
      <c r="X315" s="53">
        <v>2625.0081537199999</v>
      </c>
      <c r="Y315" s="53">
        <v>2696.82359752</v>
      </c>
    </row>
    <row r="316" spans="1:25" s="54" customFormat="1" ht="15.75" x14ac:dyDescent="0.3">
      <c r="A316" s="52" t="s">
        <v>145</v>
      </c>
      <c r="B316" s="53">
        <v>2705.6990271099999</v>
      </c>
      <c r="C316" s="53">
        <v>2745.3864720900001</v>
      </c>
      <c r="D316" s="53">
        <v>2823.0415139900001</v>
      </c>
      <c r="E316" s="53">
        <v>2830.0649246799999</v>
      </c>
      <c r="F316" s="53">
        <v>2827.9477387100001</v>
      </c>
      <c r="G316" s="53">
        <v>2806.7851548999997</v>
      </c>
      <c r="H316" s="53">
        <v>2695.2628007500002</v>
      </c>
      <c r="I316" s="53">
        <v>2578.5888199999999</v>
      </c>
      <c r="J316" s="53">
        <v>2548.4222080099998</v>
      </c>
      <c r="K316" s="53">
        <v>2516.9953125299999</v>
      </c>
      <c r="L316" s="53">
        <v>2530.32941059</v>
      </c>
      <c r="M316" s="53">
        <v>2512.8002944200002</v>
      </c>
      <c r="N316" s="53">
        <v>2526.92599217</v>
      </c>
      <c r="O316" s="53">
        <v>2549.76686191</v>
      </c>
      <c r="P316" s="53">
        <v>2613.2679403900001</v>
      </c>
      <c r="Q316" s="53">
        <v>2603.08541853</v>
      </c>
      <c r="R316" s="53">
        <v>2607.8165538500002</v>
      </c>
      <c r="S316" s="53">
        <v>2621.6689741</v>
      </c>
      <c r="T316" s="53">
        <v>2574.5028665099999</v>
      </c>
      <c r="U316" s="53">
        <v>2464.35978673</v>
      </c>
      <c r="V316" s="53">
        <v>2451.9734409799999</v>
      </c>
      <c r="W316" s="53">
        <v>2464.6699976099999</v>
      </c>
      <c r="X316" s="53">
        <v>2545.6741760800001</v>
      </c>
      <c r="Y316" s="53">
        <v>2711.4046647800001</v>
      </c>
    </row>
    <row r="317" spans="1:25" s="54" customFormat="1" ht="15.75" x14ac:dyDescent="0.3">
      <c r="A317" s="52" t="s">
        <v>146</v>
      </c>
      <c r="B317" s="53">
        <v>2515.8046416900002</v>
      </c>
      <c r="C317" s="53">
        <v>2563.0031324299998</v>
      </c>
      <c r="D317" s="53">
        <v>2622.1790769300001</v>
      </c>
      <c r="E317" s="53">
        <v>2646.39363452</v>
      </c>
      <c r="F317" s="53">
        <v>2643.8322159099998</v>
      </c>
      <c r="G317" s="53">
        <v>2615.75786285</v>
      </c>
      <c r="H317" s="53">
        <v>2565.4192303599998</v>
      </c>
      <c r="I317" s="53">
        <v>2489.5053837700002</v>
      </c>
      <c r="J317" s="53">
        <v>2432.5452052700002</v>
      </c>
      <c r="K317" s="53">
        <v>2414.6176568999999</v>
      </c>
      <c r="L317" s="53">
        <v>2372.7990259399999</v>
      </c>
      <c r="M317" s="53">
        <v>2376.5009423400002</v>
      </c>
      <c r="N317" s="53">
        <v>2358.5413721300001</v>
      </c>
      <c r="O317" s="53">
        <v>2392.2712331500002</v>
      </c>
      <c r="P317" s="53">
        <v>2433.41171037</v>
      </c>
      <c r="Q317" s="53">
        <v>2435.2308171599998</v>
      </c>
      <c r="R317" s="53">
        <v>2431.7096052500001</v>
      </c>
      <c r="S317" s="53">
        <v>2421.5818192900001</v>
      </c>
      <c r="T317" s="53">
        <v>2374.45209983</v>
      </c>
      <c r="U317" s="53">
        <v>2349.07106806</v>
      </c>
      <c r="V317" s="53">
        <v>2346.6872900399999</v>
      </c>
      <c r="W317" s="53">
        <v>2373.3165394100001</v>
      </c>
      <c r="X317" s="53">
        <v>2440.77865772</v>
      </c>
      <c r="Y317" s="53">
        <v>2494.5803706299998</v>
      </c>
    </row>
    <row r="318" spans="1:25" s="54" customFormat="1" ht="15.75" x14ac:dyDescent="0.3">
      <c r="A318" s="52" t="s">
        <v>147</v>
      </c>
      <c r="B318" s="53">
        <v>2593.5844087800001</v>
      </c>
      <c r="C318" s="53">
        <v>2665.89646477</v>
      </c>
      <c r="D318" s="53">
        <v>2710.7180184600002</v>
      </c>
      <c r="E318" s="53">
        <v>2703.42102634</v>
      </c>
      <c r="F318" s="53">
        <v>2708.2729305900002</v>
      </c>
      <c r="G318" s="53">
        <v>2717.3021055600002</v>
      </c>
      <c r="H318" s="53">
        <v>2665.7548651299999</v>
      </c>
      <c r="I318" s="53">
        <v>2627.8033792800002</v>
      </c>
      <c r="J318" s="53">
        <v>2545.8723433999999</v>
      </c>
      <c r="K318" s="53">
        <v>2466.6890093100001</v>
      </c>
      <c r="L318" s="53">
        <v>2442.5408229200002</v>
      </c>
      <c r="M318" s="53">
        <v>2449.2279257300002</v>
      </c>
      <c r="N318" s="53">
        <v>2419.85213522</v>
      </c>
      <c r="O318" s="53">
        <v>2459.0941018100002</v>
      </c>
      <c r="P318" s="53">
        <v>2481.9786378200001</v>
      </c>
      <c r="Q318" s="53">
        <v>2475.46956413</v>
      </c>
      <c r="R318" s="53">
        <v>2478.2850612799998</v>
      </c>
      <c r="S318" s="53">
        <v>2478.7293409200001</v>
      </c>
      <c r="T318" s="53">
        <v>2436.6461697</v>
      </c>
      <c r="U318" s="53">
        <v>2365.845178</v>
      </c>
      <c r="V318" s="53">
        <v>2365.2243500599998</v>
      </c>
      <c r="W318" s="53">
        <v>2383.4762809899999</v>
      </c>
      <c r="X318" s="53">
        <v>2450.8468934299999</v>
      </c>
      <c r="Y318" s="53">
        <v>2542.6963610500002</v>
      </c>
    </row>
    <row r="319" spans="1:25" s="54" customFormat="1" ht="15.75" x14ac:dyDescent="0.3">
      <c r="A319" s="52" t="s">
        <v>148</v>
      </c>
      <c r="B319" s="53">
        <v>2607.4721479300001</v>
      </c>
      <c r="C319" s="53">
        <v>2696.3078414000001</v>
      </c>
      <c r="D319" s="53">
        <v>2786.0957683300003</v>
      </c>
      <c r="E319" s="53">
        <v>2821.03915082</v>
      </c>
      <c r="F319" s="53">
        <v>2821.8768376200001</v>
      </c>
      <c r="G319" s="53">
        <v>2814.2698882599998</v>
      </c>
      <c r="H319" s="53">
        <v>2709.7710720800001</v>
      </c>
      <c r="I319" s="53">
        <v>2616.9614839000001</v>
      </c>
      <c r="J319" s="53">
        <v>2565.0019788899999</v>
      </c>
      <c r="K319" s="53">
        <v>2533.0546234200001</v>
      </c>
      <c r="L319" s="53">
        <v>2531.1691116500001</v>
      </c>
      <c r="M319" s="53">
        <v>2536.94222515</v>
      </c>
      <c r="N319" s="53">
        <v>2533.0939841099998</v>
      </c>
      <c r="O319" s="53">
        <v>2545.5124187900001</v>
      </c>
      <c r="P319" s="53">
        <v>2576.81080041</v>
      </c>
      <c r="Q319" s="53">
        <v>2556.5332429499999</v>
      </c>
      <c r="R319" s="53">
        <v>2559.3784056899999</v>
      </c>
      <c r="S319" s="53">
        <v>2572.5657470199999</v>
      </c>
      <c r="T319" s="53">
        <v>2523.2803693400001</v>
      </c>
      <c r="U319" s="53">
        <v>2459.9484298399998</v>
      </c>
      <c r="V319" s="53">
        <v>2485.2538131900001</v>
      </c>
      <c r="W319" s="53">
        <v>2507.23539772</v>
      </c>
      <c r="X319" s="53">
        <v>2557.7022977400002</v>
      </c>
      <c r="Y319" s="53">
        <v>2629.92110344</v>
      </c>
    </row>
    <row r="320" spans="1:25" s="54" customFormat="1" ht="15.75" x14ac:dyDescent="0.3">
      <c r="A320" s="52" t="s">
        <v>149</v>
      </c>
      <c r="B320" s="53">
        <v>2779.7215011600001</v>
      </c>
      <c r="C320" s="53">
        <v>2848.5211146299998</v>
      </c>
      <c r="D320" s="53">
        <v>2924.04962303</v>
      </c>
      <c r="E320" s="53">
        <v>2884.7625896199997</v>
      </c>
      <c r="F320" s="53">
        <v>2889.11181721</v>
      </c>
      <c r="G320" s="53">
        <v>2903.1434795699997</v>
      </c>
      <c r="H320" s="53">
        <v>2794.0146086899999</v>
      </c>
      <c r="I320" s="53">
        <v>2681.7720614099999</v>
      </c>
      <c r="J320" s="53">
        <v>2615.30532012</v>
      </c>
      <c r="K320" s="53">
        <v>2577.7283342800001</v>
      </c>
      <c r="L320" s="53">
        <v>2573.1120754399999</v>
      </c>
      <c r="M320" s="53">
        <v>2585.8763067899999</v>
      </c>
      <c r="N320" s="53">
        <v>2578.6038561599999</v>
      </c>
      <c r="O320" s="53">
        <v>2598.3382201999998</v>
      </c>
      <c r="P320" s="53">
        <v>2630.7000643199999</v>
      </c>
      <c r="Q320" s="53">
        <v>2585.0980364799998</v>
      </c>
      <c r="R320" s="53">
        <v>2581.9972785999998</v>
      </c>
      <c r="S320" s="53">
        <v>2606.7814349800001</v>
      </c>
      <c r="T320" s="53">
        <v>2561.64117218</v>
      </c>
      <c r="U320" s="53">
        <v>2507.07868887</v>
      </c>
      <c r="V320" s="53">
        <v>2510.7730672900002</v>
      </c>
      <c r="W320" s="53">
        <v>2536.8129260800001</v>
      </c>
      <c r="X320" s="53">
        <v>2600.7493158000002</v>
      </c>
      <c r="Y320" s="53">
        <v>2682.3177386299999</v>
      </c>
    </row>
    <row r="321" spans="1:25" s="54" customFormat="1" ht="15.75" x14ac:dyDescent="0.3">
      <c r="A321" s="52" t="s">
        <v>150</v>
      </c>
      <c r="B321" s="53">
        <v>2794.0332914400001</v>
      </c>
      <c r="C321" s="53">
        <v>2855.4482464600001</v>
      </c>
      <c r="D321" s="53">
        <v>2936.10435788</v>
      </c>
      <c r="E321" s="53">
        <v>2934.4377739699999</v>
      </c>
      <c r="F321" s="53">
        <v>2931.09715456</v>
      </c>
      <c r="G321" s="53">
        <v>2917.1235520299997</v>
      </c>
      <c r="H321" s="53">
        <v>2811.6177606299998</v>
      </c>
      <c r="I321" s="53">
        <v>2719.0899585100001</v>
      </c>
      <c r="J321" s="53">
        <v>2661.6069911700001</v>
      </c>
      <c r="K321" s="53">
        <v>2546.7712405900002</v>
      </c>
      <c r="L321" s="53">
        <v>2559.5693154800001</v>
      </c>
      <c r="M321" s="53">
        <v>2576.0366394900002</v>
      </c>
      <c r="N321" s="53">
        <v>2600.13400834</v>
      </c>
      <c r="O321" s="53">
        <v>2609.3615062200001</v>
      </c>
      <c r="P321" s="53">
        <v>2625.28953972</v>
      </c>
      <c r="Q321" s="53">
        <v>2584.2100204399999</v>
      </c>
      <c r="R321" s="53">
        <v>2596.5507344900002</v>
      </c>
      <c r="S321" s="53">
        <v>2602.3380765400002</v>
      </c>
      <c r="T321" s="53">
        <v>2626.5726696900001</v>
      </c>
      <c r="U321" s="53">
        <v>2572.6600278699998</v>
      </c>
      <c r="V321" s="53">
        <v>2582.4474036500001</v>
      </c>
      <c r="W321" s="53">
        <v>2613.6080710199999</v>
      </c>
      <c r="X321" s="53">
        <v>2676.6477955999999</v>
      </c>
      <c r="Y321" s="53">
        <v>2722.9824518599999</v>
      </c>
    </row>
    <row r="322" spans="1:25" s="54" customFormat="1" ht="15.75" x14ac:dyDescent="0.3">
      <c r="A322" s="52" t="s">
        <v>151</v>
      </c>
      <c r="B322" s="53">
        <v>2746.5439858300001</v>
      </c>
      <c r="C322" s="53">
        <v>2809.21029989</v>
      </c>
      <c r="D322" s="53">
        <v>2876.06652919</v>
      </c>
      <c r="E322" s="53">
        <v>2834.47520923</v>
      </c>
      <c r="F322" s="53">
        <v>2825.5598979199999</v>
      </c>
      <c r="G322" s="53">
        <v>2854.0912460499999</v>
      </c>
      <c r="H322" s="53">
        <v>2759.4975923299999</v>
      </c>
      <c r="I322" s="53">
        <v>2672.0899229400002</v>
      </c>
      <c r="J322" s="53">
        <v>2602.5125082099999</v>
      </c>
      <c r="K322" s="53">
        <v>2489.7221511900002</v>
      </c>
      <c r="L322" s="53">
        <v>2488.24088011</v>
      </c>
      <c r="M322" s="53">
        <v>2515.4054876700002</v>
      </c>
      <c r="N322" s="53">
        <v>2532.9888997500002</v>
      </c>
      <c r="O322" s="53">
        <v>2555.8469731</v>
      </c>
      <c r="P322" s="53">
        <v>2593.2130381000002</v>
      </c>
      <c r="Q322" s="53">
        <v>2613.6063499699999</v>
      </c>
      <c r="R322" s="53">
        <v>2626.3982646499999</v>
      </c>
      <c r="S322" s="53">
        <v>2617.4761691600002</v>
      </c>
      <c r="T322" s="53">
        <v>2615.80659586</v>
      </c>
      <c r="U322" s="53">
        <v>2556.5996763799999</v>
      </c>
      <c r="V322" s="53">
        <v>2566.2434208499999</v>
      </c>
      <c r="W322" s="53">
        <v>2593.4158619999998</v>
      </c>
      <c r="X322" s="53">
        <v>2663.9857811900001</v>
      </c>
      <c r="Y322" s="53">
        <v>2744.7065833499996</v>
      </c>
    </row>
    <row r="323" spans="1:25" s="54" customFormat="1" ht="15.75" x14ac:dyDescent="0.3">
      <c r="A323" s="52" t="s">
        <v>152</v>
      </c>
      <c r="B323" s="53">
        <v>2791.9021555599998</v>
      </c>
      <c r="C323" s="53">
        <v>2875.6843156599998</v>
      </c>
      <c r="D323" s="53">
        <v>2931.4348379799999</v>
      </c>
      <c r="E323" s="53">
        <v>2902.15397725</v>
      </c>
      <c r="F323" s="53">
        <v>2902.0216840999997</v>
      </c>
      <c r="G323" s="53">
        <v>2903.7245871199998</v>
      </c>
      <c r="H323" s="53">
        <v>2807.8722085899999</v>
      </c>
      <c r="I323" s="53">
        <v>2712.6802813999998</v>
      </c>
      <c r="J323" s="53">
        <v>2631.73393523</v>
      </c>
      <c r="K323" s="53">
        <v>2603.6850176900002</v>
      </c>
      <c r="L323" s="53">
        <v>2580.5657525900001</v>
      </c>
      <c r="M323" s="53">
        <v>2598.2682926100001</v>
      </c>
      <c r="N323" s="53">
        <v>2619.5760820099999</v>
      </c>
      <c r="O323" s="53">
        <v>2610.4194710800002</v>
      </c>
      <c r="P323" s="53">
        <v>2666.5237301500001</v>
      </c>
      <c r="Q323" s="53">
        <v>2635.6508438300002</v>
      </c>
      <c r="R323" s="53">
        <v>2673.2479270200001</v>
      </c>
      <c r="S323" s="53">
        <v>2682.7567876899998</v>
      </c>
      <c r="T323" s="53">
        <v>2598.0929563899999</v>
      </c>
      <c r="U323" s="53">
        <v>2553.3144000900002</v>
      </c>
      <c r="V323" s="53">
        <v>2578.8741648700002</v>
      </c>
      <c r="W323" s="53">
        <v>2621.9453476499998</v>
      </c>
      <c r="X323" s="53">
        <v>2690.1528210900001</v>
      </c>
      <c r="Y323" s="53">
        <v>2691.7784958400002</v>
      </c>
    </row>
    <row r="324" spans="1:25" s="54" customFormat="1" ht="15.75" x14ac:dyDescent="0.3">
      <c r="A324" s="52" t="s">
        <v>153</v>
      </c>
      <c r="B324" s="53">
        <v>2752.4852952200004</v>
      </c>
      <c r="C324" s="53">
        <v>2788.0705977699999</v>
      </c>
      <c r="D324" s="53">
        <v>2848.3812872399999</v>
      </c>
      <c r="E324" s="53">
        <v>2847.1356247199997</v>
      </c>
      <c r="F324" s="53">
        <v>2851.5426188799997</v>
      </c>
      <c r="G324" s="53">
        <v>2817.56046315</v>
      </c>
      <c r="H324" s="53">
        <v>2781.6220660699996</v>
      </c>
      <c r="I324" s="53">
        <v>2687.0951523200001</v>
      </c>
      <c r="J324" s="53">
        <v>2631.5171469500001</v>
      </c>
      <c r="K324" s="53">
        <v>2568.2268726100001</v>
      </c>
      <c r="L324" s="53">
        <v>2536.63222357</v>
      </c>
      <c r="M324" s="53">
        <v>2545.3239416800002</v>
      </c>
      <c r="N324" s="53">
        <v>2536.3037802899998</v>
      </c>
      <c r="O324" s="53">
        <v>2557.1654129499998</v>
      </c>
      <c r="P324" s="53">
        <v>2596.3788144199998</v>
      </c>
      <c r="Q324" s="53">
        <v>2575.2350329999999</v>
      </c>
      <c r="R324" s="53">
        <v>2580.6862784099999</v>
      </c>
      <c r="S324" s="53">
        <v>2585.2127146100001</v>
      </c>
      <c r="T324" s="53">
        <v>2527.5751051900002</v>
      </c>
      <c r="U324" s="53">
        <v>2478.1578146699999</v>
      </c>
      <c r="V324" s="53">
        <v>2489.9630822700001</v>
      </c>
      <c r="W324" s="53">
        <v>2523.36542908</v>
      </c>
      <c r="X324" s="53">
        <v>2575.7507213700001</v>
      </c>
      <c r="Y324" s="53">
        <v>2626.8595507999999</v>
      </c>
    </row>
    <row r="325" spans="1:25" s="54" customFormat="1" ht="15.75" x14ac:dyDescent="0.3">
      <c r="A325" s="52" t="s">
        <v>154</v>
      </c>
      <c r="B325" s="53">
        <v>2722.32101066</v>
      </c>
      <c r="C325" s="53">
        <v>2795.1005790999998</v>
      </c>
      <c r="D325" s="53">
        <v>2832.07311493</v>
      </c>
      <c r="E325" s="53">
        <v>2836.1418600500001</v>
      </c>
      <c r="F325" s="53">
        <v>2826.75324469</v>
      </c>
      <c r="G325" s="53">
        <v>2829.5439174899998</v>
      </c>
      <c r="H325" s="53">
        <v>2792.86595274</v>
      </c>
      <c r="I325" s="53">
        <v>2764.6184666600002</v>
      </c>
      <c r="J325" s="53">
        <v>2647.2427130300002</v>
      </c>
      <c r="K325" s="53">
        <v>2557.3901189399999</v>
      </c>
      <c r="L325" s="53">
        <v>2536.1425553499998</v>
      </c>
      <c r="M325" s="53">
        <v>2539.6575936899999</v>
      </c>
      <c r="N325" s="53">
        <v>2534.63805938</v>
      </c>
      <c r="O325" s="53">
        <v>2559.9319337000002</v>
      </c>
      <c r="P325" s="53">
        <v>2592.8292751700001</v>
      </c>
      <c r="Q325" s="53">
        <v>2574.56074429</v>
      </c>
      <c r="R325" s="53">
        <v>2576.79132751</v>
      </c>
      <c r="S325" s="53">
        <v>2571.6390974699998</v>
      </c>
      <c r="T325" s="53">
        <v>2513.2929212499998</v>
      </c>
      <c r="U325" s="53">
        <v>2459.2227905999998</v>
      </c>
      <c r="V325" s="53">
        <v>2479.2919442399998</v>
      </c>
      <c r="W325" s="53">
        <v>2509.6971886400001</v>
      </c>
      <c r="X325" s="53">
        <v>2575.8419740999998</v>
      </c>
      <c r="Y325" s="53">
        <v>2650.5249001900002</v>
      </c>
    </row>
    <row r="326" spans="1:25" s="54" customFormat="1" ht="15.75" x14ac:dyDescent="0.3">
      <c r="A326" s="52" t="s">
        <v>155</v>
      </c>
      <c r="B326" s="53">
        <v>2784.6055158700001</v>
      </c>
      <c r="C326" s="53">
        <v>2855.9080737300001</v>
      </c>
      <c r="D326" s="53">
        <v>2925.4434165600001</v>
      </c>
      <c r="E326" s="53">
        <v>2966.40700646</v>
      </c>
      <c r="F326" s="53">
        <v>2947.97354662</v>
      </c>
      <c r="G326" s="53">
        <v>2878.00887762</v>
      </c>
      <c r="H326" s="53">
        <v>2760.7264183400002</v>
      </c>
      <c r="I326" s="53">
        <v>2669.3295064499998</v>
      </c>
      <c r="J326" s="53">
        <v>2610.8418405100001</v>
      </c>
      <c r="K326" s="53">
        <v>2559.1303626200001</v>
      </c>
      <c r="L326" s="53">
        <v>2492.84001949</v>
      </c>
      <c r="M326" s="53">
        <v>2502.6729335700002</v>
      </c>
      <c r="N326" s="53">
        <v>2499.8133837999999</v>
      </c>
      <c r="O326" s="53">
        <v>2515.3280396300001</v>
      </c>
      <c r="P326" s="53">
        <v>2561.9520556500001</v>
      </c>
      <c r="Q326" s="53">
        <v>2553.6707121099998</v>
      </c>
      <c r="R326" s="53">
        <v>2592.7649703900001</v>
      </c>
      <c r="S326" s="53">
        <v>2588.3008656799998</v>
      </c>
      <c r="T326" s="53">
        <v>2506.1534768299998</v>
      </c>
      <c r="U326" s="53">
        <v>2463.3713098799999</v>
      </c>
      <c r="V326" s="53">
        <v>2488.1931103799998</v>
      </c>
      <c r="W326" s="53">
        <v>2508.7735190799999</v>
      </c>
      <c r="X326" s="53">
        <v>2582.9291007299998</v>
      </c>
      <c r="Y326" s="53">
        <v>2641.7929936999999</v>
      </c>
    </row>
    <row r="327" spans="1:25" s="54" customFormat="1" ht="15.75" x14ac:dyDescent="0.3">
      <c r="A327" s="52" t="s">
        <v>156</v>
      </c>
      <c r="B327" s="53">
        <v>2764.1054607699998</v>
      </c>
      <c r="C327" s="53">
        <v>2837.8584539799999</v>
      </c>
      <c r="D327" s="53">
        <v>2921.52688089</v>
      </c>
      <c r="E327" s="53">
        <v>2920.1297750199997</v>
      </c>
      <c r="F327" s="53">
        <v>2873.1589866099998</v>
      </c>
      <c r="G327" s="53">
        <v>2820.6961029099998</v>
      </c>
      <c r="H327" s="53">
        <v>2780.9384493399998</v>
      </c>
      <c r="I327" s="53">
        <v>2699.18618324</v>
      </c>
      <c r="J327" s="53">
        <v>2658.18305517</v>
      </c>
      <c r="K327" s="53">
        <v>2596.6726338399999</v>
      </c>
      <c r="L327" s="53">
        <v>2585.0027369899999</v>
      </c>
      <c r="M327" s="53">
        <v>2597.6853516800002</v>
      </c>
      <c r="N327" s="53">
        <v>2586.2136184699998</v>
      </c>
      <c r="O327" s="53">
        <v>2601.149774</v>
      </c>
      <c r="P327" s="53">
        <v>2644.52250215</v>
      </c>
      <c r="Q327" s="53">
        <v>2630.5006375600001</v>
      </c>
      <c r="R327" s="53">
        <v>2646.4809697700002</v>
      </c>
      <c r="S327" s="53">
        <v>2627.6424166699999</v>
      </c>
      <c r="T327" s="53">
        <v>2545.7039709800001</v>
      </c>
      <c r="U327" s="53">
        <v>2525.49331029</v>
      </c>
      <c r="V327" s="53">
        <v>2537.9676000099998</v>
      </c>
      <c r="W327" s="53">
        <v>2545.5899179100002</v>
      </c>
      <c r="X327" s="53">
        <v>2609.6843582500001</v>
      </c>
      <c r="Y327" s="53">
        <v>2669.9042299399998</v>
      </c>
    </row>
    <row r="328" spans="1:25" s="54" customFormat="1" ht="15.75" x14ac:dyDescent="0.3">
      <c r="A328" s="52" t="s">
        <v>157</v>
      </c>
      <c r="B328" s="53">
        <v>2629.05022242</v>
      </c>
      <c r="C328" s="53">
        <v>2688.6973258900002</v>
      </c>
      <c r="D328" s="53">
        <v>2766.7774111699996</v>
      </c>
      <c r="E328" s="53">
        <v>2762.0286281200001</v>
      </c>
      <c r="F328" s="53">
        <v>2761.7862250499998</v>
      </c>
      <c r="G328" s="53">
        <v>2749.5453673700003</v>
      </c>
      <c r="H328" s="53">
        <v>2654.6153352599999</v>
      </c>
      <c r="I328" s="53">
        <v>2551.59700797</v>
      </c>
      <c r="J328" s="53">
        <v>2489.6765162699999</v>
      </c>
      <c r="K328" s="53">
        <v>2443.9606651099998</v>
      </c>
      <c r="L328" s="53">
        <v>2446.1761584800001</v>
      </c>
      <c r="M328" s="53">
        <v>2453.8609390299998</v>
      </c>
      <c r="N328" s="53">
        <v>2477.0047487500001</v>
      </c>
      <c r="O328" s="53">
        <v>2493.7042804900002</v>
      </c>
      <c r="P328" s="53">
        <v>2506.9675845800002</v>
      </c>
      <c r="Q328" s="53">
        <v>2516.3534691</v>
      </c>
      <c r="R328" s="53">
        <v>2535.6822029499999</v>
      </c>
      <c r="S328" s="53">
        <v>2494.3209987400001</v>
      </c>
      <c r="T328" s="53">
        <v>2418.5143951599998</v>
      </c>
      <c r="U328" s="53">
        <v>2386.4030966800001</v>
      </c>
      <c r="V328" s="53">
        <v>2409.1643162400001</v>
      </c>
      <c r="W328" s="53">
        <v>2426.1473194499999</v>
      </c>
      <c r="X328" s="53">
        <v>2493.59422735</v>
      </c>
      <c r="Y328" s="53">
        <v>2578.7930410399999</v>
      </c>
    </row>
    <row r="329" spans="1:25" s="54" customFormat="1" ht="15.75" x14ac:dyDescent="0.3">
      <c r="A329" s="52" t="s">
        <v>158</v>
      </c>
      <c r="B329" s="53">
        <v>2656.94042399</v>
      </c>
      <c r="C329" s="53">
        <v>2723.4609454500001</v>
      </c>
      <c r="D329" s="53">
        <v>2778.68948125</v>
      </c>
      <c r="E329" s="53">
        <v>2776.9937454599999</v>
      </c>
      <c r="F329" s="53">
        <v>2766.9411754799999</v>
      </c>
      <c r="G329" s="53">
        <v>2744.0703122499999</v>
      </c>
      <c r="H329" s="53">
        <v>2657.8819284199999</v>
      </c>
      <c r="I329" s="53">
        <v>2610.8410836900002</v>
      </c>
      <c r="J329" s="53">
        <v>2544.8884564499999</v>
      </c>
      <c r="K329" s="53">
        <v>2503.0100321599998</v>
      </c>
      <c r="L329" s="53">
        <v>2514.0734038400001</v>
      </c>
      <c r="M329" s="53">
        <v>2521.6487832500002</v>
      </c>
      <c r="N329" s="53">
        <v>2538.1336111400001</v>
      </c>
      <c r="O329" s="53">
        <v>2557.6034591299999</v>
      </c>
      <c r="P329" s="53">
        <v>2568.1521063700002</v>
      </c>
      <c r="Q329" s="53">
        <v>2591.42365277</v>
      </c>
      <c r="R329" s="53">
        <v>2616.8409142199998</v>
      </c>
      <c r="S329" s="53">
        <v>2585.1029550399999</v>
      </c>
      <c r="T329" s="53">
        <v>2508.8468063700002</v>
      </c>
      <c r="U329" s="53">
        <v>2477.8206560799999</v>
      </c>
      <c r="V329" s="53">
        <v>2491.8655400600001</v>
      </c>
      <c r="W329" s="53">
        <v>2514.1089323800002</v>
      </c>
      <c r="X329" s="53">
        <v>2590.88379915</v>
      </c>
      <c r="Y329" s="53">
        <v>2660.47150246</v>
      </c>
    </row>
    <row r="330" spans="1:25" s="54" customFormat="1" ht="15.75" x14ac:dyDescent="0.3">
      <c r="A330" s="52" t="s">
        <v>159</v>
      </c>
      <c r="B330" s="53">
        <v>2712.6728538299999</v>
      </c>
      <c r="C330" s="53">
        <v>2789.0169526499999</v>
      </c>
      <c r="D330" s="53">
        <v>2840.4698285899999</v>
      </c>
      <c r="E330" s="53">
        <v>2853.1569363799999</v>
      </c>
      <c r="F330" s="53">
        <v>2863.7736762</v>
      </c>
      <c r="G330" s="53">
        <v>2834.6955316899998</v>
      </c>
      <c r="H330" s="53">
        <v>2741.7707427800001</v>
      </c>
      <c r="I330" s="53">
        <v>2613.7200453999999</v>
      </c>
      <c r="J330" s="53">
        <v>2536.6079081900002</v>
      </c>
      <c r="K330" s="53">
        <v>2498.1920432100001</v>
      </c>
      <c r="L330" s="53">
        <v>2498.5469588699998</v>
      </c>
      <c r="M330" s="53">
        <v>2516.90704405</v>
      </c>
      <c r="N330" s="53">
        <v>2563.9043549600001</v>
      </c>
      <c r="O330" s="53">
        <v>2587.2288817399999</v>
      </c>
      <c r="P330" s="53">
        <v>2620.3173337600001</v>
      </c>
      <c r="Q330" s="53">
        <v>2630.9968724199998</v>
      </c>
      <c r="R330" s="53">
        <v>2639.5455409299998</v>
      </c>
      <c r="S330" s="53">
        <v>2610.6938402400001</v>
      </c>
      <c r="T330" s="53">
        <v>2519.0155687199999</v>
      </c>
      <c r="U330" s="53">
        <v>2480.94853711</v>
      </c>
      <c r="V330" s="53">
        <v>2510.6649875899998</v>
      </c>
      <c r="W330" s="53">
        <v>2534.2605165199998</v>
      </c>
      <c r="X330" s="53">
        <v>2605.6281646000002</v>
      </c>
      <c r="Y330" s="53">
        <v>2733.2805010900001</v>
      </c>
    </row>
    <row r="331" spans="1:25" s="54" customFormat="1" ht="15.75" x14ac:dyDescent="0.3">
      <c r="A331" s="52" t="s">
        <v>160</v>
      </c>
      <c r="B331" s="53">
        <v>2765.6961675299999</v>
      </c>
      <c r="C331" s="53">
        <v>2725.1362630399999</v>
      </c>
      <c r="D331" s="53">
        <v>2787.9481133499999</v>
      </c>
      <c r="E331" s="53">
        <v>2792.53453451</v>
      </c>
      <c r="F331" s="53">
        <v>2794.11129742</v>
      </c>
      <c r="G331" s="53">
        <v>2786.9075680399997</v>
      </c>
      <c r="H331" s="53">
        <v>2765.9622356600003</v>
      </c>
      <c r="I331" s="53">
        <v>2711.8448477699999</v>
      </c>
      <c r="J331" s="53">
        <v>2642.2747319199998</v>
      </c>
      <c r="K331" s="53">
        <v>2552.34191225</v>
      </c>
      <c r="L331" s="53">
        <v>2524.1834579400002</v>
      </c>
      <c r="M331" s="53">
        <v>2526.5921156600002</v>
      </c>
      <c r="N331" s="53">
        <v>2552.17232741</v>
      </c>
      <c r="O331" s="53">
        <v>2566.3927157600001</v>
      </c>
      <c r="P331" s="53">
        <v>2583.5970958500002</v>
      </c>
      <c r="Q331" s="53">
        <v>2598.8286986500002</v>
      </c>
      <c r="R331" s="53">
        <v>2592.1836560900001</v>
      </c>
      <c r="S331" s="53">
        <v>2590.4143015999998</v>
      </c>
      <c r="T331" s="53">
        <v>2514.6999532999998</v>
      </c>
      <c r="U331" s="53">
        <v>2486.3912451699998</v>
      </c>
      <c r="V331" s="53">
        <v>2511.0986573300002</v>
      </c>
      <c r="W331" s="53">
        <v>2537.75325367</v>
      </c>
      <c r="X331" s="53">
        <v>2577.3363047600001</v>
      </c>
      <c r="Y331" s="53">
        <v>2642.6490590100002</v>
      </c>
    </row>
    <row r="332" spans="1:25" s="54" customFormat="1" ht="15.75" x14ac:dyDescent="0.3">
      <c r="A332" s="52" t="s">
        <v>161</v>
      </c>
      <c r="B332" s="53">
        <v>2632.6960337</v>
      </c>
      <c r="C332" s="53">
        <v>2689.38955179</v>
      </c>
      <c r="D332" s="53">
        <v>2757.1948336199998</v>
      </c>
      <c r="E332" s="53">
        <v>2758.9521671100001</v>
      </c>
      <c r="F332" s="53">
        <v>2761.7422636300003</v>
      </c>
      <c r="G332" s="53">
        <v>2759.3175348599998</v>
      </c>
      <c r="H332" s="53">
        <v>2740.3643290800001</v>
      </c>
      <c r="I332" s="53">
        <v>2709.7345762700002</v>
      </c>
      <c r="J332" s="53">
        <v>2701.0360202699999</v>
      </c>
      <c r="K332" s="53">
        <v>2616.0563732099999</v>
      </c>
      <c r="L332" s="53">
        <v>2583.0410472399999</v>
      </c>
      <c r="M332" s="53">
        <v>2585.5072949599999</v>
      </c>
      <c r="N332" s="53">
        <v>2596.2507742600001</v>
      </c>
      <c r="O332" s="53">
        <v>2614.97660911</v>
      </c>
      <c r="P332" s="53">
        <v>2634.7567749599998</v>
      </c>
      <c r="Q332" s="53">
        <v>2652.1915844999999</v>
      </c>
      <c r="R332" s="53">
        <v>2641.0162090899998</v>
      </c>
      <c r="S332" s="53">
        <v>2618.80999582</v>
      </c>
      <c r="T332" s="53">
        <v>2539.8185467899998</v>
      </c>
      <c r="U332" s="53">
        <v>2508.1371410800002</v>
      </c>
      <c r="V332" s="53">
        <v>2528.67180452</v>
      </c>
      <c r="W332" s="53">
        <v>2554.7417096099998</v>
      </c>
      <c r="X332" s="53">
        <v>2600.4808272999999</v>
      </c>
      <c r="Y332" s="53">
        <v>2678.6984500200001</v>
      </c>
    </row>
    <row r="333" spans="1:25" s="54" customFormat="1" ht="15.75" x14ac:dyDescent="0.3">
      <c r="A333" s="52" t="s">
        <v>162</v>
      </c>
      <c r="B333" s="53">
        <v>2599.6377573099999</v>
      </c>
      <c r="C333" s="53">
        <v>2672.3491954000001</v>
      </c>
      <c r="D333" s="53">
        <v>2715.9860017400001</v>
      </c>
      <c r="E333" s="53">
        <v>2713.09375585</v>
      </c>
      <c r="F333" s="53">
        <v>2708.2120274099998</v>
      </c>
      <c r="G333" s="53">
        <v>2736.2496244099998</v>
      </c>
      <c r="H333" s="53">
        <v>2781.4708675699999</v>
      </c>
      <c r="I333" s="53">
        <v>2711.5978325400001</v>
      </c>
      <c r="J333" s="53">
        <v>2709.1329690799998</v>
      </c>
      <c r="K333" s="53">
        <v>2676.2895132799999</v>
      </c>
      <c r="L333" s="53">
        <v>2673.0590705899999</v>
      </c>
      <c r="M333" s="53">
        <v>2690.5379032599999</v>
      </c>
      <c r="N333" s="53">
        <v>2716.5053372900002</v>
      </c>
      <c r="O333" s="53">
        <v>2739.93751565</v>
      </c>
      <c r="P333" s="53">
        <v>2755.25944927</v>
      </c>
      <c r="Q333" s="53">
        <v>2773.2199211299999</v>
      </c>
      <c r="R333" s="53">
        <v>2761.6890100200003</v>
      </c>
      <c r="S333" s="53">
        <v>2712.4118685899998</v>
      </c>
      <c r="T333" s="53">
        <v>2652.9361841</v>
      </c>
      <c r="U333" s="53">
        <v>2613.1533941799999</v>
      </c>
      <c r="V333" s="53">
        <v>2645.4623261299998</v>
      </c>
      <c r="W333" s="53">
        <v>2664.36655741</v>
      </c>
      <c r="X333" s="53">
        <v>2736.8393922300002</v>
      </c>
      <c r="Y333" s="53">
        <v>2802.1602787100001</v>
      </c>
    </row>
    <row r="334" spans="1:25" s="54" customFormat="1" ht="15.75" x14ac:dyDescent="0.3">
      <c r="A334" s="52" t="s">
        <v>163</v>
      </c>
      <c r="B334" s="53">
        <v>2860.97295463</v>
      </c>
      <c r="C334" s="53">
        <v>2933.2547848700001</v>
      </c>
      <c r="D334" s="53">
        <v>3004.65304251</v>
      </c>
      <c r="E334" s="53">
        <v>3016.96134506</v>
      </c>
      <c r="F334" s="53">
        <v>3017.8310402299999</v>
      </c>
      <c r="G334" s="53">
        <v>2998.7547761999999</v>
      </c>
      <c r="H334" s="53">
        <v>2899.7836642799998</v>
      </c>
      <c r="I334" s="53">
        <v>2802.0255039799999</v>
      </c>
      <c r="J334" s="53">
        <v>2746.6701554599999</v>
      </c>
      <c r="K334" s="53">
        <v>2727.1488799899998</v>
      </c>
      <c r="L334" s="53">
        <v>2691.32748094</v>
      </c>
      <c r="M334" s="53">
        <v>2716.7610745299999</v>
      </c>
      <c r="N334" s="53">
        <v>2741.6095293500002</v>
      </c>
      <c r="O334" s="53">
        <v>2759.9314220900001</v>
      </c>
      <c r="P334" s="53">
        <v>2771.8867918800001</v>
      </c>
      <c r="Q334" s="53">
        <v>2786.5171619800003</v>
      </c>
      <c r="R334" s="53">
        <v>2782.9935800499998</v>
      </c>
      <c r="S334" s="53">
        <v>2752.4360174799999</v>
      </c>
      <c r="T334" s="53">
        <v>2677.79897162</v>
      </c>
      <c r="U334" s="53">
        <v>2651.2916292300001</v>
      </c>
      <c r="V334" s="53">
        <v>2677.5884198499998</v>
      </c>
      <c r="W334" s="53">
        <v>2685.5543872600001</v>
      </c>
      <c r="X334" s="53">
        <v>2757.8436617400002</v>
      </c>
      <c r="Y334" s="53">
        <v>2776.9527068299999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63" t="s">
        <v>69</v>
      </c>
      <c r="B336" s="211" t="s">
        <v>96</v>
      </c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2"/>
    </row>
    <row r="337" spans="1:25" s="23" customFormat="1" x14ac:dyDescent="0.2">
      <c r="A337" s="164"/>
      <c r="B337" s="88" t="s">
        <v>71</v>
      </c>
      <c r="C337" s="89" t="s">
        <v>72</v>
      </c>
      <c r="D337" s="90" t="s">
        <v>73</v>
      </c>
      <c r="E337" s="89" t="s">
        <v>74</v>
      </c>
      <c r="F337" s="89" t="s">
        <v>75</v>
      </c>
      <c r="G337" s="89" t="s">
        <v>76</v>
      </c>
      <c r="H337" s="89" t="s">
        <v>77</v>
      </c>
      <c r="I337" s="89" t="s">
        <v>78</v>
      </c>
      <c r="J337" s="89" t="s">
        <v>79</v>
      </c>
      <c r="K337" s="88" t="s">
        <v>80</v>
      </c>
      <c r="L337" s="89" t="s">
        <v>81</v>
      </c>
      <c r="M337" s="91" t="s">
        <v>82</v>
      </c>
      <c r="N337" s="88" t="s">
        <v>83</v>
      </c>
      <c r="O337" s="89" t="s">
        <v>84</v>
      </c>
      <c r="P337" s="91" t="s">
        <v>85</v>
      </c>
      <c r="Q337" s="90" t="s">
        <v>86</v>
      </c>
      <c r="R337" s="89" t="s">
        <v>87</v>
      </c>
      <c r="S337" s="90" t="s">
        <v>88</v>
      </c>
      <c r="T337" s="89" t="s">
        <v>89</v>
      </c>
      <c r="U337" s="90" t="s">
        <v>90</v>
      </c>
      <c r="V337" s="89" t="s">
        <v>91</v>
      </c>
      <c r="W337" s="90" t="s">
        <v>92</v>
      </c>
      <c r="X337" s="89" t="s">
        <v>93</v>
      </c>
      <c r="Y337" s="89" t="s">
        <v>94</v>
      </c>
    </row>
    <row r="338" spans="1:25" s="23" customFormat="1" ht="15" customHeight="1" x14ac:dyDescent="0.2">
      <c r="A338" s="50" t="s">
        <v>133</v>
      </c>
      <c r="B338" s="60">
        <v>2918.7547346600004</v>
      </c>
      <c r="C338" s="60">
        <v>2988.0355424500003</v>
      </c>
      <c r="D338" s="60">
        <v>3074.7032149900001</v>
      </c>
      <c r="E338" s="60">
        <v>3062.3244153199998</v>
      </c>
      <c r="F338" s="60">
        <v>3057.38345222</v>
      </c>
      <c r="G338" s="60">
        <v>3062.97101415</v>
      </c>
      <c r="H338" s="60">
        <v>3011.8906035299997</v>
      </c>
      <c r="I338" s="60">
        <v>2995.09519826</v>
      </c>
      <c r="J338" s="60">
        <v>2976.5880693199997</v>
      </c>
      <c r="K338" s="60">
        <v>2942.3779967999999</v>
      </c>
      <c r="L338" s="60">
        <v>2856.9934207000001</v>
      </c>
      <c r="M338" s="60">
        <v>2855.81889043</v>
      </c>
      <c r="N338" s="60">
        <v>2817.8739903599999</v>
      </c>
      <c r="O338" s="60">
        <v>2859.9386622399998</v>
      </c>
      <c r="P338" s="60">
        <v>2917.8649980600003</v>
      </c>
      <c r="Q338" s="60">
        <v>2887.1447197100001</v>
      </c>
      <c r="R338" s="60">
        <v>2885.0088801000002</v>
      </c>
      <c r="S338" s="60">
        <v>2897.4827749800002</v>
      </c>
      <c r="T338" s="60">
        <v>2852.51718403</v>
      </c>
      <c r="U338" s="60">
        <v>2768.1404873299998</v>
      </c>
      <c r="V338" s="60">
        <v>2756.7787153600002</v>
      </c>
      <c r="W338" s="60">
        <v>2775.8138488100003</v>
      </c>
      <c r="X338" s="60">
        <v>2880.17022284</v>
      </c>
      <c r="Y338" s="60">
        <v>2978.8335423800004</v>
      </c>
    </row>
    <row r="339" spans="1:25" s="54" customFormat="1" ht="15.75" x14ac:dyDescent="0.3">
      <c r="A339" s="52" t="s">
        <v>134</v>
      </c>
      <c r="B339" s="53">
        <v>3031.4674791299999</v>
      </c>
      <c r="C339" s="53">
        <v>3135.7417746300002</v>
      </c>
      <c r="D339" s="53">
        <v>3220.1011091400001</v>
      </c>
      <c r="E339" s="53">
        <v>3161.9083415999999</v>
      </c>
      <c r="F339" s="53">
        <v>3173.5375350600002</v>
      </c>
      <c r="G339" s="53">
        <v>3168.1699724499999</v>
      </c>
      <c r="H339" s="53">
        <v>3074.1692637199999</v>
      </c>
      <c r="I339" s="53">
        <v>2908.7077608899999</v>
      </c>
      <c r="J339" s="53">
        <v>2856.6372503699999</v>
      </c>
      <c r="K339" s="53">
        <v>2806.3794560900001</v>
      </c>
      <c r="L339" s="53">
        <v>2787.3309309200004</v>
      </c>
      <c r="M339" s="53">
        <v>2801.2093194099998</v>
      </c>
      <c r="N339" s="53">
        <v>2788.8042199400002</v>
      </c>
      <c r="O339" s="53">
        <v>2790.8093631199999</v>
      </c>
      <c r="P339" s="53">
        <v>2892.6213281800001</v>
      </c>
      <c r="Q339" s="53">
        <v>2887.2652657899998</v>
      </c>
      <c r="R339" s="53">
        <v>2897.75462999</v>
      </c>
      <c r="S339" s="53">
        <v>2897.1980937099997</v>
      </c>
      <c r="T339" s="53">
        <v>2873.1407059100002</v>
      </c>
      <c r="U339" s="53">
        <v>2797.1572776900002</v>
      </c>
      <c r="V339" s="53">
        <v>2786.6051744000001</v>
      </c>
      <c r="W339" s="53">
        <v>2813.5785137600001</v>
      </c>
      <c r="X339" s="53">
        <v>2898.3743887299997</v>
      </c>
      <c r="Y339" s="53">
        <v>3008.5629427000003</v>
      </c>
    </row>
    <row r="340" spans="1:25" s="54" customFormat="1" ht="15.75" x14ac:dyDescent="0.3">
      <c r="A340" s="52" t="s">
        <v>135</v>
      </c>
      <c r="B340" s="53">
        <v>3024.0313451500001</v>
      </c>
      <c r="C340" s="53">
        <v>3127.4780372499999</v>
      </c>
      <c r="D340" s="53">
        <v>3226.84375439</v>
      </c>
      <c r="E340" s="53">
        <v>3209.7443490199998</v>
      </c>
      <c r="F340" s="53">
        <v>3203.5437509799999</v>
      </c>
      <c r="G340" s="53">
        <v>3198.0923149099999</v>
      </c>
      <c r="H340" s="53">
        <v>3078.1350560599999</v>
      </c>
      <c r="I340" s="53">
        <v>2983.42663197</v>
      </c>
      <c r="J340" s="53">
        <v>2907.53979359</v>
      </c>
      <c r="K340" s="53">
        <v>2839.4584779900001</v>
      </c>
      <c r="L340" s="53">
        <v>2819.4614242799998</v>
      </c>
      <c r="M340" s="53">
        <v>2824.05030502</v>
      </c>
      <c r="N340" s="53">
        <v>2787.9985362400002</v>
      </c>
      <c r="O340" s="53">
        <v>2799.58129108</v>
      </c>
      <c r="P340" s="53">
        <v>2847.0544221</v>
      </c>
      <c r="Q340" s="53">
        <v>2838.2214984500001</v>
      </c>
      <c r="R340" s="53">
        <v>2849.4551601600001</v>
      </c>
      <c r="S340" s="53">
        <v>2850.9625502700001</v>
      </c>
      <c r="T340" s="53">
        <v>2825.9851396900003</v>
      </c>
      <c r="U340" s="53">
        <v>2771.1586114399997</v>
      </c>
      <c r="V340" s="53">
        <v>2763.38020336</v>
      </c>
      <c r="W340" s="53">
        <v>2803.3815871799998</v>
      </c>
      <c r="X340" s="53">
        <v>2876.27856238</v>
      </c>
      <c r="Y340" s="53">
        <v>2992.9822469300002</v>
      </c>
    </row>
    <row r="341" spans="1:25" s="54" customFormat="1" ht="15.75" x14ac:dyDescent="0.3">
      <c r="A341" s="52" t="s">
        <v>136</v>
      </c>
      <c r="B341" s="53">
        <v>2866.7746519800003</v>
      </c>
      <c r="C341" s="53">
        <v>2965.0855363400001</v>
      </c>
      <c r="D341" s="53">
        <v>3072.4598414100001</v>
      </c>
      <c r="E341" s="53">
        <v>3074.34991532</v>
      </c>
      <c r="F341" s="53">
        <v>3063.7688092100002</v>
      </c>
      <c r="G341" s="53">
        <v>3037.5002061</v>
      </c>
      <c r="H341" s="53">
        <v>2920.36359619</v>
      </c>
      <c r="I341" s="53">
        <v>2784.1182632600003</v>
      </c>
      <c r="J341" s="53">
        <v>2745.4949110899997</v>
      </c>
      <c r="K341" s="53">
        <v>2684.5717033000001</v>
      </c>
      <c r="L341" s="53">
        <v>2667.6391554700003</v>
      </c>
      <c r="M341" s="53">
        <v>2676.5408910300002</v>
      </c>
      <c r="N341" s="53">
        <v>2657.9397726900002</v>
      </c>
      <c r="O341" s="53">
        <v>2669.9281188800001</v>
      </c>
      <c r="P341" s="53">
        <v>2713.6543293</v>
      </c>
      <c r="Q341" s="53">
        <v>2696.3012722900003</v>
      </c>
      <c r="R341" s="53">
        <v>2692.3923745399998</v>
      </c>
      <c r="S341" s="53">
        <v>2702.7494334399998</v>
      </c>
      <c r="T341" s="53">
        <v>2673.1909545899998</v>
      </c>
      <c r="U341" s="53">
        <v>2611.7208172700002</v>
      </c>
      <c r="V341" s="53">
        <v>2598.2883353500001</v>
      </c>
      <c r="W341" s="53">
        <v>2631.6758211200004</v>
      </c>
      <c r="X341" s="53">
        <v>2710.3041566399997</v>
      </c>
      <c r="Y341" s="53">
        <v>2815.5665340200003</v>
      </c>
    </row>
    <row r="342" spans="1:25" s="54" customFormat="1" ht="15.75" x14ac:dyDescent="0.3">
      <c r="A342" s="52" t="s">
        <v>137</v>
      </c>
      <c r="B342" s="53">
        <v>2918.9870417700004</v>
      </c>
      <c r="C342" s="53">
        <v>3002.46658897</v>
      </c>
      <c r="D342" s="53">
        <v>3087.8474070100001</v>
      </c>
      <c r="E342" s="53">
        <v>3068.8717910300002</v>
      </c>
      <c r="F342" s="53">
        <v>3066.0846186100002</v>
      </c>
      <c r="G342" s="53">
        <v>3067.6700809899999</v>
      </c>
      <c r="H342" s="53">
        <v>2968.0826338799998</v>
      </c>
      <c r="I342" s="53">
        <v>2869.5221804100001</v>
      </c>
      <c r="J342" s="53">
        <v>2796.9671494700001</v>
      </c>
      <c r="K342" s="53">
        <v>2759.2491500699998</v>
      </c>
      <c r="L342" s="53">
        <v>2757.08105755</v>
      </c>
      <c r="M342" s="53">
        <v>2761.5938670200003</v>
      </c>
      <c r="N342" s="53">
        <v>2740.3892839199998</v>
      </c>
      <c r="O342" s="53">
        <v>2797.77290133</v>
      </c>
      <c r="P342" s="53">
        <v>2833.0000106100001</v>
      </c>
      <c r="Q342" s="53">
        <v>2832.4313805299998</v>
      </c>
      <c r="R342" s="53">
        <v>2822.3579907600001</v>
      </c>
      <c r="S342" s="53">
        <v>2826.8620683999998</v>
      </c>
      <c r="T342" s="53">
        <v>2820.5352681300001</v>
      </c>
      <c r="U342" s="53">
        <v>2744.2491528700002</v>
      </c>
      <c r="V342" s="53">
        <v>2754.51540299</v>
      </c>
      <c r="W342" s="53">
        <v>2742.2285530200002</v>
      </c>
      <c r="X342" s="53">
        <v>2811.4768975500001</v>
      </c>
      <c r="Y342" s="53">
        <v>2881.8033185599998</v>
      </c>
    </row>
    <row r="343" spans="1:25" s="54" customFormat="1" ht="15.75" x14ac:dyDescent="0.3">
      <c r="A343" s="52" t="s">
        <v>138</v>
      </c>
      <c r="B343" s="53">
        <v>2829.3768988700003</v>
      </c>
      <c r="C343" s="53">
        <v>2857.2226673800001</v>
      </c>
      <c r="D343" s="53">
        <v>2940.7827174599997</v>
      </c>
      <c r="E343" s="53">
        <v>2941.6551105899998</v>
      </c>
      <c r="F343" s="53">
        <v>2941.29438153</v>
      </c>
      <c r="G343" s="53">
        <v>2927.8407067500002</v>
      </c>
      <c r="H343" s="53">
        <v>2824.5194556699998</v>
      </c>
      <c r="I343" s="53">
        <v>2681.8972071099997</v>
      </c>
      <c r="J343" s="53">
        <v>2650.21024962</v>
      </c>
      <c r="K343" s="53">
        <v>2614.2003953600001</v>
      </c>
      <c r="L343" s="53">
        <v>2605.7815073199999</v>
      </c>
      <c r="M343" s="53">
        <v>2626.13529135</v>
      </c>
      <c r="N343" s="53">
        <v>2617.64287328</v>
      </c>
      <c r="O343" s="53">
        <v>2622.6977097999998</v>
      </c>
      <c r="P343" s="53">
        <v>2659.2050423400001</v>
      </c>
      <c r="Q343" s="53">
        <v>2672.4014000699999</v>
      </c>
      <c r="R343" s="53">
        <v>2678.5476992000004</v>
      </c>
      <c r="S343" s="53">
        <v>2691.3748678800002</v>
      </c>
      <c r="T343" s="53">
        <v>2655.3151333599999</v>
      </c>
      <c r="U343" s="53">
        <v>2593.2547584100002</v>
      </c>
      <c r="V343" s="53">
        <v>2601.6474330400001</v>
      </c>
      <c r="W343" s="53">
        <v>2621.7280902399998</v>
      </c>
      <c r="X343" s="53">
        <v>2695.9272560099998</v>
      </c>
      <c r="Y343" s="53">
        <v>2827.1812881300002</v>
      </c>
    </row>
    <row r="344" spans="1:25" s="54" customFormat="1" ht="15.75" x14ac:dyDescent="0.3">
      <c r="A344" s="52" t="s">
        <v>139</v>
      </c>
      <c r="B344" s="53">
        <v>2787.1262576600002</v>
      </c>
      <c r="C344" s="53">
        <v>2846.5507338400002</v>
      </c>
      <c r="D344" s="53">
        <v>2917.3976161099999</v>
      </c>
      <c r="E344" s="53">
        <v>2914.7582898999999</v>
      </c>
      <c r="F344" s="53">
        <v>2908.2637224300001</v>
      </c>
      <c r="G344" s="53">
        <v>2907.7487570900003</v>
      </c>
      <c r="H344" s="53">
        <v>2874.4472069100002</v>
      </c>
      <c r="I344" s="53">
        <v>2792.9503596100003</v>
      </c>
      <c r="J344" s="53">
        <v>2701.0991881</v>
      </c>
      <c r="K344" s="53">
        <v>2610.85112544</v>
      </c>
      <c r="L344" s="53">
        <v>2587.4164669299998</v>
      </c>
      <c r="M344" s="53">
        <v>2582.9275954100003</v>
      </c>
      <c r="N344" s="53">
        <v>2606.8325157999998</v>
      </c>
      <c r="O344" s="53">
        <v>2577.7634022900002</v>
      </c>
      <c r="P344" s="53">
        <v>2615.6084442700003</v>
      </c>
      <c r="Q344" s="53">
        <v>2592.2986938599997</v>
      </c>
      <c r="R344" s="53">
        <v>2602.98597518</v>
      </c>
      <c r="S344" s="53">
        <v>2616.0504411900001</v>
      </c>
      <c r="T344" s="53">
        <v>2630.2589834400001</v>
      </c>
      <c r="U344" s="53">
        <v>2580.1704172600002</v>
      </c>
      <c r="V344" s="53">
        <v>2588.3186660900001</v>
      </c>
      <c r="W344" s="53">
        <v>2571.8046709199998</v>
      </c>
      <c r="X344" s="53">
        <v>2628.96455681</v>
      </c>
      <c r="Y344" s="53">
        <v>2741.6688700599998</v>
      </c>
    </row>
    <row r="345" spans="1:25" s="54" customFormat="1" ht="15.75" x14ac:dyDescent="0.3">
      <c r="A345" s="52" t="s">
        <v>140</v>
      </c>
      <c r="B345" s="53">
        <v>2806.13253708</v>
      </c>
      <c r="C345" s="53">
        <v>2881.28695952</v>
      </c>
      <c r="D345" s="53">
        <v>2963.0273526000001</v>
      </c>
      <c r="E345" s="53">
        <v>2958.3370666400001</v>
      </c>
      <c r="F345" s="53">
        <v>2963.3829039100001</v>
      </c>
      <c r="G345" s="53">
        <v>2984.8635114899998</v>
      </c>
      <c r="H345" s="53">
        <v>2950.5695590300002</v>
      </c>
      <c r="I345" s="53">
        <v>2899.5765487400004</v>
      </c>
      <c r="J345" s="53">
        <v>2813.2891770200004</v>
      </c>
      <c r="K345" s="53">
        <v>2708.9478839399999</v>
      </c>
      <c r="L345" s="53">
        <v>2605.4039133300003</v>
      </c>
      <c r="M345" s="53">
        <v>2596.15496218</v>
      </c>
      <c r="N345" s="53">
        <v>2558.5156903300003</v>
      </c>
      <c r="O345" s="53">
        <v>2588.7257458300001</v>
      </c>
      <c r="P345" s="53">
        <v>2637.7811277800001</v>
      </c>
      <c r="Q345" s="53">
        <v>2688.6591558999999</v>
      </c>
      <c r="R345" s="53">
        <v>2680.4201870100001</v>
      </c>
      <c r="S345" s="53">
        <v>2688.3395732099998</v>
      </c>
      <c r="T345" s="53">
        <v>2647.3341813400002</v>
      </c>
      <c r="U345" s="53">
        <v>2581.1945135200003</v>
      </c>
      <c r="V345" s="53">
        <v>2584.33604341</v>
      </c>
      <c r="W345" s="53">
        <v>2606.3650820800003</v>
      </c>
      <c r="X345" s="53">
        <v>2661.0192339800001</v>
      </c>
      <c r="Y345" s="53">
        <v>2823.2371079599998</v>
      </c>
    </row>
    <row r="346" spans="1:25" s="54" customFormat="1" ht="15.75" x14ac:dyDescent="0.3">
      <c r="A346" s="52" t="s">
        <v>141</v>
      </c>
      <c r="B346" s="53">
        <v>2906.6316174800004</v>
      </c>
      <c r="C346" s="53">
        <v>3032.6738543400002</v>
      </c>
      <c r="D346" s="53">
        <v>3139.6665133800002</v>
      </c>
      <c r="E346" s="53">
        <v>3275.7455133500002</v>
      </c>
      <c r="F346" s="53">
        <v>3233.31709942</v>
      </c>
      <c r="G346" s="53">
        <v>3216.4631872099999</v>
      </c>
      <c r="H346" s="53">
        <v>3087.8775390800001</v>
      </c>
      <c r="I346" s="53">
        <v>2914.2815112200001</v>
      </c>
      <c r="J346" s="53">
        <v>2832.4271633899998</v>
      </c>
      <c r="K346" s="53">
        <v>2785.7170886599997</v>
      </c>
      <c r="L346" s="53">
        <v>2767.3294538999999</v>
      </c>
      <c r="M346" s="53">
        <v>2788.1658402399999</v>
      </c>
      <c r="N346" s="53">
        <v>2773.66866183</v>
      </c>
      <c r="O346" s="53">
        <v>2764.0648426600001</v>
      </c>
      <c r="P346" s="53">
        <v>2823.3832246500001</v>
      </c>
      <c r="Q346" s="53">
        <v>2793.97974892</v>
      </c>
      <c r="R346" s="53">
        <v>2794.32927969</v>
      </c>
      <c r="S346" s="53">
        <v>2818.2858780900001</v>
      </c>
      <c r="T346" s="53">
        <v>2780.8007347299999</v>
      </c>
      <c r="U346" s="53">
        <v>2716.9709514599999</v>
      </c>
      <c r="V346" s="53">
        <v>2721.83008178</v>
      </c>
      <c r="W346" s="53">
        <v>2743.7803309600004</v>
      </c>
      <c r="X346" s="53">
        <v>2829.31547159</v>
      </c>
      <c r="Y346" s="53">
        <v>2904.3251644299999</v>
      </c>
    </row>
    <row r="347" spans="1:25" s="54" customFormat="1" ht="15.75" x14ac:dyDescent="0.3">
      <c r="A347" s="52" t="s">
        <v>142</v>
      </c>
      <c r="B347" s="53">
        <v>2986.4797141300005</v>
      </c>
      <c r="C347" s="53">
        <v>3052.7107654800002</v>
      </c>
      <c r="D347" s="53">
        <v>3135.5409592199999</v>
      </c>
      <c r="E347" s="53">
        <v>3118.4930462699999</v>
      </c>
      <c r="F347" s="53">
        <v>3122.0718940000002</v>
      </c>
      <c r="G347" s="53">
        <v>3095.9354632200002</v>
      </c>
      <c r="H347" s="53">
        <v>3016.5962594600001</v>
      </c>
      <c r="I347" s="53">
        <v>2926.9967646499999</v>
      </c>
      <c r="J347" s="53">
        <v>2844.5848079899997</v>
      </c>
      <c r="K347" s="53">
        <v>2775.3291279499999</v>
      </c>
      <c r="L347" s="53">
        <v>2768.2607750100001</v>
      </c>
      <c r="M347" s="53">
        <v>2786.5386569000002</v>
      </c>
      <c r="N347" s="53">
        <v>2781.4812438600002</v>
      </c>
      <c r="O347" s="53">
        <v>2803.95099471</v>
      </c>
      <c r="P347" s="53">
        <v>2841.0755919900002</v>
      </c>
      <c r="Q347" s="53">
        <v>2825.8015907700001</v>
      </c>
      <c r="R347" s="53">
        <v>2828.8111186900001</v>
      </c>
      <c r="S347" s="53">
        <v>2821.5401578000001</v>
      </c>
      <c r="T347" s="53">
        <v>2791.0257573600002</v>
      </c>
      <c r="U347" s="53">
        <v>2726.6832818000003</v>
      </c>
      <c r="V347" s="53">
        <v>2718.8712105900004</v>
      </c>
      <c r="W347" s="53">
        <v>2743.8173187399998</v>
      </c>
      <c r="X347" s="53">
        <v>2832.5766657900003</v>
      </c>
      <c r="Y347" s="53">
        <v>2926.95464386</v>
      </c>
    </row>
    <row r="348" spans="1:25" s="54" customFormat="1" ht="15.75" x14ac:dyDescent="0.3">
      <c r="A348" s="52" t="s">
        <v>143</v>
      </c>
      <c r="B348" s="53">
        <v>2971.54081245</v>
      </c>
      <c r="C348" s="53">
        <v>3046.7708905099998</v>
      </c>
      <c r="D348" s="53">
        <v>3114.4789821700001</v>
      </c>
      <c r="E348" s="53">
        <v>3113.51295979</v>
      </c>
      <c r="F348" s="53">
        <v>3101.6125587199999</v>
      </c>
      <c r="G348" s="53">
        <v>3100.4324830700002</v>
      </c>
      <c r="H348" s="53">
        <v>2996.8548419799999</v>
      </c>
      <c r="I348" s="53">
        <v>2889.09153866</v>
      </c>
      <c r="J348" s="53">
        <v>2828.5954886700001</v>
      </c>
      <c r="K348" s="53">
        <v>2781.8918774000003</v>
      </c>
      <c r="L348" s="53">
        <v>2791.5247284900001</v>
      </c>
      <c r="M348" s="53">
        <v>2789.2597957500002</v>
      </c>
      <c r="N348" s="53">
        <v>2789.8741680000003</v>
      </c>
      <c r="O348" s="53">
        <v>2799.7485758499997</v>
      </c>
      <c r="P348" s="53">
        <v>2846.2416387200001</v>
      </c>
      <c r="Q348" s="53">
        <v>2833.2904186300002</v>
      </c>
      <c r="R348" s="53">
        <v>2834.5171307000001</v>
      </c>
      <c r="S348" s="53">
        <v>2841.2496508300001</v>
      </c>
      <c r="T348" s="53">
        <v>2805.3309897899999</v>
      </c>
      <c r="U348" s="53">
        <v>2737.38269605</v>
      </c>
      <c r="V348" s="53">
        <v>2731.1045617</v>
      </c>
      <c r="W348" s="53">
        <v>2747.6557818299998</v>
      </c>
      <c r="X348" s="53">
        <v>2832.1235991800004</v>
      </c>
      <c r="Y348" s="53">
        <v>2925.5669712700001</v>
      </c>
    </row>
    <row r="349" spans="1:25" s="54" customFormat="1" ht="15.75" x14ac:dyDescent="0.3">
      <c r="A349" s="52" t="s">
        <v>144</v>
      </c>
      <c r="B349" s="53">
        <v>2996.9976217399999</v>
      </c>
      <c r="C349" s="53">
        <v>3067.7946920899999</v>
      </c>
      <c r="D349" s="53">
        <v>3140.4855467299999</v>
      </c>
      <c r="E349" s="53">
        <v>3136.0883073300001</v>
      </c>
      <c r="F349" s="53">
        <v>3130.2843890200002</v>
      </c>
      <c r="G349" s="53">
        <v>3115.1125067799999</v>
      </c>
      <c r="H349" s="53">
        <v>3012.0028802000006</v>
      </c>
      <c r="I349" s="53">
        <v>2901.66641682</v>
      </c>
      <c r="J349" s="53">
        <v>2866.5014136999998</v>
      </c>
      <c r="K349" s="53">
        <v>2816.7197112900003</v>
      </c>
      <c r="L349" s="53">
        <v>2818.7370827300001</v>
      </c>
      <c r="M349" s="53">
        <v>2826.72878399</v>
      </c>
      <c r="N349" s="53">
        <v>2831.0584839800003</v>
      </c>
      <c r="O349" s="53">
        <v>2866.9693093200003</v>
      </c>
      <c r="P349" s="53">
        <v>2901.4441485900002</v>
      </c>
      <c r="Q349" s="53">
        <v>2883.7237234100003</v>
      </c>
      <c r="R349" s="53">
        <v>2897.3271752700002</v>
      </c>
      <c r="S349" s="53">
        <v>2895.9769895199997</v>
      </c>
      <c r="T349" s="53">
        <v>2840.09935374</v>
      </c>
      <c r="U349" s="53">
        <v>2765.5029782800002</v>
      </c>
      <c r="V349" s="53">
        <v>2755.20215977</v>
      </c>
      <c r="W349" s="53">
        <v>2779.81939797</v>
      </c>
      <c r="X349" s="53">
        <v>2857.32815372</v>
      </c>
      <c r="Y349" s="53">
        <v>2929.1435975200002</v>
      </c>
    </row>
    <row r="350" spans="1:25" s="54" customFormat="1" ht="15.75" x14ac:dyDescent="0.3">
      <c r="A350" s="52" t="s">
        <v>145</v>
      </c>
      <c r="B350" s="53">
        <v>2938.01902711</v>
      </c>
      <c r="C350" s="53">
        <v>2977.7064720899998</v>
      </c>
      <c r="D350" s="53">
        <v>3055.3615139900003</v>
      </c>
      <c r="E350" s="53">
        <v>3062.38492468</v>
      </c>
      <c r="F350" s="53">
        <v>3060.2677387100002</v>
      </c>
      <c r="G350" s="53">
        <v>3039.1051548999999</v>
      </c>
      <c r="H350" s="53">
        <v>2927.5828007500004</v>
      </c>
      <c r="I350" s="53">
        <v>2810.9088200000001</v>
      </c>
      <c r="J350" s="53">
        <v>2780.74220801</v>
      </c>
      <c r="K350" s="53">
        <v>2749.31531253</v>
      </c>
      <c r="L350" s="53">
        <v>2762.6494105900001</v>
      </c>
      <c r="M350" s="53">
        <v>2745.1202944200004</v>
      </c>
      <c r="N350" s="53">
        <v>2759.2459921700001</v>
      </c>
      <c r="O350" s="53">
        <v>2782.0868619100002</v>
      </c>
      <c r="P350" s="53">
        <v>2845.5879403899999</v>
      </c>
      <c r="Q350" s="53">
        <v>2835.4054185300001</v>
      </c>
      <c r="R350" s="53">
        <v>2840.1365538500004</v>
      </c>
      <c r="S350" s="53">
        <v>2853.9889740999997</v>
      </c>
      <c r="T350" s="53">
        <v>2806.82286651</v>
      </c>
      <c r="U350" s="53">
        <v>2696.6797867300002</v>
      </c>
      <c r="V350" s="53">
        <v>2684.29344098</v>
      </c>
      <c r="W350" s="53">
        <v>2696.98999761</v>
      </c>
      <c r="X350" s="53">
        <v>2777.9941760800002</v>
      </c>
      <c r="Y350" s="53">
        <v>2943.7246647800002</v>
      </c>
    </row>
    <row r="351" spans="1:25" s="54" customFormat="1" ht="15.75" x14ac:dyDescent="0.3">
      <c r="A351" s="52" t="s">
        <v>146</v>
      </c>
      <c r="B351" s="53">
        <v>2748.1246416900003</v>
      </c>
      <c r="C351" s="53">
        <v>2795.32313243</v>
      </c>
      <c r="D351" s="53">
        <v>2854.4990769300002</v>
      </c>
      <c r="E351" s="53">
        <v>2878.7136345200001</v>
      </c>
      <c r="F351" s="53">
        <v>2876.15221591</v>
      </c>
      <c r="G351" s="53">
        <v>2848.0778628500002</v>
      </c>
      <c r="H351" s="53">
        <v>2797.73923036</v>
      </c>
      <c r="I351" s="53">
        <v>2721.8253837700004</v>
      </c>
      <c r="J351" s="53">
        <v>2664.8652052699999</v>
      </c>
      <c r="K351" s="53">
        <v>2646.9376569000001</v>
      </c>
      <c r="L351" s="53">
        <v>2605.11902594</v>
      </c>
      <c r="M351" s="53">
        <v>2608.8209423400003</v>
      </c>
      <c r="N351" s="53">
        <v>2590.8613721299998</v>
      </c>
      <c r="O351" s="53">
        <v>2624.5912331500003</v>
      </c>
      <c r="P351" s="53">
        <v>2665.7317103699997</v>
      </c>
      <c r="Q351" s="53">
        <v>2667.55081716</v>
      </c>
      <c r="R351" s="53">
        <v>2664.0296052499998</v>
      </c>
      <c r="S351" s="53">
        <v>2653.9018192900003</v>
      </c>
      <c r="T351" s="53">
        <v>2606.7720998300001</v>
      </c>
      <c r="U351" s="53">
        <v>2581.3910680600002</v>
      </c>
      <c r="V351" s="53">
        <v>2579.00729004</v>
      </c>
      <c r="W351" s="53">
        <v>2605.6365394100003</v>
      </c>
      <c r="X351" s="53">
        <v>2673.0986577200001</v>
      </c>
      <c r="Y351" s="53">
        <v>2726.90037063</v>
      </c>
    </row>
    <row r="352" spans="1:25" s="54" customFormat="1" ht="15.75" x14ac:dyDescent="0.3">
      <c r="A352" s="52" t="s">
        <v>147</v>
      </c>
      <c r="B352" s="53">
        <v>2825.9044087800003</v>
      </c>
      <c r="C352" s="53">
        <v>2898.2164647700001</v>
      </c>
      <c r="D352" s="53">
        <v>2943.0380184599999</v>
      </c>
      <c r="E352" s="53">
        <v>2935.7410263399997</v>
      </c>
      <c r="F352" s="53">
        <v>2940.5929305899999</v>
      </c>
      <c r="G352" s="53">
        <v>2949.6221055599999</v>
      </c>
      <c r="H352" s="53">
        <v>2898.07486513</v>
      </c>
      <c r="I352" s="53">
        <v>2860.1233792800003</v>
      </c>
      <c r="J352" s="53">
        <v>2778.1923434</v>
      </c>
      <c r="K352" s="53">
        <v>2699.0090093099998</v>
      </c>
      <c r="L352" s="53">
        <v>2674.8608229199999</v>
      </c>
      <c r="M352" s="53">
        <v>2681.5479257300003</v>
      </c>
      <c r="N352" s="53">
        <v>2652.1721352200002</v>
      </c>
      <c r="O352" s="53">
        <v>2691.4141018099999</v>
      </c>
      <c r="P352" s="53">
        <v>2714.2986378200003</v>
      </c>
      <c r="Q352" s="53">
        <v>2707.7895641300001</v>
      </c>
      <c r="R352" s="53">
        <v>2710.60506128</v>
      </c>
      <c r="S352" s="53">
        <v>2711.0493409199998</v>
      </c>
      <c r="T352" s="53">
        <v>2668.9661697000001</v>
      </c>
      <c r="U352" s="53">
        <v>2598.1651780000002</v>
      </c>
      <c r="V352" s="53">
        <v>2597.5443500599999</v>
      </c>
      <c r="W352" s="53">
        <v>2615.79628099</v>
      </c>
      <c r="X352" s="53">
        <v>2683.1668934300001</v>
      </c>
      <c r="Y352" s="53">
        <v>2775.0163610500003</v>
      </c>
    </row>
    <row r="353" spans="1:25" s="54" customFormat="1" ht="15.75" x14ac:dyDescent="0.3">
      <c r="A353" s="52" t="s">
        <v>148</v>
      </c>
      <c r="B353" s="53">
        <v>2839.7921479300003</v>
      </c>
      <c r="C353" s="53">
        <v>2928.6278413999999</v>
      </c>
      <c r="D353" s="53">
        <v>3018.41576833</v>
      </c>
      <c r="E353" s="53">
        <v>3053.3591508200002</v>
      </c>
      <c r="F353" s="53">
        <v>3054.1968376200002</v>
      </c>
      <c r="G353" s="53">
        <v>3046.58988826</v>
      </c>
      <c r="H353" s="53">
        <v>2942.0910720800002</v>
      </c>
      <c r="I353" s="53">
        <v>2849.2814839000002</v>
      </c>
      <c r="J353" s="53">
        <v>2797.3219788900001</v>
      </c>
      <c r="K353" s="53">
        <v>2765.3746234199998</v>
      </c>
      <c r="L353" s="53">
        <v>2763.4891116500003</v>
      </c>
      <c r="M353" s="53">
        <v>2769.2622251499997</v>
      </c>
      <c r="N353" s="53">
        <v>2765.41398411</v>
      </c>
      <c r="O353" s="53">
        <v>2777.8324187899998</v>
      </c>
      <c r="P353" s="53">
        <v>2809.1308004100001</v>
      </c>
      <c r="Q353" s="53">
        <v>2788.8532429500001</v>
      </c>
      <c r="R353" s="53">
        <v>2791.6984056900001</v>
      </c>
      <c r="S353" s="53">
        <v>2804.8857470200001</v>
      </c>
      <c r="T353" s="53">
        <v>2755.6003693399998</v>
      </c>
      <c r="U353" s="53">
        <v>2692.26842984</v>
      </c>
      <c r="V353" s="53">
        <v>2717.5738131899998</v>
      </c>
      <c r="W353" s="53">
        <v>2739.5553977199997</v>
      </c>
      <c r="X353" s="53">
        <v>2790.0222977399999</v>
      </c>
      <c r="Y353" s="53">
        <v>2862.2411034400002</v>
      </c>
    </row>
    <row r="354" spans="1:25" s="54" customFormat="1" ht="15.75" x14ac:dyDescent="0.3">
      <c r="A354" s="52" t="s">
        <v>149</v>
      </c>
      <c r="B354" s="53">
        <v>3012.0415011600003</v>
      </c>
      <c r="C354" s="53">
        <v>3080.84111463</v>
      </c>
      <c r="D354" s="53">
        <v>3156.3696230300002</v>
      </c>
      <c r="E354" s="53">
        <v>3117.0825896199999</v>
      </c>
      <c r="F354" s="53">
        <v>3121.4318172100002</v>
      </c>
      <c r="G354" s="53">
        <v>3135.4634795699999</v>
      </c>
      <c r="H354" s="53">
        <v>3026.3346086900001</v>
      </c>
      <c r="I354" s="53">
        <v>2914.09206141</v>
      </c>
      <c r="J354" s="53">
        <v>2847.6253201199997</v>
      </c>
      <c r="K354" s="53">
        <v>2810.0483342799998</v>
      </c>
      <c r="L354" s="53">
        <v>2805.4320754400001</v>
      </c>
      <c r="M354" s="53">
        <v>2818.1963067900001</v>
      </c>
      <c r="N354" s="53">
        <v>2810.92385616</v>
      </c>
      <c r="O354" s="53">
        <v>2830.6582202</v>
      </c>
      <c r="P354" s="53">
        <v>2863.0200643200001</v>
      </c>
      <c r="Q354" s="53">
        <v>2817.41803648</v>
      </c>
      <c r="R354" s="53">
        <v>2814.3172786</v>
      </c>
      <c r="S354" s="53">
        <v>2839.1014349799998</v>
      </c>
      <c r="T354" s="53">
        <v>2793.9611721800002</v>
      </c>
      <c r="U354" s="53">
        <v>2739.3986888700001</v>
      </c>
      <c r="V354" s="53">
        <v>2743.0930672900004</v>
      </c>
      <c r="W354" s="53">
        <v>2769.1329260800003</v>
      </c>
      <c r="X354" s="53">
        <v>2833.0693158000004</v>
      </c>
      <c r="Y354" s="53">
        <v>2914.6377386300001</v>
      </c>
    </row>
    <row r="355" spans="1:25" s="54" customFormat="1" ht="15.75" x14ac:dyDescent="0.3">
      <c r="A355" s="52" t="s">
        <v>150</v>
      </c>
      <c r="B355" s="53">
        <v>3026.3532914400002</v>
      </c>
      <c r="C355" s="53">
        <v>3087.7682464600002</v>
      </c>
      <c r="D355" s="53">
        <v>3168.4243578800001</v>
      </c>
      <c r="E355" s="53">
        <v>3166.75777397</v>
      </c>
      <c r="F355" s="53">
        <v>3163.4171545600002</v>
      </c>
      <c r="G355" s="53">
        <v>3149.4435520299999</v>
      </c>
      <c r="H355" s="53">
        <v>3043.93776063</v>
      </c>
      <c r="I355" s="53">
        <v>2951.4099585100003</v>
      </c>
      <c r="J355" s="53">
        <v>2893.9269911700003</v>
      </c>
      <c r="K355" s="53">
        <v>2779.0912405899999</v>
      </c>
      <c r="L355" s="53">
        <v>2791.8893154799998</v>
      </c>
      <c r="M355" s="53">
        <v>2808.3566394899999</v>
      </c>
      <c r="N355" s="53">
        <v>2832.4540083399997</v>
      </c>
      <c r="O355" s="53">
        <v>2841.6815062200003</v>
      </c>
      <c r="P355" s="53">
        <v>2857.6095397200002</v>
      </c>
      <c r="Q355" s="53">
        <v>2816.53002044</v>
      </c>
      <c r="R355" s="53">
        <v>2828.8707344900004</v>
      </c>
      <c r="S355" s="53">
        <v>2834.6580765400004</v>
      </c>
      <c r="T355" s="53">
        <v>2858.8926696899998</v>
      </c>
      <c r="U355" s="53">
        <v>2804.98002787</v>
      </c>
      <c r="V355" s="53">
        <v>2814.7674036500002</v>
      </c>
      <c r="W355" s="53">
        <v>2845.9280710200001</v>
      </c>
      <c r="X355" s="53">
        <v>2908.9677956</v>
      </c>
      <c r="Y355" s="53">
        <v>2955.30245186</v>
      </c>
    </row>
    <row r="356" spans="1:25" s="54" customFormat="1" ht="15.75" x14ac:dyDescent="0.3">
      <c r="A356" s="52" t="s">
        <v>151</v>
      </c>
      <c r="B356" s="53">
        <v>2978.8639858300003</v>
      </c>
      <c r="C356" s="53">
        <v>3041.5302998900002</v>
      </c>
      <c r="D356" s="53">
        <v>3108.3865291900001</v>
      </c>
      <c r="E356" s="53">
        <v>3066.7952092300002</v>
      </c>
      <c r="F356" s="53">
        <v>3057.8798979200001</v>
      </c>
      <c r="G356" s="53">
        <v>3086.41124605</v>
      </c>
      <c r="H356" s="53">
        <v>2991.81759233</v>
      </c>
      <c r="I356" s="53">
        <v>2904.4099229399999</v>
      </c>
      <c r="J356" s="53">
        <v>2834.83250821</v>
      </c>
      <c r="K356" s="53">
        <v>2722.0421511900004</v>
      </c>
      <c r="L356" s="53">
        <v>2720.5608801099997</v>
      </c>
      <c r="M356" s="53">
        <v>2747.7254876699999</v>
      </c>
      <c r="N356" s="53">
        <v>2765.3088997499999</v>
      </c>
      <c r="O356" s="53">
        <v>2788.1669731000002</v>
      </c>
      <c r="P356" s="53">
        <v>2825.5330381000003</v>
      </c>
      <c r="Q356" s="53">
        <v>2845.92634997</v>
      </c>
      <c r="R356" s="53">
        <v>2858.71826465</v>
      </c>
      <c r="S356" s="53">
        <v>2849.7961691600003</v>
      </c>
      <c r="T356" s="53">
        <v>2848.1265958599997</v>
      </c>
      <c r="U356" s="53">
        <v>2788.9196763800001</v>
      </c>
      <c r="V356" s="53">
        <v>2798.5634208500001</v>
      </c>
      <c r="W356" s="53">
        <v>2825.735862</v>
      </c>
      <c r="X356" s="53">
        <v>2896.3057811899998</v>
      </c>
      <c r="Y356" s="53">
        <v>2977.0265833499998</v>
      </c>
    </row>
    <row r="357" spans="1:25" s="54" customFormat="1" ht="15.75" x14ac:dyDescent="0.3">
      <c r="A357" s="52" t="s">
        <v>152</v>
      </c>
      <c r="B357" s="53">
        <v>3024.2221555599999</v>
      </c>
      <c r="C357" s="53">
        <v>3108.00431566</v>
      </c>
      <c r="D357" s="53">
        <v>3163.75483798</v>
      </c>
      <c r="E357" s="53">
        <v>3134.4739772500002</v>
      </c>
      <c r="F357" s="53">
        <v>3134.3416840999998</v>
      </c>
      <c r="G357" s="53">
        <v>3136.04458712</v>
      </c>
      <c r="H357" s="53">
        <v>3040.1922085900001</v>
      </c>
      <c r="I357" s="53">
        <v>2945.0002813999999</v>
      </c>
      <c r="J357" s="53">
        <v>2864.0539352300002</v>
      </c>
      <c r="K357" s="53">
        <v>2836.0050176900004</v>
      </c>
      <c r="L357" s="53">
        <v>2812.8857525900003</v>
      </c>
      <c r="M357" s="53">
        <v>2830.5882926100003</v>
      </c>
      <c r="N357" s="53">
        <v>2851.8960820100001</v>
      </c>
      <c r="O357" s="53">
        <v>2842.7394710799999</v>
      </c>
      <c r="P357" s="53">
        <v>2898.8437301499998</v>
      </c>
      <c r="Q357" s="53">
        <v>2867.9708438300004</v>
      </c>
      <c r="R357" s="53">
        <v>2905.5679270199998</v>
      </c>
      <c r="S357" s="53">
        <v>2915.0767876899999</v>
      </c>
      <c r="T357" s="53">
        <v>2830.4129563900001</v>
      </c>
      <c r="U357" s="53">
        <v>2785.6344000899999</v>
      </c>
      <c r="V357" s="53">
        <v>2811.1941648700003</v>
      </c>
      <c r="W357" s="53">
        <v>2854.26534765</v>
      </c>
      <c r="X357" s="53">
        <v>2922.4728210900003</v>
      </c>
      <c r="Y357" s="53">
        <v>2924.0984958400004</v>
      </c>
    </row>
    <row r="358" spans="1:25" s="54" customFormat="1" ht="15.75" x14ac:dyDescent="0.3">
      <c r="A358" s="52" t="s">
        <v>153</v>
      </c>
      <c r="B358" s="53">
        <v>2984.8052952200005</v>
      </c>
      <c r="C358" s="53">
        <v>3020.3905977700001</v>
      </c>
      <c r="D358" s="53">
        <v>3080.7012872400001</v>
      </c>
      <c r="E358" s="53">
        <v>3079.4556247199998</v>
      </c>
      <c r="F358" s="53">
        <v>3083.8626188799999</v>
      </c>
      <c r="G358" s="53">
        <v>3049.8804631500002</v>
      </c>
      <c r="H358" s="53">
        <v>3013.9420660699998</v>
      </c>
      <c r="I358" s="53">
        <v>2919.4151523199998</v>
      </c>
      <c r="J358" s="53">
        <v>2863.8371469499998</v>
      </c>
      <c r="K358" s="53">
        <v>2800.5468726099998</v>
      </c>
      <c r="L358" s="53">
        <v>2768.9522235700001</v>
      </c>
      <c r="M358" s="53">
        <v>2777.6439416800004</v>
      </c>
      <c r="N358" s="53">
        <v>2768.62378029</v>
      </c>
      <c r="O358" s="53">
        <v>2789.48541295</v>
      </c>
      <c r="P358" s="53">
        <v>2828.69881442</v>
      </c>
      <c r="Q358" s="53">
        <v>2807.5550330000001</v>
      </c>
      <c r="R358" s="53">
        <v>2813.00627841</v>
      </c>
      <c r="S358" s="53">
        <v>2817.5327146099999</v>
      </c>
      <c r="T358" s="53">
        <v>2759.8951051900003</v>
      </c>
      <c r="U358" s="53">
        <v>2710.47781467</v>
      </c>
      <c r="V358" s="53">
        <v>2722.2830822699998</v>
      </c>
      <c r="W358" s="53">
        <v>2755.6854290800002</v>
      </c>
      <c r="X358" s="53">
        <v>2808.0707213699998</v>
      </c>
      <c r="Y358" s="53">
        <v>2859.1795508</v>
      </c>
    </row>
    <row r="359" spans="1:25" s="54" customFormat="1" ht="15.75" x14ac:dyDescent="0.3">
      <c r="A359" s="52" t="s">
        <v>154</v>
      </c>
      <c r="B359" s="53">
        <v>2954.6410106600001</v>
      </c>
      <c r="C359" s="53">
        <v>3027.4205790999999</v>
      </c>
      <c r="D359" s="53">
        <v>3064.3931149300001</v>
      </c>
      <c r="E359" s="53">
        <v>3068.4618600500003</v>
      </c>
      <c r="F359" s="53">
        <v>3059.0732446900001</v>
      </c>
      <c r="G359" s="53">
        <v>3061.8639174899999</v>
      </c>
      <c r="H359" s="53">
        <v>3025.1859527400002</v>
      </c>
      <c r="I359" s="53">
        <v>2996.9384666599999</v>
      </c>
      <c r="J359" s="53">
        <v>2879.5627130299999</v>
      </c>
      <c r="K359" s="53">
        <v>2789.71011894</v>
      </c>
      <c r="L359" s="53">
        <v>2768.46255535</v>
      </c>
      <c r="M359" s="53">
        <v>2771.97759369</v>
      </c>
      <c r="N359" s="53">
        <v>2766.9580593800001</v>
      </c>
      <c r="O359" s="53">
        <v>2792.2519337000003</v>
      </c>
      <c r="P359" s="53">
        <v>2825.1492751699998</v>
      </c>
      <c r="Q359" s="53">
        <v>2806.8807442900002</v>
      </c>
      <c r="R359" s="53">
        <v>2809.1113275100001</v>
      </c>
      <c r="S359" s="53">
        <v>2803.95909747</v>
      </c>
      <c r="T359" s="53">
        <v>2745.61292125</v>
      </c>
      <c r="U359" s="53">
        <v>2691.5427906</v>
      </c>
      <c r="V359" s="53">
        <v>2711.61194424</v>
      </c>
      <c r="W359" s="53">
        <v>2742.0171886400003</v>
      </c>
      <c r="X359" s="53">
        <v>2808.1619741</v>
      </c>
      <c r="Y359" s="53">
        <v>2882.8449001899999</v>
      </c>
    </row>
    <row r="360" spans="1:25" s="54" customFormat="1" ht="15.75" x14ac:dyDescent="0.3">
      <c r="A360" s="52" t="s">
        <v>155</v>
      </c>
      <c r="B360" s="53">
        <v>3016.9255158700003</v>
      </c>
      <c r="C360" s="53">
        <v>3088.2280737300002</v>
      </c>
      <c r="D360" s="53">
        <v>3157.7634165600002</v>
      </c>
      <c r="E360" s="53">
        <v>3198.7270064600002</v>
      </c>
      <c r="F360" s="53">
        <v>3180.2935466200001</v>
      </c>
      <c r="G360" s="53">
        <v>3110.3288776200002</v>
      </c>
      <c r="H360" s="53">
        <v>2993.0464183399999</v>
      </c>
      <c r="I360" s="53">
        <v>2901.64950645</v>
      </c>
      <c r="J360" s="53">
        <v>2843.1618405099998</v>
      </c>
      <c r="K360" s="53">
        <v>2791.4503626200003</v>
      </c>
      <c r="L360" s="53">
        <v>2725.1600194900002</v>
      </c>
      <c r="M360" s="53">
        <v>2734.9929335699999</v>
      </c>
      <c r="N360" s="53">
        <v>2732.1333838</v>
      </c>
      <c r="O360" s="53">
        <v>2747.6480396300003</v>
      </c>
      <c r="P360" s="53">
        <v>2794.2720556499999</v>
      </c>
      <c r="Q360" s="53">
        <v>2785.99071211</v>
      </c>
      <c r="R360" s="53">
        <v>2825.0849703900003</v>
      </c>
      <c r="S360" s="53">
        <v>2820.62086568</v>
      </c>
      <c r="T360" s="53">
        <v>2738.47347683</v>
      </c>
      <c r="U360" s="53">
        <v>2695.6913098800001</v>
      </c>
      <c r="V360" s="53">
        <v>2720.5131103799999</v>
      </c>
      <c r="W360" s="53">
        <v>2741.0935190800001</v>
      </c>
      <c r="X360" s="53">
        <v>2815.24910073</v>
      </c>
      <c r="Y360" s="53">
        <v>2874.1129937000001</v>
      </c>
    </row>
    <row r="361" spans="1:25" s="54" customFormat="1" ht="15.75" x14ac:dyDescent="0.3">
      <c r="A361" s="52" t="s">
        <v>156</v>
      </c>
      <c r="B361" s="53">
        <v>2996.42546077</v>
      </c>
      <c r="C361" s="53">
        <v>3070.1784539800001</v>
      </c>
      <c r="D361" s="53">
        <v>3153.8468808900002</v>
      </c>
      <c r="E361" s="53">
        <v>3152.4497750199998</v>
      </c>
      <c r="F361" s="53">
        <v>3105.47898661</v>
      </c>
      <c r="G361" s="53">
        <v>3053.01610291</v>
      </c>
      <c r="H361" s="53">
        <v>3013.25844934</v>
      </c>
      <c r="I361" s="53">
        <v>2931.5061832400002</v>
      </c>
      <c r="J361" s="53">
        <v>2890.5030551700002</v>
      </c>
      <c r="K361" s="53">
        <v>2828.9926338400001</v>
      </c>
      <c r="L361" s="53">
        <v>2817.3227369900001</v>
      </c>
      <c r="M361" s="53">
        <v>2830.0053516799999</v>
      </c>
      <c r="N361" s="53">
        <v>2818.53361847</v>
      </c>
      <c r="O361" s="53">
        <v>2833.4697740000001</v>
      </c>
      <c r="P361" s="53">
        <v>2876.8425021499997</v>
      </c>
      <c r="Q361" s="53">
        <v>2862.8206375600003</v>
      </c>
      <c r="R361" s="53">
        <v>2878.8009697699999</v>
      </c>
      <c r="S361" s="53">
        <v>2859.96241667</v>
      </c>
      <c r="T361" s="53">
        <v>2778.0239709799998</v>
      </c>
      <c r="U361" s="53">
        <v>2757.8133102900001</v>
      </c>
      <c r="V361" s="53">
        <v>2770.28760001</v>
      </c>
      <c r="W361" s="53">
        <v>2777.9099179100003</v>
      </c>
      <c r="X361" s="53">
        <v>2842.0043582500002</v>
      </c>
      <c r="Y361" s="53">
        <v>2902.22422994</v>
      </c>
    </row>
    <row r="362" spans="1:25" s="54" customFormat="1" ht="15.75" x14ac:dyDescent="0.3">
      <c r="A362" s="52" t="s">
        <v>157</v>
      </c>
      <c r="B362" s="53">
        <v>2861.3702224200001</v>
      </c>
      <c r="C362" s="53">
        <v>2921.0173258900004</v>
      </c>
      <c r="D362" s="53">
        <v>2999.0974111699998</v>
      </c>
      <c r="E362" s="53">
        <v>2994.3486281200003</v>
      </c>
      <c r="F362" s="53">
        <v>2994.1062250499999</v>
      </c>
      <c r="G362" s="53">
        <v>2981.8653673700001</v>
      </c>
      <c r="H362" s="53">
        <v>2886.9353352600001</v>
      </c>
      <c r="I362" s="53">
        <v>2783.9170079699998</v>
      </c>
      <c r="J362" s="53">
        <v>2721.99651627</v>
      </c>
      <c r="K362" s="53">
        <v>2676.28066511</v>
      </c>
      <c r="L362" s="53">
        <v>2678.4961584800003</v>
      </c>
      <c r="M362" s="53">
        <v>2686.18093903</v>
      </c>
      <c r="N362" s="53">
        <v>2709.3247487500003</v>
      </c>
      <c r="O362" s="53">
        <v>2726.0242804899999</v>
      </c>
      <c r="P362" s="53">
        <v>2739.2875845799999</v>
      </c>
      <c r="Q362" s="53">
        <v>2748.6734691000001</v>
      </c>
      <c r="R362" s="53">
        <v>2768.0022029500001</v>
      </c>
      <c r="S362" s="53">
        <v>2726.6409987400002</v>
      </c>
      <c r="T362" s="53">
        <v>2650.83439516</v>
      </c>
      <c r="U362" s="53">
        <v>2618.7230966799998</v>
      </c>
      <c r="V362" s="53">
        <v>2641.4843162400002</v>
      </c>
      <c r="W362" s="53">
        <v>2658.4673194500001</v>
      </c>
      <c r="X362" s="53">
        <v>2725.9142273500001</v>
      </c>
      <c r="Y362" s="53">
        <v>2811.1130410400001</v>
      </c>
    </row>
    <row r="363" spans="1:25" s="54" customFormat="1" ht="15.75" x14ac:dyDescent="0.3">
      <c r="A363" s="52" t="s">
        <v>158</v>
      </c>
      <c r="B363" s="53">
        <v>2889.2604239900002</v>
      </c>
      <c r="C363" s="53">
        <v>2955.7809454500002</v>
      </c>
      <c r="D363" s="53">
        <v>3011.0094812500001</v>
      </c>
      <c r="E363" s="53">
        <v>3009.3137454600001</v>
      </c>
      <c r="F363" s="53">
        <v>2999.26117548</v>
      </c>
      <c r="G363" s="53">
        <v>2976.3903122500001</v>
      </c>
      <c r="H363" s="53">
        <v>2890.2019284200001</v>
      </c>
      <c r="I363" s="53">
        <v>2843.1610836899999</v>
      </c>
      <c r="J363" s="53">
        <v>2777.2084564500001</v>
      </c>
      <c r="K363" s="53">
        <v>2735.33003216</v>
      </c>
      <c r="L363" s="53">
        <v>2746.3934038400002</v>
      </c>
      <c r="M363" s="53">
        <v>2753.9687832500003</v>
      </c>
      <c r="N363" s="53">
        <v>2770.4536111400002</v>
      </c>
      <c r="O363" s="53">
        <v>2789.9234591300001</v>
      </c>
      <c r="P363" s="53">
        <v>2800.4721063699999</v>
      </c>
      <c r="Q363" s="53">
        <v>2823.7436527700002</v>
      </c>
      <c r="R363" s="53">
        <v>2849.16091422</v>
      </c>
      <c r="S363" s="53">
        <v>2817.42295504</v>
      </c>
      <c r="T363" s="53">
        <v>2741.1668063699999</v>
      </c>
      <c r="U363" s="53">
        <v>2710.1406560800001</v>
      </c>
      <c r="V363" s="53">
        <v>2724.1855400599998</v>
      </c>
      <c r="W363" s="53">
        <v>2746.4289323800003</v>
      </c>
      <c r="X363" s="53">
        <v>2823.2037991500001</v>
      </c>
      <c r="Y363" s="53">
        <v>2892.7915024599997</v>
      </c>
    </row>
    <row r="364" spans="1:25" s="54" customFormat="1" ht="15.75" x14ac:dyDescent="0.3">
      <c r="A364" s="52" t="s">
        <v>159</v>
      </c>
      <c r="B364" s="53">
        <v>2944.9928538300001</v>
      </c>
      <c r="C364" s="53">
        <v>3021.3369526500001</v>
      </c>
      <c r="D364" s="53">
        <v>3072.7898285900001</v>
      </c>
      <c r="E364" s="53">
        <v>3085.4769363800001</v>
      </c>
      <c r="F364" s="53">
        <v>3096.0936762000001</v>
      </c>
      <c r="G364" s="53">
        <v>3067.01553169</v>
      </c>
      <c r="H364" s="53">
        <v>2974.0907427800003</v>
      </c>
      <c r="I364" s="53">
        <v>2846.0400454000001</v>
      </c>
      <c r="J364" s="53">
        <v>2768.9279081900004</v>
      </c>
      <c r="K364" s="53">
        <v>2730.5120432100002</v>
      </c>
      <c r="L364" s="53">
        <v>2730.86695887</v>
      </c>
      <c r="M364" s="53">
        <v>2749.2270440500001</v>
      </c>
      <c r="N364" s="53">
        <v>2796.2243549599998</v>
      </c>
      <c r="O364" s="53">
        <v>2819.5488817400001</v>
      </c>
      <c r="P364" s="53">
        <v>2852.6373337599998</v>
      </c>
      <c r="Q364" s="53">
        <v>2863.31687242</v>
      </c>
      <c r="R364" s="53">
        <v>2871.86554093</v>
      </c>
      <c r="S364" s="53">
        <v>2843.0138402399998</v>
      </c>
      <c r="T364" s="53">
        <v>2751.3355687200001</v>
      </c>
      <c r="U364" s="53">
        <v>2713.2685371100001</v>
      </c>
      <c r="V364" s="53">
        <v>2742.9849875899999</v>
      </c>
      <c r="W364" s="53">
        <v>2766.5805165199999</v>
      </c>
      <c r="X364" s="53">
        <v>2837.9481646000004</v>
      </c>
      <c r="Y364" s="53">
        <v>2965.6005010899999</v>
      </c>
    </row>
    <row r="365" spans="1:25" s="54" customFormat="1" ht="15.75" x14ac:dyDescent="0.3">
      <c r="A365" s="52" t="s">
        <v>160</v>
      </c>
      <c r="B365" s="53">
        <v>2998.0161675299996</v>
      </c>
      <c r="C365" s="53">
        <v>2957.4562630400001</v>
      </c>
      <c r="D365" s="53">
        <v>3020.26811335</v>
      </c>
      <c r="E365" s="53">
        <v>3024.8545345100001</v>
      </c>
      <c r="F365" s="53">
        <v>3026.4312974200002</v>
      </c>
      <c r="G365" s="53">
        <v>3019.2275680399998</v>
      </c>
      <c r="H365" s="53">
        <v>2998.28223566</v>
      </c>
      <c r="I365" s="53">
        <v>2944.1648477700001</v>
      </c>
      <c r="J365" s="53">
        <v>2874.59473192</v>
      </c>
      <c r="K365" s="53">
        <v>2784.6619122500001</v>
      </c>
      <c r="L365" s="53">
        <v>2756.5034579399999</v>
      </c>
      <c r="M365" s="53">
        <v>2758.9121156600004</v>
      </c>
      <c r="N365" s="53">
        <v>2784.4923274100001</v>
      </c>
      <c r="O365" s="53">
        <v>2798.7127157599998</v>
      </c>
      <c r="P365" s="53">
        <v>2815.9170958499999</v>
      </c>
      <c r="Q365" s="53">
        <v>2831.1486986500004</v>
      </c>
      <c r="R365" s="53">
        <v>2824.5036560899998</v>
      </c>
      <c r="S365" s="53">
        <v>2822.7343016</v>
      </c>
      <c r="T365" s="53">
        <v>2747.0199533</v>
      </c>
      <c r="U365" s="53">
        <v>2718.71124517</v>
      </c>
      <c r="V365" s="53">
        <v>2743.4186573300003</v>
      </c>
      <c r="W365" s="53">
        <v>2770.0732536699998</v>
      </c>
      <c r="X365" s="53">
        <v>2809.6563047600002</v>
      </c>
      <c r="Y365" s="53">
        <v>2874.9690590099999</v>
      </c>
    </row>
    <row r="366" spans="1:25" s="54" customFormat="1" ht="15.75" x14ac:dyDescent="0.3">
      <c r="A366" s="52" t="s">
        <v>161</v>
      </c>
      <c r="B366" s="53">
        <v>2865.0160336999998</v>
      </c>
      <c r="C366" s="53">
        <v>2921.7095517899998</v>
      </c>
      <c r="D366" s="53">
        <v>2989.51483362</v>
      </c>
      <c r="E366" s="53">
        <v>2991.2721671099998</v>
      </c>
      <c r="F366" s="53">
        <v>2994.0622636300004</v>
      </c>
      <c r="G366" s="53">
        <v>2991.6375348599995</v>
      </c>
      <c r="H366" s="53">
        <v>2972.6843290799998</v>
      </c>
      <c r="I366" s="53">
        <v>2942.0545762700003</v>
      </c>
      <c r="J366" s="53">
        <v>2933.35602027</v>
      </c>
      <c r="K366" s="53">
        <v>2848.3763732100001</v>
      </c>
      <c r="L366" s="53">
        <v>2815.3610472400001</v>
      </c>
      <c r="M366" s="53">
        <v>2817.82729496</v>
      </c>
      <c r="N366" s="53">
        <v>2828.5707742599998</v>
      </c>
      <c r="O366" s="53">
        <v>2847.2966091099997</v>
      </c>
      <c r="P366" s="53">
        <v>2867.07677496</v>
      </c>
      <c r="Q366" s="53">
        <v>2884.5115845</v>
      </c>
      <c r="R366" s="53">
        <v>2873.33620909</v>
      </c>
      <c r="S366" s="53">
        <v>2851.1299958199997</v>
      </c>
      <c r="T366" s="53">
        <v>2772.13854679</v>
      </c>
      <c r="U366" s="53">
        <v>2740.4571410799999</v>
      </c>
      <c r="V366" s="53">
        <v>2760.9918045200002</v>
      </c>
      <c r="W366" s="53">
        <v>2787.06170961</v>
      </c>
      <c r="X366" s="53">
        <v>2832.8008273</v>
      </c>
      <c r="Y366" s="53">
        <v>2911.0184500200003</v>
      </c>
    </row>
    <row r="367" spans="1:25" s="54" customFormat="1" ht="15.75" x14ac:dyDescent="0.3">
      <c r="A367" s="52" t="s">
        <v>162</v>
      </c>
      <c r="B367" s="53">
        <v>2831.95775731</v>
      </c>
      <c r="C367" s="53">
        <v>2904.6691953999998</v>
      </c>
      <c r="D367" s="53">
        <v>2948.3060017400003</v>
      </c>
      <c r="E367" s="53">
        <v>2945.4137558500001</v>
      </c>
      <c r="F367" s="53">
        <v>2940.53202741</v>
      </c>
      <c r="G367" s="53">
        <v>2968.56962441</v>
      </c>
      <c r="H367" s="53">
        <v>3013.79086757</v>
      </c>
      <c r="I367" s="53">
        <v>2943.9178325399998</v>
      </c>
      <c r="J367" s="53">
        <v>2941.45296908</v>
      </c>
      <c r="K367" s="53">
        <v>2908.6095132800001</v>
      </c>
      <c r="L367" s="53">
        <v>2905.3790705900001</v>
      </c>
      <c r="M367" s="53">
        <v>2922.8579032600001</v>
      </c>
      <c r="N367" s="53">
        <v>2948.8253372899999</v>
      </c>
      <c r="O367" s="53">
        <v>2972.2575156499997</v>
      </c>
      <c r="P367" s="53">
        <v>2987.5794492700002</v>
      </c>
      <c r="Q367" s="53">
        <v>3005.53992113</v>
      </c>
      <c r="R367" s="53">
        <v>2994.0090100200005</v>
      </c>
      <c r="S367" s="53">
        <v>2944.73186859</v>
      </c>
      <c r="T367" s="53">
        <v>2885.2561841000002</v>
      </c>
      <c r="U367" s="53">
        <v>2845.47339418</v>
      </c>
      <c r="V367" s="53">
        <v>2877.78232613</v>
      </c>
      <c r="W367" s="53">
        <v>2896.6865574100002</v>
      </c>
      <c r="X367" s="53">
        <v>2969.1593922299999</v>
      </c>
      <c r="Y367" s="53">
        <v>3034.4802787100002</v>
      </c>
    </row>
    <row r="368" spans="1:25" s="54" customFormat="1" ht="15.75" x14ac:dyDescent="0.3">
      <c r="A368" s="52" t="s">
        <v>163</v>
      </c>
      <c r="B368" s="53">
        <v>3093.2929546300002</v>
      </c>
      <c r="C368" s="53">
        <v>3165.5747848700003</v>
      </c>
      <c r="D368" s="53">
        <v>3236.9730425100001</v>
      </c>
      <c r="E368" s="53">
        <v>3249.2813450600001</v>
      </c>
      <c r="F368" s="53">
        <v>3250.15104023</v>
      </c>
      <c r="G368" s="53">
        <v>3231.0747762000001</v>
      </c>
      <c r="H368" s="53">
        <v>3132.10366428</v>
      </c>
      <c r="I368" s="53">
        <v>3034.3455039800001</v>
      </c>
      <c r="J368" s="53">
        <v>2978.9901554600001</v>
      </c>
      <c r="K368" s="53">
        <v>2959.46887999</v>
      </c>
      <c r="L368" s="53">
        <v>2923.6474809400002</v>
      </c>
      <c r="M368" s="53">
        <v>2949.08107453</v>
      </c>
      <c r="N368" s="53">
        <v>2973.9295293499999</v>
      </c>
      <c r="O368" s="53">
        <v>2992.2514220900002</v>
      </c>
      <c r="P368" s="53">
        <v>3004.2067918800003</v>
      </c>
      <c r="Q368" s="53">
        <v>3018.83716198</v>
      </c>
      <c r="R368" s="53">
        <v>3015.3135800499999</v>
      </c>
      <c r="S368" s="53">
        <v>2984.7560174800001</v>
      </c>
      <c r="T368" s="53">
        <v>2910.1189716200001</v>
      </c>
      <c r="U368" s="53">
        <v>2883.6116292300003</v>
      </c>
      <c r="V368" s="53">
        <v>2909.90841985</v>
      </c>
      <c r="W368" s="53">
        <v>2917.8743872599998</v>
      </c>
      <c r="X368" s="53">
        <v>2990.16366174</v>
      </c>
      <c r="Y368" s="53">
        <v>3009.2727068300001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63" t="s">
        <v>69</v>
      </c>
      <c r="B370" s="211" t="s">
        <v>106</v>
      </c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2"/>
    </row>
    <row r="371" spans="1:25" s="23" customFormat="1" x14ac:dyDescent="0.2">
      <c r="A371" s="164"/>
      <c r="B371" s="88" t="s">
        <v>71</v>
      </c>
      <c r="C371" s="89" t="s">
        <v>72</v>
      </c>
      <c r="D371" s="90" t="s">
        <v>73</v>
      </c>
      <c r="E371" s="89" t="s">
        <v>74</v>
      </c>
      <c r="F371" s="89" t="s">
        <v>75</v>
      </c>
      <c r="G371" s="89" t="s">
        <v>76</v>
      </c>
      <c r="H371" s="89" t="s">
        <v>77</v>
      </c>
      <c r="I371" s="89" t="s">
        <v>78</v>
      </c>
      <c r="J371" s="89" t="s">
        <v>79</v>
      </c>
      <c r="K371" s="88" t="s">
        <v>80</v>
      </c>
      <c r="L371" s="89" t="s">
        <v>81</v>
      </c>
      <c r="M371" s="91" t="s">
        <v>82</v>
      </c>
      <c r="N371" s="88" t="s">
        <v>83</v>
      </c>
      <c r="O371" s="89" t="s">
        <v>84</v>
      </c>
      <c r="P371" s="91" t="s">
        <v>85</v>
      </c>
      <c r="Q371" s="90" t="s">
        <v>86</v>
      </c>
      <c r="R371" s="89" t="s">
        <v>87</v>
      </c>
      <c r="S371" s="90" t="s">
        <v>88</v>
      </c>
      <c r="T371" s="89" t="s">
        <v>89</v>
      </c>
      <c r="U371" s="90" t="s">
        <v>90</v>
      </c>
      <c r="V371" s="89" t="s">
        <v>91</v>
      </c>
      <c r="W371" s="90" t="s">
        <v>92</v>
      </c>
      <c r="X371" s="89" t="s">
        <v>93</v>
      </c>
      <c r="Y371" s="89" t="s">
        <v>94</v>
      </c>
    </row>
    <row r="372" spans="1:25" s="23" customFormat="1" ht="16.5" customHeight="1" x14ac:dyDescent="0.2">
      <c r="A372" s="50" t="s">
        <v>133</v>
      </c>
      <c r="B372" s="60">
        <v>3645.3847346600005</v>
      </c>
      <c r="C372" s="60">
        <v>3714.6655424500004</v>
      </c>
      <c r="D372" s="60">
        <v>3801.3332149900002</v>
      </c>
      <c r="E372" s="60">
        <v>3788.95441532</v>
      </c>
      <c r="F372" s="60">
        <v>3784.0134522200001</v>
      </c>
      <c r="G372" s="60">
        <v>3789.6010141500001</v>
      </c>
      <c r="H372" s="60">
        <v>3738.5206035299998</v>
      </c>
      <c r="I372" s="60">
        <v>3721.7251982600001</v>
      </c>
      <c r="J372" s="60">
        <v>3703.2180693199998</v>
      </c>
      <c r="K372" s="60">
        <v>3669.0079968</v>
      </c>
      <c r="L372" s="60">
        <v>3583.6234207000002</v>
      </c>
      <c r="M372" s="60">
        <v>3582.4488904300001</v>
      </c>
      <c r="N372" s="60">
        <v>3544.50399036</v>
      </c>
      <c r="O372" s="60">
        <v>3586.5686622399999</v>
      </c>
      <c r="P372" s="60">
        <v>3644.4949980600004</v>
      </c>
      <c r="Q372" s="60">
        <v>3613.7747197100002</v>
      </c>
      <c r="R372" s="60">
        <v>3611.6388801000003</v>
      </c>
      <c r="S372" s="60">
        <v>3624.1127749800003</v>
      </c>
      <c r="T372" s="60">
        <v>3579.1471840300001</v>
      </c>
      <c r="U372" s="60">
        <v>3494.7704873299999</v>
      </c>
      <c r="V372" s="60">
        <v>3483.4087153600003</v>
      </c>
      <c r="W372" s="60">
        <v>3502.4438488100004</v>
      </c>
      <c r="X372" s="60">
        <v>3606.8002228400001</v>
      </c>
      <c r="Y372" s="60">
        <v>3705.4635423800005</v>
      </c>
    </row>
    <row r="373" spans="1:25" s="54" customFormat="1" ht="15.75" x14ac:dyDescent="0.3">
      <c r="A373" s="52" t="s">
        <v>134</v>
      </c>
      <c r="B373" s="53">
        <v>3758.09747913</v>
      </c>
      <c r="C373" s="53">
        <v>3862.3717746300003</v>
      </c>
      <c r="D373" s="53">
        <v>3946.7311091400002</v>
      </c>
      <c r="E373" s="53">
        <v>3888.5383416</v>
      </c>
      <c r="F373" s="53">
        <v>3900.1675350600003</v>
      </c>
      <c r="G373" s="53">
        <v>3894.79997245</v>
      </c>
      <c r="H373" s="53">
        <v>3800.79926372</v>
      </c>
      <c r="I373" s="53">
        <v>3635.33776089</v>
      </c>
      <c r="J373" s="53">
        <v>3583.2672503700001</v>
      </c>
      <c r="K373" s="53">
        <v>3533.0094560900002</v>
      </c>
      <c r="L373" s="53">
        <v>3513.9609309200005</v>
      </c>
      <c r="M373" s="53">
        <v>3527.8393194099999</v>
      </c>
      <c r="N373" s="53">
        <v>3515.4342199400003</v>
      </c>
      <c r="O373" s="53">
        <v>3517.4393631200001</v>
      </c>
      <c r="P373" s="53">
        <v>3619.2513281800002</v>
      </c>
      <c r="Q373" s="53">
        <v>3613.8952657899999</v>
      </c>
      <c r="R373" s="53">
        <v>3624.3846299900001</v>
      </c>
      <c r="S373" s="53">
        <v>3623.8280937099998</v>
      </c>
      <c r="T373" s="53">
        <v>3599.7707059100003</v>
      </c>
      <c r="U373" s="53">
        <v>3523.7872776900003</v>
      </c>
      <c r="V373" s="53">
        <v>3513.2351744000002</v>
      </c>
      <c r="W373" s="53">
        <v>3540.2085137600002</v>
      </c>
      <c r="X373" s="53">
        <v>3625.0043887299998</v>
      </c>
      <c r="Y373" s="53">
        <v>3735.1929427000005</v>
      </c>
    </row>
    <row r="374" spans="1:25" s="54" customFormat="1" ht="15.75" x14ac:dyDescent="0.3">
      <c r="A374" s="52" t="s">
        <v>135</v>
      </c>
      <c r="B374" s="53">
        <v>3750.6613451500002</v>
      </c>
      <c r="C374" s="53">
        <v>3854.1080372500001</v>
      </c>
      <c r="D374" s="53">
        <v>3953.4737543900001</v>
      </c>
      <c r="E374" s="53">
        <v>3936.37434902</v>
      </c>
      <c r="F374" s="53">
        <v>3930.17375098</v>
      </c>
      <c r="G374" s="53">
        <v>3924.72231491</v>
      </c>
      <c r="H374" s="53">
        <v>3804.76505606</v>
      </c>
      <c r="I374" s="53">
        <v>3710.0566319700001</v>
      </c>
      <c r="J374" s="53">
        <v>3634.1697935900002</v>
      </c>
      <c r="K374" s="53">
        <v>3566.0884779900002</v>
      </c>
      <c r="L374" s="53">
        <v>3546.09142428</v>
      </c>
      <c r="M374" s="53">
        <v>3550.6803050200001</v>
      </c>
      <c r="N374" s="53">
        <v>3514.6285362400004</v>
      </c>
      <c r="O374" s="53">
        <v>3526.2112910800001</v>
      </c>
      <c r="P374" s="53">
        <v>3573.6844221000001</v>
      </c>
      <c r="Q374" s="53">
        <v>3564.8514984500002</v>
      </c>
      <c r="R374" s="53">
        <v>3576.0851601600002</v>
      </c>
      <c r="S374" s="53">
        <v>3577.5925502700002</v>
      </c>
      <c r="T374" s="53">
        <v>3552.6151396900004</v>
      </c>
      <c r="U374" s="53">
        <v>3497.7886114399998</v>
      </c>
      <c r="V374" s="53">
        <v>3490.0102033600001</v>
      </c>
      <c r="W374" s="53">
        <v>3530.0115871799999</v>
      </c>
      <c r="X374" s="53">
        <v>3602.9085623800001</v>
      </c>
      <c r="Y374" s="53">
        <v>3719.6122469300003</v>
      </c>
    </row>
    <row r="375" spans="1:25" s="54" customFormat="1" ht="15.75" x14ac:dyDescent="0.3">
      <c r="A375" s="52" t="s">
        <v>136</v>
      </c>
      <c r="B375" s="53">
        <v>3593.4046519800004</v>
      </c>
      <c r="C375" s="53">
        <v>3691.7155363400002</v>
      </c>
      <c r="D375" s="53">
        <v>3799.0898414100002</v>
      </c>
      <c r="E375" s="53">
        <v>3800.9799153200001</v>
      </c>
      <c r="F375" s="53">
        <v>3790.3988092100003</v>
      </c>
      <c r="G375" s="53">
        <v>3764.1302061000001</v>
      </c>
      <c r="H375" s="53">
        <v>3646.9935961900001</v>
      </c>
      <c r="I375" s="53">
        <v>3510.7482632600004</v>
      </c>
      <c r="J375" s="53">
        <v>3472.1249110899998</v>
      </c>
      <c r="K375" s="53">
        <v>3411.2017033000002</v>
      </c>
      <c r="L375" s="53">
        <v>3394.2691554700004</v>
      </c>
      <c r="M375" s="53">
        <v>3403.1708910300003</v>
      </c>
      <c r="N375" s="53">
        <v>3384.5697726900003</v>
      </c>
      <c r="O375" s="53">
        <v>3396.5581188800002</v>
      </c>
      <c r="P375" s="53">
        <v>3440.2843293000001</v>
      </c>
      <c r="Q375" s="53">
        <v>3422.9312722900004</v>
      </c>
      <c r="R375" s="53">
        <v>3419.0223745399999</v>
      </c>
      <c r="S375" s="53">
        <v>3429.37943344</v>
      </c>
      <c r="T375" s="53">
        <v>3399.8209545899999</v>
      </c>
      <c r="U375" s="53">
        <v>3338.3508172700003</v>
      </c>
      <c r="V375" s="53">
        <v>3324.9183353500002</v>
      </c>
      <c r="W375" s="53">
        <v>3358.3058211200005</v>
      </c>
      <c r="X375" s="53">
        <v>3436.9341566399999</v>
      </c>
      <c r="Y375" s="53">
        <v>3542.1965340200004</v>
      </c>
    </row>
    <row r="376" spans="1:25" s="54" customFormat="1" ht="15.75" x14ac:dyDescent="0.3">
      <c r="A376" s="52" t="s">
        <v>137</v>
      </c>
      <c r="B376" s="53">
        <v>3645.6170417700005</v>
      </c>
      <c r="C376" s="53">
        <v>3729.0965889700001</v>
      </c>
      <c r="D376" s="53">
        <v>3814.4774070100002</v>
      </c>
      <c r="E376" s="53">
        <v>3795.5017910300003</v>
      </c>
      <c r="F376" s="53">
        <v>3792.7146186100003</v>
      </c>
      <c r="G376" s="53">
        <v>3794.30008099</v>
      </c>
      <c r="H376" s="53">
        <v>3694.7126338799999</v>
      </c>
      <c r="I376" s="53">
        <v>3596.1521804100003</v>
      </c>
      <c r="J376" s="53">
        <v>3523.5971494700002</v>
      </c>
      <c r="K376" s="53">
        <v>3485.8791500699999</v>
      </c>
      <c r="L376" s="53">
        <v>3483.7110575500001</v>
      </c>
      <c r="M376" s="53">
        <v>3488.2238670200004</v>
      </c>
      <c r="N376" s="53">
        <v>3467.0192839199999</v>
      </c>
      <c r="O376" s="53">
        <v>3524.4029013300001</v>
      </c>
      <c r="P376" s="53">
        <v>3559.6300106100002</v>
      </c>
      <c r="Q376" s="53">
        <v>3559.06138053</v>
      </c>
      <c r="R376" s="53">
        <v>3548.9879907600002</v>
      </c>
      <c r="S376" s="53">
        <v>3553.4920683999999</v>
      </c>
      <c r="T376" s="53">
        <v>3547.1652681300002</v>
      </c>
      <c r="U376" s="53">
        <v>3470.8791528700003</v>
      </c>
      <c r="V376" s="53">
        <v>3481.1454029900001</v>
      </c>
      <c r="W376" s="53">
        <v>3468.8585530200003</v>
      </c>
      <c r="X376" s="53">
        <v>3538.1068975500002</v>
      </c>
      <c r="Y376" s="53">
        <v>3608.4333185599999</v>
      </c>
    </row>
    <row r="377" spans="1:25" s="54" customFormat="1" ht="15.75" x14ac:dyDescent="0.3">
      <c r="A377" s="52" t="s">
        <v>138</v>
      </c>
      <c r="B377" s="53">
        <v>3556.0068988700004</v>
      </c>
      <c r="C377" s="53">
        <v>3583.8526673800002</v>
      </c>
      <c r="D377" s="53">
        <v>3667.4127174599998</v>
      </c>
      <c r="E377" s="53">
        <v>3668.2851105899999</v>
      </c>
      <c r="F377" s="53">
        <v>3667.9243815300001</v>
      </c>
      <c r="G377" s="53">
        <v>3654.4707067500003</v>
      </c>
      <c r="H377" s="53">
        <v>3551.14945567</v>
      </c>
      <c r="I377" s="53">
        <v>3408.5272071099998</v>
      </c>
      <c r="J377" s="53">
        <v>3376.8402496200001</v>
      </c>
      <c r="K377" s="53">
        <v>3340.8303953600002</v>
      </c>
      <c r="L377" s="53">
        <v>3332.4115073200001</v>
      </c>
      <c r="M377" s="53">
        <v>3352.7652913500001</v>
      </c>
      <c r="N377" s="53">
        <v>3344.2728732800001</v>
      </c>
      <c r="O377" s="53">
        <v>3349.3277097999999</v>
      </c>
      <c r="P377" s="53">
        <v>3385.8350423400002</v>
      </c>
      <c r="Q377" s="53">
        <v>3399.03140007</v>
      </c>
      <c r="R377" s="53">
        <v>3405.1776992000005</v>
      </c>
      <c r="S377" s="53">
        <v>3418.0048678800003</v>
      </c>
      <c r="T377" s="53">
        <v>3381.94513336</v>
      </c>
      <c r="U377" s="53">
        <v>3319.8847584100004</v>
      </c>
      <c r="V377" s="53">
        <v>3328.2774330400002</v>
      </c>
      <c r="W377" s="53">
        <v>3348.3580902399999</v>
      </c>
      <c r="X377" s="53">
        <v>3422.5572560099999</v>
      </c>
      <c r="Y377" s="53">
        <v>3553.8112881300003</v>
      </c>
    </row>
    <row r="378" spans="1:25" s="54" customFormat="1" ht="15.75" x14ac:dyDescent="0.3">
      <c r="A378" s="52" t="s">
        <v>139</v>
      </c>
      <c r="B378" s="53">
        <v>3513.7562576600003</v>
      </c>
      <c r="C378" s="53">
        <v>3573.1807338400004</v>
      </c>
      <c r="D378" s="53">
        <v>3644.0276161100001</v>
      </c>
      <c r="E378" s="53">
        <v>3641.3882899</v>
      </c>
      <c r="F378" s="53">
        <v>3634.8937224300003</v>
      </c>
      <c r="G378" s="53">
        <v>3634.3787570900004</v>
      </c>
      <c r="H378" s="53">
        <v>3601.0772069100003</v>
      </c>
      <c r="I378" s="53">
        <v>3519.5803596100004</v>
      </c>
      <c r="J378" s="53">
        <v>3427.7291881000001</v>
      </c>
      <c r="K378" s="53">
        <v>3337.4811254400001</v>
      </c>
      <c r="L378" s="53">
        <v>3314.04646693</v>
      </c>
      <c r="M378" s="53">
        <v>3309.5575954100004</v>
      </c>
      <c r="N378" s="53">
        <v>3333.4625157999999</v>
      </c>
      <c r="O378" s="53">
        <v>3304.3934022900003</v>
      </c>
      <c r="P378" s="53">
        <v>3342.2384442700004</v>
      </c>
      <c r="Q378" s="53">
        <v>3318.9286938599998</v>
      </c>
      <c r="R378" s="53">
        <v>3329.6159751800001</v>
      </c>
      <c r="S378" s="53">
        <v>3342.6804411900002</v>
      </c>
      <c r="T378" s="53">
        <v>3356.8889834400002</v>
      </c>
      <c r="U378" s="53">
        <v>3306.8004172600004</v>
      </c>
      <c r="V378" s="53">
        <v>3314.9486660900002</v>
      </c>
      <c r="W378" s="53">
        <v>3298.4346709199999</v>
      </c>
      <c r="X378" s="53">
        <v>3355.5945568100001</v>
      </c>
      <c r="Y378" s="53">
        <v>3468.2988700599999</v>
      </c>
    </row>
    <row r="379" spans="1:25" s="54" customFormat="1" ht="15.75" x14ac:dyDescent="0.3">
      <c r="A379" s="52" t="s">
        <v>140</v>
      </c>
      <c r="B379" s="53">
        <v>3532.7625370800001</v>
      </c>
      <c r="C379" s="53">
        <v>3607.9169595200001</v>
      </c>
      <c r="D379" s="53">
        <v>3689.6573526000002</v>
      </c>
      <c r="E379" s="53">
        <v>3684.9670666400002</v>
      </c>
      <c r="F379" s="53">
        <v>3690.0129039100002</v>
      </c>
      <c r="G379" s="53">
        <v>3711.4935114899999</v>
      </c>
      <c r="H379" s="53">
        <v>3677.1995590300003</v>
      </c>
      <c r="I379" s="53">
        <v>3626.2065487400005</v>
      </c>
      <c r="J379" s="53">
        <v>3539.9191770200005</v>
      </c>
      <c r="K379" s="53">
        <v>3435.57788394</v>
      </c>
      <c r="L379" s="53">
        <v>3332.0339133300004</v>
      </c>
      <c r="M379" s="53">
        <v>3322.7849621800001</v>
      </c>
      <c r="N379" s="53">
        <v>3285.1456903300004</v>
      </c>
      <c r="O379" s="53">
        <v>3315.3557458300002</v>
      </c>
      <c r="P379" s="53">
        <v>3364.4111277800002</v>
      </c>
      <c r="Q379" s="53">
        <v>3415.2891559</v>
      </c>
      <c r="R379" s="53">
        <v>3407.0501870100002</v>
      </c>
      <c r="S379" s="53">
        <v>3414.9695732099999</v>
      </c>
      <c r="T379" s="53">
        <v>3373.9641813400003</v>
      </c>
      <c r="U379" s="53">
        <v>3307.8245135200004</v>
      </c>
      <c r="V379" s="53">
        <v>3310.9660434100001</v>
      </c>
      <c r="W379" s="53">
        <v>3332.9950820800004</v>
      </c>
      <c r="X379" s="53">
        <v>3387.6492339800002</v>
      </c>
      <c r="Y379" s="53">
        <v>3549.8671079599999</v>
      </c>
    </row>
    <row r="380" spans="1:25" s="54" customFormat="1" ht="15.75" x14ac:dyDescent="0.3">
      <c r="A380" s="52" t="s">
        <v>141</v>
      </c>
      <c r="B380" s="53">
        <v>3633.2616174800005</v>
      </c>
      <c r="C380" s="53">
        <v>3759.3038543400003</v>
      </c>
      <c r="D380" s="53">
        <v>3866.2965133800003</v>
      </c>
      <c r="E380" s="53">
        <v>4002.3755133500003</v>
      </c>
      <c r="F380" s="53">
        <v>3959.9470994200001</v>
      </c>
      <c r="G380" s="53">
        <v>3943.09318721</v>
      </c>
      <c r="H380" s="53">
        <v>3814.5075390800002</v>
      </c>
      <c r="I380" s="53">
        <v>3640.9115112200002</v>
      </c>
      <c r="J380" s="53">
        <v>3559.0571633899999</v>
      </c>
      <c r="K380" s="53">
        <v>3512.3470886599998</v>
      </c>
      <c r="L380" s="53">
        <v>3493.9594539</v>
      </c>
      <c r="M380" s="53">
        <v>3514.79584024</v>
      </c>
      <c r="N380" s="53">
        <v>3500.2986618300001</v>
      </c>
      <c r="O380" s="53">
        <v>3490.6948426600002</v>
      </c>
      <c r="P380" s="53">
        <v>3550.0132246500002</v>
      </c>
      <c r="Q380" s="53">
        <v>3520.6097489200001</v>
      </c>
      <c r="R380" s="53">
        <v>3520.9592796900001</v>
      </c>
      <c r="S380" s="53">
        <v>3544.9158780900002</v>
      </c>
      <c r="T380" s="53">
        <v>3507.43073473</v>
      </c>
      <c r="U380" s="53">
        <v>3443.60095146</v>
      </c>
      <c r="V380" s="53">
        <v>3448.4600817800001</v>
      </c>
      <c r="W380" s="53">
        <v>3470.4103309600005</v>
      </c>
      <c r="X380" s="53">
        <v>3555.9454715900001</v>
      </c>
      <c r="Y380" s="53">
        <v>3630.95516443</v>
      </c>
    </row>
    <row r="381" spans="1:25" s="54" customFormat="1" ht="15.75" x14ac:dyDescent="0.3">
      <c r="A381" s="52" t="s">
        <v>142</v>
      </c>
      <c r="B381" s="53">
        <v>3713.1097141300006</v>
      </c>
      <c r="C381" s="53">
        <v>3779.3407654800003</v>
      </c>
      <c r="D381" s="53">
        <v>3862.17095922</v>
      </c>
      <c r="E381" s="53">
        <v>3845.12304627</v>
      </c>
      <c r="F381" s="53">
        <v>3848.7018940000003</v>
      </c>
      <c r="G381" s="53">
        <v>3822.5654632200003</v>
      </c>
      <c r="H381" s="53">
        <v>3743.2262594600002</v>
      </c>
      <c r="I381" s="53">
        <v>3653.62676465</v>
      </c>
      <c r="J381" s="53">
        <v>3571.2148079899998</v>
      </c>
      <c r="K381" s="53">
        <v>3501.95912795</v>
      </c>
      <c r="L381" s="53">
        <v>3494.8907750100002</v>
      </c>
      <c r="M381" s="53">
        <v>3513.1686569000003</v>
      </c>
      <c r="N381" s="53">
        <v>3508.1112438600003</v>
      </c>
      <c r="O381" s="53">
        <v>3530.5809947100001</v>
      </c>
      <c r="P381" s="53">
        <v>3567.7055919900004</v>
      </c>
      <c r="Q381" s="53">
        <v>3552.4315907700002</v>
      </c>
      <c r="R381" s="53">
        <v>3555.4411186900002</v>
      </c>
      <c r="S381" s="53">
        <v>3548.1701578000002</v>
      </c>
      <c r="T381" s="53">
        <v>3517.6557573600003</v>
      </c>
      <c r="U381" s="53">
        <v>3453.3132818000004</v>
      </c>
      <c r="V381" s="53">
        <v>3445.5012105900005</v>
      </c>
      <c r="W381" s="53">
        <v>3470.4473187399999</v>
      </c>
      <c r="X381" s="53">
        <v>3559.2066657900004</v>
      </c>
      <c r="Y381" s="53">
        <v>3653.5846438600001</v>
      </c>
    </row>
    <row r="382" spans="1:25" s="54" customFormat="1" ht="15.75" x14ac:dyDescent="0.3">
      <c r="A382" s="52" t="s">
        <v>143</v>
      </c>
      <c r="B382" s="53">
        <v>3698.1708124500001</v>
      </c>
      <c r="C382" s="53">
        <v>3773.40089051</v>
      </c>
      <c r="D382" s="53">
        <v>3841.1089821700002</v>
      </c>
      <c r="E382" s="53">
        <v>3840.1429597900001</v>
      </c>
      <c r="F382" s="53">
        <v>3828.24255872</v>
      </c>
      <c r="G382" s="53">
        <v>3827.0624830700003</v>
      </c>
      <c r="H382" s="53">
        <v>3723.4848419800001</v>
      </c>
      <c r="I382" s="53">
        <v>3615.7215386600001</v>
      </c>
      <c r="J382" s="53">
        <v>3555.2254886700002</v>
      </c>
      <c r="K382" s="53">
        <v>3508.5218774000004</v>
      </c>
      <c r="L382" s="53">
        <v>3518.1547284900003</v>
      </c>
      <c r="M382" s="53">
        <v>3515.8897957500003</v>
      </c>
      <c r="N382" s="53">
        <v>3516.5041680000004</v>
      </c>
      <c r="O382" s="53">
        <v>3526.3785758499998</v>
      </c>
      <c r="P382" s="53">
        <v>3572.8716387200002</v>
      </c>
      <c r="Q382" s="53">
        <v>3559.9204186300003</v>
      </c>
      <c r="R382" s="53">
        <v>3561.1471307000002</v>
      </c>
      <c r="S382" s="53">
        <v>3567.8796508300002</v>
      </c>
      <c r="T382" s="53">
        <v>3531.96098979</v>
      </c>
      <c r="U382" s="53">
        <v>3464.0126960500002</v>
      </c>
      <c r="V382" s="53">
        <v>3457.7345617000001</v>
      </c>
      <c r="W382" s="53">
        <v>3474.2857818299999</v>
      </c>
      <c r="X382" s="53">
        <v>3558.7535991800005</v>
      </c>
      <c r="Y382" s="53">
        <v>3652.1969712700002</v>
      </c>
    </row>
    <row r="383" spans="1:25" s="54" customFormat="1" ht="15.75" x14ac:dyDescent="0.3">
      <c r="A383" s="52" t="s">
        <v>144</v>
      </c>
      <c r="B383" s="53">
        <v>3723.62762174</v>
      </c>
      <c r="C383" s="53">
        <v>3794.42469209</v>
      </c>
      <c r="D383" s="53">
        <v>3867.11554673</v>
      </c>
      <c r="E383" s="53">
        <v>3862.7183073300002</v>
      </c>
      <c r="F383" s="53">
        <v>3856.9143890200003</v>
      </c>
      <c r="G383" s="53">
        <v>3841.74250678</v>
      </c>
      <c r="H383" s="53">
        <v>3738.6328802000007</v>
      </c>
      <c r="I383" s="53">
        <v>3628.2964168200001</v>
      </c>
      <c r="J383" s="53">
        <v>3593.1314136999999</v>
      </c>
      <c r="K383" s="53">
        <v>3543.3497112900004</v>
      </c>
      <c r="L383" s="53">
        <v>3545.3670827300002</v>
      </c>
      <c r="M383" s="53">
        <v>3553.3587839900001</v>
      </c>
      <c r="N383" s="53">
        <v>3557.6884839800005</v>
      </c>
      <c r="O383" s="53">
        <v>3593.5993093200004</v>
      </c>
      <c r="P383" s="53">
        <v>3628.0741485900003</v>
      </c>
      <c r="Q383" s="53">
        <v>3610.3537234100004</v>
      </c>
      <c r="R383" s="53">
        <v>3623.9571752700003</v>
      </c>
      <c r="S383" s="53">
        <v>3622.6069895199998</v>
      </c>
      <c r="T383" s="53">
        <v>3566.7293537400001</v>
      </c>
      <c r="U383" s="53">
        <v>3492.1329782800003</v>
      </c>
      <c r="V383" s="53">
        <v>3481.8321597700001</v>
      </c>
      <c r="W383" s="53">
        <v>3506.4493979700001</v>
      </c>
      <c r="X383" s="53">
        <v>3583.9581537200002</v>
      </c>
      <c r="Y383" s="53">
        <v>3655.7735975200003</v>
      </c>
    </row>
    <row r="384" spans="1:25" s="54" customFormat="1" ht="15.75" x14ac:dyDescent="0.3">
      <c r="A384" s="52" t="s">
        <v>145</v>
      </c>
      <c r="B384" s="53">
        <v>3664.6490271100001</v>
      </c>
      <c r="C384" s="53">
        <v>3704.3364720899999</v>
      </c>
      <c r="D384" s="53">
        <v>3781.9915139900004</v>
      </c>
      <c r="E384" s="53">
        <v>3789.0149246800001</v>
      </c>
      <c r="F384" s="53">
        <v>3786.8977387100003</v>
      </c>
      <c r="G384" s="53">
        <v>3765.7351549</v>
      </c>
      <c r="H384" s="53">
        <v>3654.2128007500005</v>
      </c>
      <c r="I384" s="53">
        <v>3537.5388200000002</v>
      </c>
      <c r="J384" s="53">
        <v>3507.3722080100001</v>
      </c>
      <c r="K384" s="53">
        <v>3475.9453125300001</v>
      </c>
      <c r="L384" s="53">
        <v>3489.2794105900002</v>
      </c>
      <c r="M384" s="53">
        <v>3471.7502944200005</v>
      </c>
      <c r="N384" s="53">
        <v>3485.8759921700002</v>
      </c>
      <c r="O384" s="53">
        <v>3508.7168619100003</v>
      </c>
      <c r="P384" s="53">
        <v>3572.21794039</v>
      </c>
      <c r="Q384" s="53">
        <v>3562.0354185300002</v>
      </c>
      <c r="R384" s="53">
        <v>3566.7665538500005</v>
      </c>
      <c r="S384" s="53">
        <v>3580.6189740999998</v>
      </c>
      <c r="T384" s="53">
        <v>3533.4528665100001</v>
      </c>
      <c r="U384" s="53">
        <v>3423.3097867300003</v>
      </c>
      <c r="V384" s="53">
        <v>3410.9234409800001</v>
      </c>
      <c r="W384" s="53">
        <v>3423.6199976100002</v>
      </c>
      <c r="X384" s="53">
        <v>3504.6241760800003</v>
      </c>
      <c r="Y384" s="53">
        <v>3670.3546647800003</v>
      </c>
    </row>
    <row r="385" spans="1:25" s="54" customFormat="1" ht="15.75" x14ac:dyDescent="0.3">
      <c r="A385" s="52" t="s">
        <v>146</v>
      </c>
      <c r="B385" s="53">
        <v>3474.7546416900004</v>
      </c>
      <c r="C385" s="53">
        <v>3521.9531324300001</v>
      </c>
      <c r="D385" s="53">
        <v>3581.1290769300003</v>
      </c>
      <c r="E385" s="53">
        <v>3605.3436345200003</v>
      </c>
      <c r="F385" s="53">
        <v>3602.7822159100001</v>
      </c>
      <c r="G385" s="53">
        <v>3574.7078628500003</v>
      </c>
      <c r="H385" s="53">
        <v>3524.3692303600001</v>
      </c>
      <c r="I385" s="53">
        <v>3448.4553837700005</v>
      </c>
      <c r="J385" s="53">
        <v>3391.49520527</v>
      </c>
      <c r="K385" s="53">
        <v>3373.5676569000002</v>
      </c>
      <c r="L385" s="53">
        <v>3331.7490259400001</v>
      </c>
      <c r="M385" s="53">
        <v>3335.4509423400004</v>
      </c>
      <c r="N385" s="53">
        <v>3317.4913721299999</v>
      </c>
      <c r="O385" s="53">
        <v>3351.2212331500004</v>
      </c>
      <c r="P385" s="53">
        <v>3392.3617103699999</v>
      </c>
      <c r="Q385" s="53">
        <v>3394.1808171600001</v>
      </c>
      <c r="R385" s="53">
        <v>3390.6596052499999</v>
      </c>
      <c r="S385" s="53">
        <v>3380.5318192900004</v>
      </c>
      <c r="T385" s="53">
        <v>3333.4020998300002</v>
      </c>
      <c r="U385" s="53">
        <v>3308.0210680600003</v>
      </c>
      <c r="V385" s="53">
        <v>3305.6372900400002</v>
      </c>
      <c r="W385" s="53">
        <v>3332.2665394100004</v>
      </c>
      <c r="X385" s="53">
        <v>3399.7286577200002</v>
      </c>
      <c r="Y385" s="53">
        <v>3453.5303706300001</v>
      </c>
    </row>
    <row r="386" spans="1:25" s="54" customFormat="1" ht="15.75" x14ac:dyDescent="0.3">
      <c r="A386" s="52" t="s">
        <v>147</v>
      </c>
      <c r="B386" s="53">
        <v>3552.5344087800004</v>
      </c>
      <c r="C386" s="53">
        <v>3624.8464647700002</v>
      </c>
      <c r="D386" s="53">
        <v>3669.66801846</v>
      </c>
      <c r="E386" s="53">
        <v>3662.3710263399998</v>
      </c>
      <c r="F386" s="53">
        <v>3667.22293059</v>
      </c>
      <c r="G386" s="53">
        <v>3676.25210556</v>
      </c>
      <c r="H386" s="53">
        <v>3624.7048651300001</v>
      </c>
      <c r="I386" s="53">
        <v>3586.7533792800004</v>
      </c>
      <c r="J386" s="53">
        <v>3504.8223434000001</v>
      </c>
      <c r="K386" s="53">
        <v>3425.6390093099999</v>
      </c>
      <c r="L386" s="53">
        <v>3401.49082292</v>
      </c>
      <c r="M386" s="53">
        <v>3408.1779257300004</v>
      </c>
      <c r="N386" s="53">
        <v>3378.8021352200003</v>
      </c>
      <c r="O386" s="53">
        <v>3418.04410181</v>
      </c>
      <c r="P386" s="53">
        <v>3440.9286378200004</v>
      </c>
      <c r="Q386" s="53">
        <v>3434.4195641300003</v>
      </c>
      <c r="R386" s="53">
        <v>3437.2350612800001</v>
      </c>
      <c r="S386" s="53">
        <v>3437.67934092</v>
      </c>
      <c r="T386" s="53">
        <v>3395.5961697000002</v>
      </c>
      <c r="U386" s="53">
        <v>3324.7951780000003</v>
      </c>
      <c r="V386" s="53">
        <v>3324.1743500600001</v>
      </c>
      <c r="W386" s="53">
        <v>3342.4262809900001</v>
      </c>
      <c r="X386" s="53">
        <v>3409.7968934300002</v>
      </c>
      <c r="Y386" s="53">
        <v>3501.6463610500005</v>
      </c>
    </row>
    <row r="387" spans="1:25" s="54" customFormat="1" ht="15.75" x14ac:dyDescent="0.3">
      <c r="A387" s="52" t="s">
        <v>148</v>
      </c>
      <c r="B387" s="53">
        <v>3566.4221479300004</v>
      </c>
      <c r="C387" s="53">
        <v>3655.2578414</v>
      </c>
      <c r="D387" s="53">
        <v>3745.0457683300001</v>
      </c>
      <c r="E387" s="53">
        <v>3779.9891508200003</v>
      </c>
      <c r="F387" s="53">
        <v>3780.8268376200003</v>
      </c>
      <c r="G387" s="53">
        <v>3773.2198882600001</v>
      </c>
      <c r="H387" s="53">
        <v>3668.7210720800003</v>
      </c>
      <c r="I387" s="53">
        <v>3575.9114839000003</v>
      </c>
      <c r="J387" s="53">
        <v>3523.9519788900002</v>
      </c>
      <c r="K387" s="53">
        <v>3492.0046234199999</v>
      </c>
      <c r="L387" s="53">
        <v>3490.1191116500004</v>
      </c>
      <c r="M387" s="53">
        <v>3495.8922251499998</v>
      </c>
      <c r="N387" s="53">
        <v>3492.0439841100001</v>
      </c>
      <c r="O387" s="53">
        <v>3504.4624187899999</v>
      </c>
      <c r="P387" s="53">
        <v>3535.7608004100002</v>
      </c>
      <c r="Q387" s="53">
        <v>3515.4832429500002</v>
      </c>
      <c r="R387" s="53">
        <v>3518.3284056900002</v>
      </c>
      <c r="S387" s="53">
        <v>3531.5157470200002</v>
      </c>
      <c r="T387" s="53">
        <v>3482.2303693399999</v>
      </c>
      <c r="U387" s="53">
        <v>3418.8984298400001</v>
      </c>
      <c r="V387" s="53">
        <v>3444.2038131899999</v>
      </c>
      <c r="W387" s="53">
        <v>3466.1853977199999</v>
      </c>
      <c r="X387" s="53">
        <v>3516.65229774</v>
      </c>
      <c r="Y387" s="53">
        <v>3588.8711034400003</v>
      </c>
    </row>
    <row r="388" spans="1:25" s="54" customFormat="1" ht="15.75" x14ac:dyDescent="0.3">
      <c r="A388" s="52" t="s">
        <v>149</v>
      </c>
      <c r="B388" s="53">
        <v>3738.6715011600004</v>
      </c>
      <c r="C388" s="53">
        <v>3807.4711146300001</v>
      </c>
      <c r="D388" s="53">
        <v>3882.9996230300003</v>
      </c>
      <c r="E388" s="53">
        <v>3843.71258962</v>
      </c>
      <c r="F388" s="53">
        <v>3848.0618172100003</v>
      </c>
      <c r="G388" s="53">
        <v>3862.09347957</v>
      </c>
      <c r="H388" s="53">
        <v>3752.9646086900002</v>
      </c>
      <c r="I388" s="53">
        <v>3640.7220614100002</v>
      </c>
      <c r="J388" s="53">
        <v>3574.2553201199999</v>
      </c>
      <c r="K388" s="53">
        <v>3536.6783342799999</v>
      </c>
      <c r="L388" s="53">
        <v>3532.0620754400002</v>
      </c>
      <c r="M388" s="53">
        <v>3544.8263067900002</v>
      </c>
      <c r="N388" s="53">
        <v>3537.5538561600001</v>
      </c>
      <c r="O388" s="53">
        <v>3557.2882202000001</v>
      </c>
      <c r="P388" s="53">
        <v>3589.6500643200002</v>
      </c>
      <c r="Q388" s="53">
        <v>3544.0480364800001</v>
      </c>
      <c r="R388" s="53">
        <v>3540.9472786000001</v>
      </c>
      <c r="S388" s="53">
        <v>3565.7314349799999</v>
      </c>
      <c r="T388" s="53">
        <v>3520.5911721800003</v>
      </c>
      <c r="U388" s="53">
        <v>3466.0286888700002</v>
      </c>
      <c r="V388" s="53">
        <v>3469.7230672900005</v>
      </c>
      <c r="W388" s="53">
        <v>3495.7629260800004</v>
      </c>
      <c r="X388" s="53">
        <v>3559.6993158000005</v>
      </c>
      <c r="Y388" s="53">
        <v>3641.2677386300002</v>
      </c>
    </row>
    <row r="389" spans="1:25" s="54" customFormat="1" ht="15.75" x14ac:dyDescent="0.3">
      <c r="A389" s="52" t="s">
        <v>150</v>
      </c>
      <c r="B389" s="53">
        <v>3752.9832914400004</v>
      </c>
      <c r="C389" s="53">
        <v>3814.3982464600003</v>
      </c>
      <c r="D389" s="53">
        <v>3895.0543578800002</v>
      </c>
      <c r="E389" s="53">
        <v>3893.3877739700001</v>
      </c>
      <c r="F389" s="53">
        <v>3890.0471545600003</v>
      </c>
      <c r="G389" s="53">
        <v>3876.07355203</v>
      </c>
      <c r="H389" s="53">
        <v>3770.5677606300001</v>
      </c>
      <c r="I389" s="53">
        <v>3678.0399585100004</v>
      </c>
      <c r="J389" s="53">
        <v>3620.5569911700004</v>
      </c>
      <c r="K389" s="53">
        <v>3505.72124059</v>
      </c>
      <c r="L389" s="53">
        <v>3518.5193154799999</v>
      </c>
      <c r="M389" s="53">
        <v>3534.98663949</v>
      </c>
      <c r="N389" s="53">
        <v>3559.0840083399999</v>
      </c>
      <c r="O389" s="53">
        <v>3568.3115062200004</v>
      </c>
      <c r="P389" s="53">
        <v>3584.2395397200003</v>
      </c>
      <c r="Q389" s="53">
        <v>3543.1600204400002</v>
      </c>
      <c r="R389" s="53">
        <v>3555.5007344900005</v>
      </c>
      <c r="S389" s="53">
        <v>3561.2880765400005</v>
      </c>
      <c r="T389" s="53">
        <v>3585.5226696899999</v>
      </c>
      <c r="U389" s="53">
        <v>3531.6100278700001</v>
      </c>
      <c r="V389" s="53">
        <v>3541.3974036500003</v>
      </c>
      <c r="W389" s="53">
        <v>3572.5580710200002</v>
      </c>
      <c r="X389" s="53">
        <v>3635.5977956000002</v>
      </c>
      <c r="Y389" s="53">
        <v>3681.9324518600001</v>
      </c>
    </row>
    <row r="390" spans="1:25" s="54" customFormat="1" ht="15.75" x14ac:dyDescent="0.3">
      <c r="A390" s="52" t="s">
        <v>151</v>
      </c>
      <c r="B390" s="53">
        <v>3705.4939858300004</v>
      </c>
      <c r="C390" s="53">
        <v>3768.1602998900003</v>
      </c>
      <c r="D390" s="53">
        <v>3835.0165291900003</v>
      </c>
      <c r="E390" s="53">
        <v>3793.4252092300003</v>
      </c>
      <c r="F390" s="53">
        <v>3784.5098979200002</v>
      </c>
      <c r="G390" s="53">
        <v>3813.0412460500002</v>
      </c>
      <c r="H390" s="53">
        <v>3718.4475923300001</v>
      </c>
      <c r="I390" s="53">
        <v>3631.03992294</v>
      </c>
      <c r="J390" s="53">
        <v>3561.4625082100001</v>
      </c>
      <c r="K390" s="53">
        <v>3448.6721511900005</v>
      </c>
      <c r="L390" s="53">
        <v>3447.1908801099999</v>
      </c>
      <c r="M390" s="53">
        <v>3474.35548767</v>
      </c>
      <c r="N390" s="53">
        <v>3491.93889975</v>
      </c>
      <c r="O390" s="53">
        <v>3514.7969731000003</v>
      </c>
      <c r="P390" s="53">
        <v>3552.1630381000004</v>
      </c>
      <c r="Q390" s="53">
        <v>3572.5563499700002</v>
      </c>
      <c r="R390" s="53">
        <v>3585.3482646500001</v>
      </c>
      <c r="S390" s="53">
        <v>3576.4261691600004</v>
      </c>
      <c r="T390" s="53">
        <v>3574.7565958599998</v>
      </c>
      <c r="U390" s="53">
        <v>3515.5496763800002</v>
      </c>
      <c r="V390" s="53">
        <v>3525.1934208500002</v>
      </c>
      <c r="W390" s="53">
        <v>3552.3658620000001</v>
      </c>
      <c r="X390" s="53">
        <v>3622.9357811899999</v>
      </c>
      <c r="Y390" s="53">
        <v>3703.6565833499999</v>
      </c>
    </row>
    <row r="391" spans="1:25" s="54" customFormat="1" ht="15.75" x14ac:dyDescent="0.3">
      <c r="A391" s="52" t="s">
        <v>152</v>
      </c>
      <c r="B391" s="53">
        <v>3750.85215556</v>
      </c>
      <c r="C391" s="53">
        <v>3834.6343156600001</v>
      </c>
      <c r="D391" s="53">
        <v>3890.3848379800002</v>
      </c>
      <c r="E391" s="53">
        <v>3861.1039772500003</v>
      </c>
      <c r="F391" s="53">
        <v>3860.9716840999999</v>
      </c>
      <c r="G391" s="53">
        <v>3862.6745871200001</v>
      </c>
      <c r="H391" s="53">
        <v>3766.8222085900002</v>
      </c>
      <c r="I391" s="53">
        <v>3671.6302814000001</v>
      </c>
      <c r="J391" s="53">
        <v>3590.6839352300003</v>
      </c>
      <c r="K391" s="53">
        <v>3562.6350176900005</v>
      </c>
      <c r="L391" s="53">
        <v>3539.5157525900004</v>
      </c>
      <c r="M391" s="53">
        <v>3557.2182926100004</v>
      </c>
      <c r="N391" s="53">
        <v>3578.5260820100002</v>
      </c>
      <c r="O391" s="53">
        <v>3569.36947108</v>
      </c>
      <c r="P391" s="53">
        <v>3625.4737301499999</v>
      </c>
      <c r="Q391" s="53">
        <v>3594.6008438300005</v>
      </c>
      <c r="R391" s="53">
        <v>3632.19792702</v>
      </c>
      <c r="S391" s="53">
        <v>3641.7067876900001</v>
      </c>
      <c r="T391" s="53">
        <v>3557.0429563900002</v>
      </c>
      <c r="U391" s="53">
        <v>3512.26440009</v>
      </c>
      <c r="V391" s="53">
        <v>3537.8241648700005</v>
      </c>
      <c r="W391" s="53">
        <v>3580.8953476500001</v>
      </c>
      <c r="X391" s="53">
        <v>3649.1028210900004</v>
      </c>
      <c r="Y391" s="53">
        <v>3650.7284958400005</v>
      </c>
    </row>
    <row r="392" spans="1:25" s="54" customFormat="1" ht="15.75" x14ac:dyDescent="0.3">
      <c r="A392" s="52" t="s">
        <v>153</v>
      </c>
      <c r="B392" s="53">
        <v>3711.4352952200006</v>
      </c>
      <c r="C392" s="53">
        <v>3747.0205977700002</v>
      </c>
      <c r="D392" s="53">
        <v>3807.3312872400002</v>
      </c>
      <c r="E392" s="53">
        <v>3806.0856247199999</v>
      </c>
      <c r="F392" s="53">
        <v>3810.49261888</v>
      </c>
      <c r="G392" s="53">
        <v>3776.5104631500003</v>
      </c>
      <c r="H392" s="53">
        <v>3740.5720660699999</v>
      </c>
      <c r="I392" s="53">
        <v>3646.0451523199999</v>
      </c>
      <c r="J392" s="53">
        <v>3590.4671469499999</v>
      </c>
      <c r="K392" s="53">
        <v>3527.1768726099999</v>
      </c>
      <c r="L392" s="53">
        <v>3495.5822235700002</v>
      </c>
      <c r="M392" s="53">
        <v>3504.2739416800005</v>
      </c>
      <c r="N392" s="53">
        <v>3495.2537802900001</v>
      </c>
      <c r="O392" s="53">
        <v>3516.1154129500001</v>
      </c>
      <c r="P392" s="53">
        <v>3555.3288144200001</v>
      </c>
      <c r="Q392" s="53">
        <v>3534.1850330000002</v>
      </c>
      <c r="R392" s="53">
        <v>3539.6362784100002</v>
      </c>
      <c r="S392" s="53">
        <v>3544.16271461</v>
      </c>
      <c r="T392" s="53">
        <v>3486.5251051900004</v>
      </c>
      <c r="U392" s="53">
        <v>3437.1078146700002</v>
      </c>
      <c r="V392" s="53">
        <v>3448.9130822699999</v>
      </c>
      <c r="W392" s="53">
        <v>3482.3154290800003</v>
      </c>
      <c r="X392" s="53">
        <v>3534.7007213699999</v>
      </c>
      <c r="Y392" s="53">
        <v>3585.8095508000001</v>
      </c>
    </row>
    <row r="393" spans="1:25" s="54" customFormat="1" ht="15.75" x14ac:dyDescent="0.3">
      <c r="A393" s="52" t="s">
        <v>154</v>
      </c>
      <c r="B393" s="53">
        <v>3681.2710106600002</v>
      </c>
      <c r="C393" s="53">
        <v>3754.0505791</v>
      </c>
      <c r="D393" s="53">
        <v>3791.0231149300002</v>
      </c>
      <c r="E393" s="53">
        <v>3795.0918600500004</v>
      </c>
      <c r="F393" s="53">
        <v>3785.7032446900002</v>
      </c>
      <c r="G393" s="53">
        <v>3788.4939174900001</v>
      </c>
      <c r="H393" s="53">
        <v>3751.8159527400003</v>
      </c>
      <c r="I393" s="53">
        <v>3723.56846666</v>
      </c>
      <c r="J393" s="53">
        <v>3606.19271303</v>
      </c>
      <c r="K393" s="53">
        <v>3516.3401189400001</v>
      </c>
      <c r="L393" s="53">
        <v>3495.0925553500001</v>
      </c>
      <c r="M393" s="53">
        <v>3498.6075936900002</v>
      </c>
      <c r="N393" s="53">
        <v>3493.5880593800002</v>
      </c>
      <c r="O393" s="53">
        <v>3518.8819337000004</v>
      </c>
      <c r="P393" s="53">
        <v>3551.7792751699999</v>
      </c>
      <c r="Q393" s="53">
        <v>3533.5107442900003</v>
      </c>
      <c r="R393" s="53">
        <v>3535.7413275100002</v>
      </c>
      <c r="S393" s="53">
        <v>3530.5890974700001</v>
      </c>
      <c r="T393" s="53">
        <v>3472.2429212500001</v>
      </c>
      <c r="U393" s="53">
        <v>3418.1727906000001</v>
      </c>
      <c r="V393" s="53">
        <v>3438.2419442400001</v>
      </c>
      <c r="W393" s="53">
        <v>3468.6471886400004</v>
      </c>
      <c r="X393" s="53">
        <v>3534.7919741000001</v>
      </c>
      <c r="Y393" s="53">
        <v>3609.47490019</v>
      </c>
    </row>
    <row r="394" spans="1:25" s="54" customFormat="1" ht="15.75" x14ac:dyDescent="0.3">
      <c r="A394" s="52" t="s">
        <v>155</v>
      </c>
      <c r="B394" s="53">
        <v>3743.5555158700004</v>
      </c>
      <c r="C394" s="53">
        <v>3814.8580737300003</v>
      </c>
      <c r="D394" s="53">
        <v>3884.3934165600003</v>
      </c>
      <c r="E394" s="53">
        <v>3925.3570064600003</v>
      </c>
      <c r="F394" s="53">
        <v>3906.9235466200003</v>
      </c>
      <c r="G394" s="53">
        <v>3836.9588776200003</v>
      </c>
      <c r="H394" s="53">
        <v>3719.6764183400001</v>
      </c>
      <c r="I394" s="53">
        <v>3628.2795064500001</v>
      </c>
      <c r="J394" s="53">
        <v>3569.7918405099999</v>
      </c>
      <c r="K394" s="53">
        <v>3518.0803626200004</v>
      </c>
      <c r="L394" s="53">
        <v>3451.7900194900003</v>
      </c>
      <c r="M394" s="53">
        <v>3461.62293357</v>
      </c>
      <c r="N394" s="53">
        <v>3458.7633838000002</v>
      </c>
      <c r="O394" s="53">
        <v>3474.2780396300004</v>
      </c>
      <c r="P394" s="53">
        <v>3520.90205565</v>
      </c>
      <c r="Q394" s="53">
        <v>3512.6207121100001</v>
      </c>
      <c r="R394" s="53">
        <v>3551.7149703900004</v>
      </c>
      <c r="S394" s="53">
        <v>3547.2508656800001</v>
      </c>
      <c r="T394" s="53">
        <v>3465.1034768300001</v>
      </c>
      <c r="U394" s="53">
        <v>3422.3213098800002</v>
      </c>
      <c r="V394" s="53">
        <v>3447.1431103800001</v>
      </c>
      <c r="W394" s="53">
        <v>3467.7235190800002</v>
      </c>
      <c r="X394" s="53">
        <v>3541.8791007300001</v>
      </c>
      <c r="Y394" s="53">
        <v>3600.7429937000002</v>
      </c>
    </row>
    <row r="395" spans="1:25" s="54" customFormat="1" ht="15.75" x14ac:dyDescent="0.3">
      <c r="A395" s="52" t="s">
        <v>156</v>
      </c>
      <c r="B395" s="53">
        <v>3723.0554607700001</v>
      </c>
      <c r="C395" s="53">
        <v>3796.8084539800002</v>
      </c>
      <c r="D395" s="53">
        <v>3880.4768808900003</v>
      </c>
      <c r="E395" s="53">
        <v>3879.0797750199999</v>
      </c>
      <c r="F395" s="53">
        <v>3832.1089866100001</v>
      </c>
      <c r="G395" s="53">
        <v>3779.6461029100001</v>
      </c>
      <c r="H395" s="53">
        <v>3739.8884493400001</v>
      </c>
      <c r="I395" s="53">
        <v>3658.1361832400003</v>
      </c>
      <c r="J395" s="53">
        <v>3617.1330551700003</v>
      </c>
      <c r="K395" s="53">
        <v>3555.6226338400002</v>
      </c>
      <c r="L395" s="53">
        <v>3543.9527369900002</v>
      </c>
      <c r="M395" s="53">
        <v>3556.63535168</v>
      </c>
      <c r="N395" s="53">
        <v>3545.1636184700001</v>
      </c>
      <c r="O395" s="53">
        <v>3560.0997740000003</v>
      </c>
      <c r="P395" s="53">
        <v>3603.4725021499999</v>
      </c>
      <c r="Q395" s="53">
        <v>3589.4506375600004</v>
      </c>
      <c r="R395" s="53">
        <v>3605.43096977</v>
      </c>
      <c r="S395" s="53">
        <v>3586.5924166700001</v>
      </c>
      <c r="T395" s="53">
        <v>3504.6539709799999</v>
      </c>
      <c r="U395" s="53">
        <v>3484.4433102900002</v>
      </c>
      <c r="V395" s="53">
        <v>3496.9176000100001</v>
      </c>
      <c r="W395" s="53">
        <v>3504.5399179100004</v>
      </c>
      <c r="X395" s="53">
        <v>3568.6343582500003</v>
      </c>
      <c r="Y395" s="53">
        <v>3628.8542299400001</v>
      </c>
    </row>
    <row r="396" spans="1:25" s="54" customFormat="1" ht="15.75" x14ac:dyDescent="0.3">
      <c r="A396" s="52" t="s">
        <v>157</v>
      </c>
      <c r="B396" s="53">
        <v>3588.0002224200002</v>
      </c>
      <c r="C396" s="53">
        <v>3647.6473258900005</v>
      </c>
      <c r="D396" s="53">
        <v>3725.7274111699999</v>
      </c>
      <c r="E396" s="53">
        <v>3720.9786281200004</v>
      </c>
      <c r="F396" s="53">
        <v>3720.73622505</v>
      </c>
      <c r="G396" s="53">
        <v>3708.4953673700002</v>
      </c>
      <c r="H396" s="53">
        <v>3613.5653352600002</v>
      </c>
      <c r="I396" s="53">
        <v>3510.5470079699999</v>
      </c>
      <c r="J396" s="53">
        <v>3448.6265162700001</v>
      </c>
      <c r="K396" s="53">
        <v>3402.9106651100001</v>
      </c>
      <c r="L396" s="53">
        <v>3405.1261584800004</v>
      </c>
      <c r="M396" s="53">
        <v>3412.8109390300001</v>
      </c>
      <c r="N396" s="53">
        <v>3435.9547487500004</v>
      </c>
      <c r="O396" s="53">
        <v>3452.65428049</v>
      </c>
      <c r="P396" s="53">
        <v>3465.91758458</v>
      </c>
      <c r="Q396" s="53">
        <v>3475.3034691000003</v>
      </c>
      <c r="R396" s="53">
        <v>3494.6322029500002</v>
      </c>
      <c r="S396" s="53">
        <v>3453.2709987400003</v>
      </c>
      <c r="T396" s="53">
        <v>3377.4643951600001</v>
      </c>
      <c r="U396" s="53">
        <v>3345.3530966799999</v>
      </c>
      <c r="V396" s="53">
        <v>3368.1143162400003</v>
      </c>
      <c r="W396" s="53">
        <v>3385.0973194500002</v>
      </c>
      <c r="X396" s="53">
        <v>3452.5442273500003</v>
      </c>
      <c r="Y396" s="53">
        <v>3537.7430410400002</v>
      </c>
    </row>
    <row r="397" spans="1:25" s="54" customFormat="1" ht="15.75" x14ac:dyDescent="0.3">
      <c r="A397" s="52" t="s">
        <v>158</v>
      </c>
      <c r="B397" s="53">
        <v>3615.8904239900003</v>
      </c>
      <c r="C397" s="53">
        <v>3682.4109454500003</v>
      </c>
      <c r="D397" s="53">
        <v>3737.6394812500002</v>
      </c>
      <c r="E397" s="53">
        <v>3735.9437454600002</v>
      </c>
      <c r="F397" s="53">
        <v>3725.8911754800001</v>
      </c>
      <c r="G397" s="53">
        <v>3703.0203122500002</v>
      </c>
      <c r="H397" s="53">
        <v>3616.8319284200002</v>
      </c>
      <c r="I397" s="53">
        <v>3569.7910836900001</v>
      </c>
      <c r="J397" s="53">
        <v>3503.8384564500002</v>
      </c>
      <c r="K397" s="53">
        <v>3461.9600321600001</v>
      </c>
      <c r="L397" s="53">
        <v>3473.0234038400004</v>
      </c>
      <c r="M397" s="53">
        <v>3480.5987832500005</v>
      </c>
      <c r="N397" s="53">
        <v>3497.0836111400004</v>
      </c>
      <c r="O397" s="53">
        <v>3516.5534591300002</v>
      </c>
      <c r="P397" s="53">
        <v>3527.10210637</v>
      </c>
      <c r="Q397" s="53">
        <v>3550.3736527700003</v>
      </c>
      <c r="R397" s="53">
        <v>3575.7909142200001</v>
      </c>
      <c r="S397" s="53">
        <v>3544.0529550400001</v>
      </c>
      <c r="T397" s="53">
        <v>3467.79680637</v>
      </c>
      <c r="U397" s="53">
        <v>3436.7706560800002</v>
      </c>
      <c r="V397" s="53">
        <v>3450.8155400599999</v>
      </c>
      <c r="W397" s="53">
        <v>3473.0589323800004</v>
      </c>
      <c r="X397" s="53">
        <v>3549.8337991500002</v>
      </c>
      <c r="Y397" s="53">
        <v>3619.4215024599998</v>
      </c>
    </row>
    <row r="398" spans="1:25" s="54" customFormat="1" ht="15.75" x14ac:dyDescent="0.3">
      <c r="A398" s="52" t="s">
        <v>159</v>
      </c>
      <c r="B398" s="53">
        <v>3671.6228538300002</v>
      </c>
      <c r="C398" s="53">
        <v>3747.9669526500002</v>
      </c>
      <c r="D398" s="53">
        <v>3799.4198285900002</v>
      </c>
      <c r="E398" s="53">
        <v>3812.1069363800002</v>
      </c>
      <c r="F398" s="53">
        <v>3822.7236762000002</v>
      </c>
      <c r="G398" s="53">
        <v>3793.6455316900001</v>
      </c>
      <c r="H398" s="53">
        <v>3700.7207427800004</v>
      </c>
      <c r="I398" s="53">
        <v>3572.6700454000002</v>
      </c>
      <c r="J398" s="53">
        <v>3495.5579081900005</v>
      </c>
      <c r="K398" s="53">
        <v>3457.1420432100003</v>
      </c>
      <c r="L398" s="53">
        <v>3457.4969588700001</v>
      </c>
      <c r="M398" s="53">
        <v>3475.8570440500002</v>
      </c>
      <c r="N398" s="53">
        <v>3522.8543549599999</v>
      </c>
      <c r="O398" s="53">
        <v>3546.1788817400002</v>
      </c>
      <c r="P398" s="53">
        <v>3579.2673337599999</v>
      </c>
      <c r="Q398" s="53">
        <v>3589.9468724200001</v>
      </c>
      <c r="R398" s="53">
        <v>3598.4955409300001</v>
      </c>
      <c r="S398" s="53">
        <v>3569.6438402399999</v>
      </c>
      <c r="T398" s="53">
        <v>3477.9655687200002</v>
      </c>
      <c r="U398" s="53">
        <v>3439.8985371100002</v>
      </c>
      <c r="V398" s="53">
        <v>3469.6149875900001</v>
      </c>
      <c r="W398" s="53">
        <v>3493.2105165200001</v>
      </c>
      <c r="X398" s="53">
        <v>3564.5781646000005</v>
      </c>
      <c r="Y398" s="53">
        <v>3692.23050109</v>
      </c>
    </row>
    <row r="399" spans="1:25" s="54" customFormat="1" ht="15.75" x14ac:dyDescent="0.3">
      <c r="A399" s="52" t="s">
        <v>160</v>
      </c>
      <c r="B399" s="53">
        <v>3724.6461675299997</v>
      </c>
      <c r="C399" s="53">
        <v>3684.0862630400002</v>
      </c>
      <c r="D399" s="53">
        <v>3746.8981133500001</v>
      </c>
      <c r="E399" s="53">
        <v>3751.4845345100002</v>
      </c>
      <c r="F399" s="53">
        <v>3753.0612974200003</v>
      </c>
      <c r="G399" s="53">
        <v>3745.8575680399999</v>
      </c>
      <c r="H399" s="53">
        <v>3724.9122356600001</v>
      </c>
      <c r="I399" s="53">
        <v>3670.7948477700002</v>
      </c>
      <c r="J399" s="53">
        <v>3601.2247319200001</v>
      </c>
      <c r="K399" s="53">
        <v>3511.2919122500002</v>
      </c>
      <c r="L399" s="53">
        <v>3483.13345794</v>
      </c>
      <c r="M399" s="53">
        <v>3485.5421156600005</v>
      </c>
      <c r="N399" s="53">
        <v>3511.1223274100003</v>
      </c>
      <c r="O399" s="53">
        <v>3525.3427157599999</v>
      </c>
      <c r="P399" s="53">
        <v>3542.54709585</v>
      </c>
      <c r="Q399" s="53">
        <v>3557.7786986500005</v>
      </c>
      <c r="R399" s="53">
        <v>3551.1336560899999</v>
      </c>
      <c r="S399" s="53">
        <v>3549.3643016000001</v>
      </c>
      <c r="T399" s="53">
        <v>3473.6499533000001</v>
      </c>
      <c r="U399" s="53">
        <v>3445.3412451700001</v>
      </c>
      <c r="V399" s="53">
        <v>3470.0486573300004</v>
      </c>
      <c r="W399" s="53">
        <v>3496.7032536699999</v>
      </c>
      <c r="X399" s="53">
        <v>3536.2863047600003</v>
      </c>
      <c r="Y399" s="53">
        <v>3601.59905901</v>
      </c>
    </row>
    <row r="400" spans="1:25" s="54" customFormat="1" ht="15.75" x14ac:dyDescent="0.3">
      <c r="A400" s="52" t="s">
        <v>161</v>
      </c>
      <c r="B400" s="53">
        <v>3591.6460336999999</v>
      </c>
      <c r="C400" s="53">
        <v>3648.3395517899999</v>
      </c>
      <c r="D400" s="53">
        <v>3716.1448336200001</v>
      </c>
      <c r="E400" s="53">
        <v>3717.9021671099999</v>
      </c>
      <c r="F400" s="53">
        <v>3720.6922636300005</v>
      </c>
      <c r="G400" s="53">
        <v>3718.2675348599996</v>
      </c>
      <c r="H400" s="53">
        <v>3699.3143290799999</v>
      </c>
      <c r="I400" s="53">
        <v>3668.6845762700004</v>
      </c>
      <c r="J400" s="53">
        <v>3659.9860202700002</v>
      </c>
      <c r="K400" s="53">
        <v>3575.0063732100002</v>
      </c>
      <c r="L400" s="53">
        <v>3541.9910472400002</v>
      </c>
      <c r="M400" s="53">
        <v>3544.4572949600001</v>
      </c>
      <c r="N400" s="53">
        <v>3555.2007742599999</v>
      </c>
      <c r="O400" s="53">
        <v>3573.9266091099998</v>
      </c>
      <c r="P400" s="53">
        <v>3593.7067749600001</v>
      </c>
      <c r="Q400" s="53">
        <v>3611.1415845000001</v>
      </c>
      <c r="R400" s="53">
        <v>3599.9662090900001</v>
      </c>
      <c r="S400" s="53">
        <v>3577.7599958199999</v>
      </c>
      <c r="T400" s="53">
        <v>3498.7685467900001</v>
      </c>
      <c r="U400" s="53">
        <v>3467.08714108</v>
      </c>
      <c r="V400" s="53">
        <v>3487.6218045200003</v>
      </c>
      <c r="W400" s="53">
        <v>3513.6917096100001</v>
      </c>
      <c r="X400" s="53">
        <v>3559.4308273000001</v>
      </c>
      <c r="Y400" s="53">
        <v>3637.6484500200004</v>
      </c>
    </row>
    <row r="401" spans="1:25" s="54" customFormat="1" ht="15.75" x14ac:dyDescent="0.3">
      <c r="A401" s="52" t="s">
        <v>162</v>
      </c>
      <c r="B401" s="53">
        <v>3558.5877573100001</v>
      </c>
      <c r="C401" s="53">
        <v>3631.2991953999999</v>
      </c>
      <c r="D401" s="53">
        <v>3674.9360017400004</v>
      </c>
      <c r="E401" s="53">
        <v>3672.0437558500003</v>
      </c>
      <c r="F401" s="53">
        <v>3667.1620274100001</v>
      </c>
      <c r="G401" s="53">
        <v>3695.1996244100001</v>
      </c>
      <c r="H401" s="53">
        <v>3740.4208675700002</v>
      </c>
      <c r="I401" s="53">
        <v>3670.5478325399999</v>
      </c>
      <c r="J401" s="53">
        <v>3668.0829690800001</v>
      </c>
      <c r="K401" s="53">
        <v>3635.2395132800002</v>
      </c>
      <c r="L401" s="53">
        <v>3632.0090705900002</v>
      </c>
      <c r="M401" s="53">
        <v>3649.4879032600002</v>
      </c>
      <c r="N401" s="53">
        <v>3675.45533729</v>
      </c>
      <c r="O401" s="53">
        <v>3698.8875156499998</v>
      </c>
      <c r="P401" s="53">
        <v>3714.2094492700003</v>
      </c>
      <c r="Q401" s="53">
        <v>3732.1699211300001</v>
      </c>
      <c r="R401" s="53">
        <v>3720.6390100200006</v>
      </c>
      <c r="S401" s="53">
        <v>3671.3618685900001</v>
      </c>
      <c r="T401" s="53">
        <v>3611.8861841000003</v>
      </c>
      <c r="U401" s="53">
        <v>3572.1033941800001</v>
      </c>
      <c r="V401" s="53">
        <v>3604.4123261300001</v>
      </c>
      <c r="W401" s="53">
        <v>3623.3165574100003</v>
      </c>
      <c r="X401" s="53">
        <v>3695.78939223</v>
      </c>
      <c r="Y401" s="53">
        <v>3761.1102787100003</v>
      </c>
    </row>
    <row r="402" spans="1:25" s="54" customFormat="1" ht="15.75" x14ac:dyDescent="0.3">
      <c r="A402" s="52" t="s">
        <v>163</v>
      </c>
      <c r="B402" s="53">
        <v>3819.9229546300003</v>
      </c>
      <c r="C402" s="53">
        <v>3892.2047848700004</v>
      </c>
      <c r="D402" s="53">
        <v>3963.6030425100003</v>
      </c>
      <c r="E402" s="53">
        <v>3975.9113450600003</v>
      </c>
      <c r="F402" s="53">
        <v>3976.7810402300001</v>
      </c>
      <c r="G402" s="53">
        <v>3957.7047762000002</v>
      </c>
      <c r="H402" s="53">
        <v>3858.7336642800001</v>
      </c>
      <c r="I402" s="53">
        <v>3760.9755039800002</v>
      </c>
      <c r="J402" s="53">
        <v>3705.6201554600002</v>
      </c>
      <c r="K402" s="53">
        <v>3686.0988799900001</v>
      </c>
      <c r="L402" s="53">
        <v>3650.2774809400003</v>
      </c>
      <c r="M402" s="53">
        <v>3675.7110745300001</v>
      </c>
      <c r="N402" s="53">
        <v>3700.55952935</v>
      </c>
      <c r="O402" s="53">
        <v>3718.8814220900003</v>
      </c>
      <c r="P402" s="53">
        <v>3730.8367918800004</v>
      </c>
      <c r="Q402" s="53">
        <v>3745.4671619800001</v>
      </c>
      <c r="R402" s="53">
        <v>3741.94358005</v>
      </c>
      <c r="S402" s="53">
        <v>3711.3860174800002</v>
      </c>
      <c r="T402" s="53">
        <v>3636.7489716200002</v>
      </c>
      <c r="U402" s="53">
        <v>3610.2416292300004</v>
      </c>
      <c r="V402" s="53">
        <v>3636.5384198500001</v>
      </c>
      <c r="W402" s="53">
        <v>3644.5043872599999</v>
      </c>
      <c r="X402" s="53">
        <v>3716.7936617400001</v>
      </c>
      <c r="Y402" s="53">
        <v>3735.9027068300002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7" customFormat="1" ht="33.75" customHeight="1" x14ac:dyDescent="0.25">
      <c r="A404" s="165" t="s">
        <v>167</v>
      </c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</row>
    <row r="405" spans="1:25" s="23" customFormat="1" ht="15.75" customHeight="1" x14ac:dyDescent="0.2">
      <c r="A405" s="163" t="s">
        <v>69</v>
      </c>
      <c r="B405" s="211" t="s">
        <v>70</v>
      </c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2"/>
    </row>
    <row r="406" spans="1:25" s="23" customFormat="1" x14ac:dyDescent="0.2">
      <c r="A406" s="164"/>
      <c r="B406" s="88" t="s">
        <v>71</v>
      </c>
      <c r="C406" s="89" t="s">
        <v>72</v>
      </c>
      <c r="D406" s="90" t="s">
        <v>73</v>
      </c>
      <c r="E406" s="89" t="s">
        <v>74</v>
      </c>
      <c r="F406" s="89" t="s">
        <v>75</v>
      </c>
      <c r="G406" s="89" t="s">
        <v>76</v>
      </c>
      <c r="H406" s="89" t="s">
        <v>77</v>
      </c>
      <c r="I406" s="89" t="s">
        <v>78</v>
      </c>
      <c r="J406" s="89" t="s">
        <v>79</v>
      </c>
      <c r="K406" s="88" t="s">
        <v>80</v>
      </c>
      <c r="L406" s="89" t="s">
        <v>81</v>
      </c>
      <c r="M406" s="91" t="s">
        <v>82</v>
      </c>
      <c r="N406" s="88" t="s">
        <v>83</v>
      </c>
      <c r="O406" s="89" t="s">
        <v>84</v>
      </c>
      <c r="P406" s="91" t="s">
        <v>85</v>
      </c>
      <c r="Q406" s="90" t="s">
        <v>86</v>
      </c>
      <c r="R406" s="89" t="s">
        <v>87</v>
      </c>
      <c r="S406" s="90" t="s">
        <v>88</v>
      </c>
      <c r="T406" s="89" t="s">
        <v>89</v>
      </c>
      <c r="U406" s="90" t="s">
        <v>90</v>
      </c>
      <c r="V406" s="89" t="s">
        <v>91</v>
      </c>
      <c r="W406" s="90" t="s">
        <v>92</v>
      </c>
      <c r="X406" s="89" t="s">
        <v>93</v>
      </c>
      <c r="Y406" s="89" t="s">
        <v>94</v>
      </c>
    </row>
    <row r="407" spans="1:25" s="23" customFormat="1" ht="15.75" customHeight="1" x14ac:dyDescent="0.2">
      <c r="A407" s="50" t="s">
        <v>133</v>
      </c>
      <c r="B407" s="60">
        <v>2647.1140326600002</v>
      </c>
      <c r="C407" s="60">
        <v>2716.3948404500002</v>
      </c>
      <c r="D407" s="60">
        <v>2803.06251299</v>
      </c>
      <c r="E407" s="60">
        <v>2790.6837133199997</v>
      </c>
      <c r="F407" s="60">
        <v>2785.7427502199998</v>
      </c>
      <c r="G407" s="60">
        <v>2791.3303121499998</v>
      </c>
      <c r="H407" s="60">
        <v>2740.24990153</v>
      </c>
      <c r="I407" s="60">
        <v>2723.4544962600003</v>
      </c>
      <c r="J407" s="60">
        <v>2704.94736732</v>
      </c>
      <c r="K407" s="60">
        <v>2670.7372948000002</v>
      </c>
      <c r="L407" s="60">
        <v>2585.3527187</v>
      </c>
      <c r="M407" s="60">
        <v>2584.1781884299999</v>
      </c>
      <c r="N407" s="60">
        <v>2546.2332883600002</v>
      </c>
      <c r="O407" s="60">
        <v>2588.2979602400001</v>
      </c>
      <c r="P407" s="60">
        <v>2646.2242960600001</v>
      </c>
      <c r="Q407" s="60">
        <v>2615.50401771</v>
      </c>
      <c r="R407" s="60">
        <v>2613.3681781</v>
      </c>
      <c r="S407" s="60">
        <v>2625.84207298</v>
      </c>
      <c r="T407" s="60">
        <v>2580.8764820299998</v>
      </c>
      <c r="U407" s="60">
        <v>2496.4997853300001</v>
      </c>
      <c r="V407" s="60">
        <v>2485.1380133600001</v>
      </c>
      <c r="W407" s="60">
        <v>2504.1731468100002</v>
      </c>
      <c r="X407" s="60">
        <v>2608.5295208399998</v>
      </c>
      <c r="Y407" s="60">
        <v>2707.1928403800002</v>
      </c>
    </row>
    <row r="408" spans="1:25" s="54" customFormat="1" ht="15.75" x14ac:dyDescent="0.3">
      <c r="A408" s="52" t="s">
        <v>134</v>
      </c>
      <c r="B408" s="53">
        <v>2759.8267771299998</v>
      </c>
      <c r="C408" s="53">
        <v>2864.1010726300001</v>
      </c>
      <c r="D408" s="53">
        <v>2948.4604071399999</v>
      </c>
      <c r="E408" s="53">
        <v>2890.2676395999997</v>
      </c>
      <c r="F408" s="53">
        <v>2901.8968330600001</v>
      </c>
      <c r="G408" s="53">
        <v>2896.5292704499998</v>
      </c>
      <c r="H408" s="53">
        <v>2802.5285617199997</v>
      </c>
      <c r="I408" s="53">
        <v>2637.0670588900002</v>
      </c>
      <c r="J408" s="53">
        <v>2584.9965483699998</v>
      </c>
      <c r="K408" s="53">
        <v>2534.7387540899999</v>
      </c>
      <c r="L408" s="53">
        <v>2515.6902289200002</v>
      </c>
      <c r="M408" s="53">
        <v>2529.5686174100001</v>
      </c>
      <c r="N408" s="53">
        <v>2517.16351794</v>
      </c>
      <c r="O408" s="53">
        <v>2519.1686611199998</v>
      </c>
      <c r="P408" s="53">
        <v>2620.9806261799999</v>
      </c>
      <c r="Q408" s="53">
        <v>2615.6245637900001</v>
      </c>
      <c r="R408" s="53">
        <v>2626.1139279899999</v>
      </c>
      <c r="S408" s="53">
        <v>2625.55739171</v>
      </c>
      <c r="T408" s="53">
        <v>2601.50000391</v>
      </c>
      <c r="U408" s="53">
        <v>2525.5165756900001</v>
      </c>
      <c r="V408" s="53">
        <v>2514.9644724</v>
      </c>
      <c r="W408" s="53">
        <v>2541.9378117599999</v>
      </c>
      <c r="X408" s="53">
        <v>2626.73368673</v>
      </c>
      <c r="Y408" s="53">
        <v>2736.9222407000002</v>
      </c>
    </row>
    <row r="409" spans="1:25" s="54" customFormat="1" ht="15.75" x14ac:dyDescent="0.3">
      <c r="A409" s="52" t="s">
        <v>135</v>
      </c>
      <c r="B409" s="53">
        <v>2752.39064315</v>
      </c>
      <c r="C409" s="53">
        <v>2855.8373352499998</v>
      </c>
      <c r="D409" s="53">
        <v>2955.2030523899998</v>
      </c>
      <c r="E409" s="53">
        <v>2938.1036470199997</v>
      </c>
      <c r="F409" s="53">
        <v>2931.9030489799998</v>
      </c>
      <c r="G409" s="53">
        <v>2926.4516129099998</v>
      </c>
      <c r="H409" s="53">
        <v>2806.4943540599998</v>
      </c>
      <c r="I409" s="53">
        <v>2711.7859299699999</v>
      </c>
      <c r="J409" s="53">
        <v>2635.8990915899999</v>
      </c>
      <c r="K409" s="53">
        <v>2567.81777599</v>
      </c>
      <c r="L409" s="53">
        <v>2547.8207222800002</v>
      </c>
      <c r="M409" s="53">
        <v>2552.4096030199998</v>
      </c>
      <c r="N409" s="53">
        <v>2516.3578342400001</v>
      </c>
      <c r="O409" s="53">
        <v>2527.9405890799999</v>
      </c>
      <c r="P409" s="53">
        <v>2575.4137200999999</v>
      </c>
      <c r="Q409" s="53">
        <v>2566.58079645</v>
      </c>
      <c r="R409" s="53">
        <v>2577.81445816</v>
      </c>
      <c r="S409" s="53">
        <v>2579.3218482699999</v>
      </c>
      <c r="T409" s="53">
        <v>2554.3444376900002</v>
      </c>
      <c r="U409" s="53">
        <v>2499.51790944</v>
      </c>
      <c r="V409" s="53">
        <v>2491.7395013599998</v>
      </c>
      <c r="W409" s="53">
        <v>2531.7408851800001</v>
      </c>
      <c r="X409" s="53">
        <v>2604.6378603799999</v>
      </c>
      <c r="Y409" s="53">
        <v>2721.3415449300001</v>
      </c>
    </row>
    <row r="410" spans="1:25" s="54" customFormat="1" ht="15.75" x14ac:dyDescent="0.3">
      <c r="A410" s="52" t="s">
        <v>136</v>
      </c>
      <c r="B410" s="53">
        <v>2595.1339499800001</v>
      </c>
      <c r="C410" s="53">
        <v>2693.4448343399999</v>
      </c>
      <c r="D410" s="53">
        <v>2800.8191394099999</v>
      </c>
      <c r="E410" s="53">
        <v>2802.7092133199999</v>
      </c>
      <c r="F410" s="53">
        <v>2792.1281072100001</v>
      </c>
      <c r="G410" s="53">
        <v>2765.8595040999999</v>
      </c>
      <c r="H410" s="53">
        <v>2648.7228941899998</v>
      </c>
      <c r="I410" s="53">
        <v>2512.4775612600001</v>
      </c>
      <c r="J410" s="53">
        <v>2473.85420909</v>
      </c>
      <c r="K410" s="53">
        <v>2412.9310012999999</v>
      </c>
      <c r="L410" s="53">
        <v>2395.9984534700002</v>
      </c>
      <c r="M410" s="53">
        <v>2404.9001890300001</v>
      </c>
      <c r="N410" s="53">
        <v>2386.29907069</v>
      </c>
      <c r="O410" s="53">
        <v>2398.2874168799999</v>
      </c>
      <c r="P410" s="53">
        <v>2442.0136272999998</v>
      </c>
      <c r="Q410" s="53">
        <v>2424.6605702900001</v>
      </c>
      <c r="R410" s="53">
        <v>2420.7516725400001</v>
      </c>
      <c r="S410" s="53">
        <v>2431.1087314400002</v>
      </c>
      <c r="T410" s="53">
        <v>2401.5502525900001</v>
      </c>
      <c r="U410" s="53">
        <v>2340.0801152700001</v>
      </c>
      <c r="V410" s="53">
        <v>2326.64763335</v>
      </c>
      <c r="W410" s="53">
        <v>2360.0351191200002</v>
      </c>
      <c r="X410" s="53">
        <v>2438.6634546400001</v>
      </c>
      <c r="Y410" s="53">
        <v>2543.9258320200001</v>
      </c>
    </row>
    <row r="411" spans="1:25" s="54" customFormat="1" ht="15.75" x14ac:dyDescent="0.3">
      <c r="A411" s="52" t="s">
        <v>137</v>
      </c>
      <c r="B411" s="53">
        <v>2647.3463397700002</v>
      </c>
      <c r="C411" s="53">
        <v>2730.8258869699998</v>
      </c>
      <c r="D411" s="53">
        <v>2816.20670501</v>
      </c>
      <c r="E411" s="53">
        <v>2797.23108903</v>
      </c>
      <c r="F411" s="53">
        <v>2794.4439166100001</v>
      </c>
      <c r="G411" s="53">
        <v>2796.0293789899997</v>
      </c>
      <c r="H411" s="53">
        <v>2696.4419318800001</v>
      </c>
      <c r="I411" s="53">
        <v>2597.88147841</v>
      </c>
      <c r="J411" s="53">
        <v>2525.3264474699999</v>
      </c>
      <c r="K411" s="53">
        <v>2487.6084480700001</v>
      </c>
      <c r="L411" s="53">
        <v>2485.4403555499998</v>
      </c>
      <c r="M411" s="53">
        <v>2489.9531650200001</v>
      </c>
      <c r="N411" s="53">
        <v>2468.7485819200001</v>
      </c>
      <c r="O411" s="53">
        <v>2526.1321993299998</v>
      </c>
      <c r="P411" s="53">
        <v>2561.35930861</v>
      </c>
      <c r="Q411" s="53">
        <v>2560.7906785300002</v>
      </c>
      <c r="R411" s="53">
        <v>2550.71728876</v>
      </c>
      <c r="S411" s="53">
        <v>2555.2213664000001</v>
      </c>
      <c r="T411" s="53">
        <v>2548.8945661299999</v>
      </c>
      <c r="U411" s="53">
        <v>2472.6084508700001</v>
      </c>
      <c r="V411" s="53">
        <v>2482.8747009899998</v>
      </c>
      <c r="W411" s="53">
        <v>2470.58785102</v>
      </c>
      <c r="X411" s="53">
        <v>2539.83619555</v>
      </c>
      <c r="Y411" s="53">
        <v>2610.1626165600001</v>
      </c>
    </row>
    <row r="412" spans="1:25" s="54" customFormat="1" ht="15.75" x14ac:dyDescent="0.3">
      <c r="A412" s="52" t="s">
        <v>138</v>
      </c>
      <c r="B412" s="53">
        <v>2557.7361968700002</v>
      </c>
      <c r="C412" s="53">
        <v>2585.5819653799999</v>
      </c>
      <c r="D412" s="53">
        <v>2669.14201546</v>
      </c>
      <c r="E412" s="53">
        <v>2670.0144085900001</v>
      </c>
      <c r="F412" s="53">
        <v>2669.6536795299999</v>
      </c>
      <c r="G412" s="53">
        <v>2656.2000047500001</v>
      </c>
      <c r="H412" s="53">
        <v>2552.8787536700002</v>
      </c>
      <c r="I412" s="53">
        <v>2410.25650511</v>
      </c>
      <c r="J412" s="53">
        <v>2378.5695476199999</v>
      </c>
      <c r="K412" s="53">
        <v>2342.55969336</v>
      </c>
      <c r="L412" s="53">
        <v>2334.1408053199998</v>
      </c>
      <c r="M412" s="53">
        <v>2354.4945893499998</v>
      </c>
      <c r="N412" s="53">
        <v>2346.0021712799999</v>
      </c>
      <c r="O412" s="53">
        <v>2351.0570078000001</v>
      </c>
      <c r="P412" s="53">
        <v>2387.5643403399999</v>
      </c>
      <c r="Q412" s="53">
        <v>2400.7606980700002</v>
      </c>
      <c r="R412" s="53">
        <v>2406.9069972000002</v>
      </c>
      <c r="S412" s="53">
        <v>2419.7341658800001</v>
      </c>
      <c r="T412" s="53">
        <v>2383.6744313600002</v>
      </c>
      <c r="U412" s="53">
        <v>2321.6140564100001</v>
      </c>
      <c r="V412" s="53">
        <v>2330.00673104</v>
      </c>
      <c r="W412" s="53">
        <v>2350.0873882400001</v>
      </c>
      <c r="X412" s="53">
        <v>2424.2865540100001</v>
      </c>
      <c r="Y412" s="53">
        <v>2555.5405861300001</v>
      </c>
    </row>
    <row r="413" spans="1:25" s="54" customFormat="1" ht="15.75" x14ac:dyDescent="0.3">
      <c r="A413" s="52" t="s">
        <v>139</v>
      </c>
      <c r="B413" s="53">
        <v>2515.48555566</v>
      </c>
      <c r="C413" s="53">
        <v>2574.9100318400001</v>
      </c>
      <c r="D413" s="53">
        <v>2645.7569141099998</v>
      </c>
      <c r="E413" s="53">
        <v>2643.1175879000002</v>
      </c>
      <c r="F413" s="53">
        <v>2636.62302043</v>
      </c>
      <c r="G413" s="53">
        <v>2636.1080550900001</v>
      </c>
      <c r="H413" s="53">
        <v>2602.8065049100001</v>
      </c>
      <c r="I413" s="53">
        <v>2521.3096576100002</v>
      </c>
      <c r="J413" s="53">
        <v>2429.4584860999998</v>
      </c>
      <c r="K413" s="53">
        <v>2339.2104234399999</v>
      </c>
      <c r="L413" s="53">
        <v>2315.7757649300002</v>
      </c>
      <c r="M413" s="53">
        <v>2311.2868934100002</v>
      </c>
      <c r="N413" s="53">
        <v>2335.1918138000001</v>
      </c>
      <c r="O413" s="53">
        <v>2306.12270029</v>
      </c>
      <c r="P413" s="53">
        <v>2343.9677422700001</v>
      </c>
      <c r="Q413" s="53">
        <v>2320.65799186</v>
      </c>
      <c r="R413" s="53">
        <v>2331.3452731799998</v>
      </c>
      <c r="S413" s="53">
        <v>2344.40973919</v>
      </c>
      <c r="T413" s="53">
        <v>2358.6182814399999</v>
      </c>
      <c r="U413" s="53">
        <v>2308.5297152600001</v>
      </c>
      <c r="V413" s="53">
        <v>2316.6779640899999</v>
      </c>
      <c r="W413" s="53">
        <v>2300.1639689200001</v>
      </c>
      <c r="X413" s="53">
        <v>2357.3238548099998</v>
      </c>
      <c r="Y413" s="53">
        <v>2470.0281680600001</v>
      </c>
    </row>
    <row r="414" spans="1:25" s="54" customFormat="1" ht="15.75" x14ac:dyDescent="0.3">
      <c r="A414" s="52" t="s">
        <v>140</v>
      </c>
      <c r="B414" s="53">
        <v>2534.4918350799999</v>
      </c>
      <c r="C414" s="53">
        <v>2609.6462575199998</v>
      </c>
      <c r="D414" s="53">
        <v>2691.3866505999999</v>
      </c>
      <c r="E414" s="53">
        <v>2686.69636464</v>
      </c>
      <c r="F414" s="53">
        <v>2691.7422019099999</v>
      </c>
      <c r="G414" s="53">
        <v>2713.2228094900001</v>
      </c>
      <c r="H414" s="53">
        <v>2678.92885703</v>
      </c>
      <c r="I414" s="53">
        <v>2627.9358467400002</v>
      </c>
      <c r="J414" s="53">
        <v>2541.6484750200002</v>
      </c>
      <c r="K414" s="53">
        <v>2437.3071819400002</v>
      </c>
      <c r="L414" s="53">
        <v>2333.7632113300001</v>
      </c>
      <c r="M414" s="53">
        <v>2324.5142601799998</v>
      </c>
      <c r="N414" s="53">
        <v>2286.8749883300002</v>
      </c>
      <c r="O414" s="53">
        <v>2317.0850438299999</v>
      </c>
      <c r="P414" s="53">
        <v>2366.14042578</v>
      </c>
      <c r="Q414" s="53">
        <v>2417.0184539000002</v>
      </c>
      <c r="R414" s="53">
        <v>2408.7794850099999</v>
      </c>
      <c r="S414" s="53">
        <v>2416.6988712100001</v>
      </c>
      <c r="T414" s="53">
        <v>2375.6934793400001</v>
      </c>
      <c r="U414" s="53">
        <v>2309.5538115200002</v>
      </c>
      <c r="V414" s="53">
        <v>2312.6953414099999</v>
      </c>
      <c r="W414" s="53">
        <v>2334.7243800800002</v>
      </c>
      <c r="X414" s="53">
        <v>2389.3785319799999</v>
      </c>
      <c r="Y414" s="53">
        <v>2551.5964059600001</v>
      </c>
    </row>
    <row r="415" spans="1:25" s="54" customFormat="1" ht="15.75" x14ac:dyDescent="0.3">
      <c r="A415" s="52" t="s">
        <v>141</v>
      </c>
      <c r="B415" s="53">
        <v>2634.9909154800002</v>
      </c>
      <c r="C415" s="53">
        <v>2761.03315234</v>
      </c>
      <c r="D415" s="53">
        <v>2868.0258113800001</v>
      </c>
      <c r="E415" s="53">
        <v>3004.1048113500001</v>
      </c>
      <c r="F415" s="53">
        <v>2961.6763974199998</v>
      </c>
      <c r="G415" s="53">
        <v>2944.8224852099997</v>
      </c>
      <c r="H415" s="53">
        <v>2816.23683708</v>
      </c>
      <c r="I415" s="53">
        <v>2642.6408092199999</v>
      </c>
      <c r="J415" s="53">
        <v>2560.7864613900001</v>
      </c>
      <c r="K415" s="53">
        <v>2514.07638666</v>
      </c>
      <c r="L415" s="53">
        <v>2495.6887519000002</v>
      </c>
      <c r="M415" s="53">
        <v>2516.5251382400002</v>
      </c>
      <c r="N415" s="53">
        <v>2502.0279598299999</v>
      </c>
      <c r="O415" s="53">
        <v>2492.4241406599999</v>
      </c>
      <c r="P415" s="53">
        <v>2551.74252265</v>
      </c>
      <c r="Q415" s="53">
        <v>2522.3390469199999</v>
      </c>
      <c r="R415" s="53">
        <v>2522.6885776899999</v>
      </c>
      <c r="S415" s="53">
        <v>2546.6451760899999</v>
      </c>
      <c r="T415" s="53">
        <v>2509.1600327300002</v>
      </c>
      <c r="U415" s="53">
        <v>2445.3302494600002</v>
      </c>
      <c r="V415" s="53">
        <v>2450.1893797799999</v>
      </c>
      <c r="W415" s="53">
        <v>2472.1396289600002</v>
      </c>
      <c r="X415" s="53">
        <v>2557.6747695899999</v>
      </c>
      <c r="Y415" s="53">
        <v>2632.6844624300002</v>
      </c>
    </row>
    <row r="416" spans="1:25" s="54" customFormat="1" ht="15.75" x14ac:dyDescent="0.3">
      <c r="A416" s="52" t="s">
        <v>142</v>
      </c>
      <c r="B416" s="53">
        <v>2714.8390121300004</v>
      </c>
      <c r="C416" s="53">
        <v>2781.07006348</v>
      </c>
      <c r="D416" s="53">
        <v>2863.9002572199997</v>
      </c>
      <c r="E416" s="53">
        <v>2846.8523442699998</v>
      </c>
      <c r="F416" s="53">
        <v>2850.431192</v>
      </c>
      <c r="G416" s="53">
        <v>2824.2947612200001</v>
      </c>
      <c r="H416" s="53">
        <v>2744.9555574599999</v>
      </c>
      <c r="I416" s="53">
        <v>2655.3560626500002</v>
      </c>
      <c r="J416" s="53">
        <v>2572.94410599</v>
      </c>
      <c r="K416" s="53">
        <v>2503.6884259500002</v>
      </c>
      <c r="L416" s="53">
        <v>2496.6200730099999</v>
      </c>
      <c r="M416" s="53">
        <v>2514.8979549000001</v>
      </c>
      <c r="N416" s="53">
        <v>2509.84054186</v>
      </c>
      <c r="O416" s="53">
        <v>2532.3102927099999</v>
      </c>
      <c r="P416" s="53">
        <v>2569.4348899900001</v>
      </c>
      <c r="Q416" s="53">
        <v>2554.1608887699999</v>
      </c>
      <c r="R416" s="53">
        <v>2557.1704166899999</v>
      </c>
      <c r="S416" s="53">
        <v>2549.8994557999999</v>
      </c>
      <c r="T416" s="53">
        <v>2519.38505536</v>
      </c>
      <c r="U416" s="53">
        <v>2455.0425798000001</v>
      </c>
      <c r="V416" s="53">
        <v>2447.2305085900002</v>
      </c>
      <c r="W416" s="53">
        <v>2472.1766167400001</v>
      </c>
      <c r="X416" s="53">
        <v>2560.9359637900002</v>
      </c>
      <c r="Y416" s="53">
        <v>2655.3139418599999</v>
      </c>
    </row>
    <row r="417" spans="1:25" s="54" customFormat="1" ht="15.75" x14ac:dyDescent="0.3">
      <c r="A417" s="52" t="s">
        <v>143</v>
      </c>
      <c r="B417" s="53">
        <v>2699.9001104499998</v>
      </c>
      <c r="C417" s="53">
        <v>2775.1301885099997</v>
      </c>
      <c r="D417" s="53">
        <v>2842.83828017</v>
      </c>
      <c r="E417" s="53">
        <v>2841.8722577899998</v>
      </c>
      <c r="F417" s="53">
        <v>2829.9718567199998</v>
      </c>
      <c r="G417" s="53">
        <v>2828.7917810700001</v>
      </c>
      <c r="H417" s="53">
        <v>2725.2141399799998</v>
      </c>
      <c r="I417" s="53">
        <v>2617.4508366599998</v>
      </c>
      <c r="J417" s="53">
        <v>2556.95478667</v>
      </c>
      <c r="K417" s="53">
        <v>2510.2511754000002</v>
      </c>
      <c r="L417" s="53">
        <v>2519.88402649</v>
      </c>
      <c r="M417" s="53">
        <v>2517.61909375</v>
      </c>
      <c r="N417" s="53">
        <v>2518.2334660000001</v>
      </c>
      <c r="O417" s="53">
        <v>2528.10787385</v>
      </c>
      <c r="P417" s="53">
        <v>2574.6009367199999</v>
      </c>
      <c r="Q417" s="53">
        <v>2561.6497166300001</v>
      </c>
      <c r="R417" s="53">
        <v>2562.8764286999999</v>
      </c>
      <c r="S417" s="53">
        <v>2569.6089488299999</v>
      </c>
      <c r="T417" s="53">
        <v>2533.6902877900002</v>
      </c>
      <c r="U417" s="53">
        <v>2465.7419940499999</v>
      </c>
      <c r="V417" s="53">
        <v>2459.4638596999998</v>
      </c>
      <c r="W417" s="53">
        <v>2476.0150798300001</v>
      </c>
      <c r="X417" s="53">
        <v>2560.4828971800002</v>
      </c>
      <c r="Y417" s="53">
        <v>2653.9262692699999</v>
      </c>
    </row>
    <row r="418" spans="1:25" s="54" customFormat="1" ht="15.75" x14ac:dyDescent="0.3">
      <c r="A418" s="52" t="s">
        <v>144</v>
      </c>
      <c r="B418" s="53">
        <v>2725.3569197399997</v>
      </c>
      <c r="C418" s="53">
        <v>2796.1539900899998</v>
      </c>
      <c r="D418" s="53">
        <v>2868.8448447299997</v>
      </c>
      <c r="E418" s="53">
        <v>2864.44760533</v>
      </c>
      <c r="F418" s="53">
        <v>2858.64368702</v>
      </c>
      <c r="G418" s="53">
        <v>2843.4718047799997</v>
      </c>
      <c r="H418" s="53">
        <v>2740.3621782000005</v>
      </c>
      <c r="I418" s="53">
        <v>2630.0257148199998</v>
      </c>
      <c r="J418" s="53">
        <v>2594.8607117000001</v>
      </c>
      <c r="K418" s="53">
        <v>2545.0790092900002</v>
      </c>
      <c r="L418" s="53">
        <v>2547.09638073</v>
      </c>
      <c r="M418" s="53">
        <v>2555.0880819899999</v>
      </c>
      <c r="N418" s="53">
        <v>2559.4177819800002</v>
      </c>
      <c r="O418" s="53">
        <v>2595.3286073200002</v>
      </c>
      <c r="P418" s="53">
        <v>2629.80344659</v>
      </c>
      <c r="Q418" s="53">
        <v>2612.0830214100001</v>
      </c>
      <c r="R418" s="53">
        <v>2625.6864732700001</v>
      </c>
      <c r="S418" s="53">
        <v>2624.33628752</v>
      </c>
      <c r="T418" s="53">
        <v>2568.4586517399998</v>
      </c>
      <c r="U418" s="53">
        <v>2493.8622762800001</v>
      </c>
      <c r="V418" s="53">
        <v>2483.5614577699998</v>
      </c>
      <c r="W418" s="53">
        <v>2508.1786959699998</v>
      </c>
      <c r="X418" s="53">
        <v>2585.6874517199999</v>
      </c>
      <c r="Y418" s="53">
        <v>2657.50289552</v>
      </c>
    </row>
    <row r="419" spans="1:25" s="54" customFormat="1" ht="15.75" x14ac:dyDescent="0.3">
      <c r="A419" s="52" t="s">
        <v>145</v>
      </c>
      <c r="B419" s="53">
        <v>2666.3783251099999</v>
      </c>
      <c r="C419" s="53">
        <v>2706.0657700900001</v>
      </c>
      <c r="D419" s="53">
        <v>2783.7208119900001</v>
      </c>
      <c r="E419" s="53">
        <v>2790.7442226799999</v>
      </c>
      <c r="F419" s="53">
        <v>2788.6270367100001</v>
      </c>
      <c r="G419" s="53">
        <v>2767.4644528999997</v>
      </c>
      <c r="H419" s="53">
        <v>2655.9420987500002</v>
      </c>
      <c r="I419" s="53">
        <v>2539.268118</v>
      </c>
      <c r="J419" s="53">
        <v>2509.1015060099999</v>
      </c>
      <c r="K419" s="53">
        <v>2477.6746105299999</v>
      </c>
      <c r="L419" s="53">
        <v>2491.00870859</v>
      </c>
      <c r="M419" s="53">
        <v>2473.4795924200002</v>
      </c>
      <c r="N419" s="53">
        <v>2487.60529017</v>
      </c>
      <c r="O419" s="53">
        <v>2510.44615991</v>
      </c>
      <c r="P419" s="53">
        <v>2573.9472383900002</v>
      </c>
      <c r="Q419" s="53">
        <v>2563.76471653</v>
      </c>
      <c r="R419" s="53">
        <v>2568.4958518500002</v>
      </c>
      <c r="S419" s="53">
        <v>2582.3482721</v>
      </c>
      <c r="T419" s="53">
        <v>2535.1821645099999</v>
      </c>
      <c r="U419" s="53">
        <v>2425.03908473</v>
      </c>
      <c r="V419" s="53">
        <v>2412.6527389799999</v>
      </c>
      <c r="W419" s="53">
        <v>2425.3492956099999</v>
      </c>
      <c r="X419" s="53">
        <v>2506.3534740800001</v>
      </c>
      <c r="Y419" s="53">
        <v>2672.0839627800001</v>
      </c>
    </row>
    <row r="420" spans="1:25" s="54" customFormat="1" ht="15.75" x14ac:dyDescent="0.3">
      <c r="A420" s="52" t="s">
        <v>146</v>
      </c>
      <c r="B420" s="53">
        <v>2476.4839396900002</v>
      </c>
      <c r="C420" s="53">
        <v>2523.6824304299998</v>
      </c>
      <c r="D420" s="53">
        <v>2582.8583749300001</v>
      </c>
      <c r="E420" s="53">
        <v>2607.07293252</v>
      </c>
      <c r="F420" s="53">
        <v>2604.5115139099998</v>
      </c>
      <c r="G420" s="53">
        <v>2576.4371608500001</v>
      </c>
      <c r="H420" s="53">
        <v>2526.0985283599998</v>
      </c>
      <c r="I420" s="53">
        <v>2450.1846817700002</v>
      </c>
      <c r="J420" s="53">
        <v>2393.2245032700002</v>
      </c>
      <c r="K420" s="53">
        <v>2375.2969548999999</v>
      </c>
      <c r="L420" s="53">
        <v>2333.4783239399999</v>
      </c>
      <c r="M420" s="53">
        <v>2337.1802403400002</v>
      </c>
      <c r="N420" s="53">
        <v>2319.2206701300001</v>
      </c>
      <c r="O420" s="53">
        <v>2352.9505311500002</v>
      </c>
      <c r="P420" s="53">
        <v>2394.0910083700001</v>
      </c>
      <c r="Q420" s="53">
        <v>2395.9101151599998</v>
      </c>
      <c r="R420" s="53">
        <v>2392.3889032500001</v>
      </c>
      <c r="S420" s="53">
        <v>2382.2611172900001</v>
      </c>
      <c r="T420" s="53">
        <v>2335.13139783</v>
      </c>
      <c r="U420" s="53">
        <v>2309.75036606</v>
      </c>
      <c r="V420" s="53">
        <v>2307.3665880399999</v>
      </c>
      <c r="W420" s="53">
        <v>2333.9958374100001</v>
      </c>
      <c r="X420" s="53">
        <v>2401.45795572</v>
      </c>
      <c r="Y420" s="53">
        <v>2455.2596686299999</v>
      </c>
    </row>
    <row r="421" spans="1:25" s="54" customFormat="1" ht="15.75" x14ac:dyDescent="0.3">
      <c r="A421" s="52" t="s">
        <v>147</v>
      </c>
      <c r="B421" s="53">
        <v>2554.2637067800001</v>
      </c>
      <c r="C421" s="53">
        <v>2626.57576277</v>
      </c>
      <c r="D421" s="53">
        <v>2671.3973164600002</v>
      </c>
      <c r="E421" s="53">
        <v>2664.10032434</v>
      </c>
      <c r="F421" s="53">
        <v>2668.9522285900002</v>
      </c>
      <c r="G421" s="53">
        <v>2677.9814035600002</v>
      </c>
      <c r="H421" s="53">
        <v>2626.4341631299999</v>
      </c>
      <c r="I421" s="53">
        <v>2588.4826772800002</v>
      </c>
      <c r="J421" s="53">
        <v>2506.5516413999999</v>
      </c>
      <c r="K421" s="53">
        <v>2427.3683073100001</v>
      </c>
      <c r="L421" s="53">
        <v>2403.2201209200002</v>
      </c>
      <c r="M421" s="53">
        <v>2409.9072237300002</v>
      </c>
      <c r="N421" s="53">
        <v>2380.5314332200001</v>
      </c>
      <c r="O421" s="53">
        <v>2419.7733998100002</v>
      </c>
      <c r="P421" s="53">
        <v>2442.6579358200001</v>
      </c>
      <c r="Q421" s="53">
        <v>2436.14886213</v>
      </c>
      <c r="R421" s="53">
        <v>2438.9643592799998</v>
      </c>
      <c r="S421" s="53">
        <v>2439.4086389200002</v>
      </c>
      <c r="T421" s="53">
        <v>2397.3254677</v>
      </c>
      <c r="U421" s="53">
        <v>2326.524476</v>
      </c>
      <c r="V421" s="53">
        <v>2325.9036480599998</v>
      </c>
      <c r="W421" s="53">
        <v>2344.1555789899999</v>
      </c>
      <c r="X421" s="53">
        <v>2411.5261914299999</v>
      </c>
      <c r="Y421" s="53">
        <v>2503.3756590500002</v>
      </c>
    </row>
    <row r="422" spans="1:25" s="54" customFormat="1" ht="15.75" x14ac:dyDescent="0.3">
      <c r="A422" s="52" t="s">
        <v>148</v>
      </c>
      <c r="B422" s="53">
        <v>2568.1514459300001</v>
      </c>
      <c r="C422" s="53">
        <v>2656.9871394000002</v>
      </c>
      <c r="D422" s="53">
        <v>2746.7750663300003</v>
      </c>
      <c r="E422" s="53">
        <v>2781.71844882</v>
      </c>
      <c r="F422" s="53">
        <v>2782.5561356200001</v>
      </c>
      <c r="G422" s="53">
        <v>2774.9491862599998</v>
      </c>
      <c r="H422" s="53">
        <v>2670.4503700800001</v>
      </c>
      <c r="I422" s="53">
        <v>2577.6407819000001</v>
      </c>
      <c r="J422" s="53">
        <v>2525.6812768899999</v>
      </c>
      <c r="K422" s="53">
        <v>2493.7339214200001</v>
      </c>
      <c r="L422" s="53">
        <v>2491.8484096500001</v>
      </c>
      <c r="M422" s="53">
        <v>2497.62152315</v>
      </c>
      <c r="N422" s="53">
        <v>2493.7732821099999</v>
      </c>
      <c r="O422" s="53">
        <v>2506.1917167900001</v>
      </c>
      <c r="P422" s="53">
        <v>2537.49009841</v>
      </c>
      <c r="Q422" s="53">
        <v>2517.2125409499999</v>
      </c>
      <c r="R422" s="53">
        <v>2520.0577036899999</v>
      </c>
      <c r="S422" s="53">
        <v>2533.2450450199999</v>
      </c>
      <c r="T422" s="53">
        <v>2483.9596673400001</v>
      </c>
      <c r="U422" s="53">
        <v>2420.6277278399998</v>
      </c>
      <c r="V422" s="53">
        <v>2445.9331111900001</v>
      </c>
      <c r="W422" s="53">
        <v>2467.9146957200001</v>
      </c>
      <c r="X422" s="53">
        <v>2518.3815957400002</v>
      </c>
      <c r="Y422" s="53">
        <v>2590.60040144</v>
      </c>
    </row>
    <row r="423" spans="1:25" s="54" customFormat="1" ht="15.75" x14ac:dyDescent="0.3">
      <c r="A423" s="52" t="s">
        <v>149</v>
      </c>
      <c r="B423" s="53">
        <v>2740.4007991600001</v>
      </c>
      <c r="C423" s="53">
        <v>2809.2004126299998</v>
      </c>
      <c r="D423" s="53">
        <v>2884.72892103</v>
      </c>
      <c r="E423" s="53">
        <v>2845.4418876199998</v>
      </c>
      <c r="F423" s="53">
        <v>2849.79111521</v>
      </c>
      <c r="G423" s="53">
        <v>2863.8227775699997</v>
      </c>
      <c r="H423" s="53">
        <v>2754.6939066899999</v>
      </c>
      <c r="I423" s="53">
        <v>2642.4513594099999</v>
      </c>
      <c r="J423" s="53">
        <v>2575.9846181200001</v>
      </c>
      <c r="K423" s="53">
        <v>2538.4076322800001</v>
      </c>
      <c r="L423" s="53">
        <v>2533.7913734399999</v>
      </c>
      <c r="M423" s="53">
        <v>2546.55560479</v>
      </c>
      <c r="N423" s="53">
        <v>2539.2831541599999</v>
      </c>
      <c r="O423" s="53">
        <v>2559.0175181999998</v>
      </c>
      <c r="P423" s="53">
        <v>2591.3793623199999</v>
      </c>
      <c r="Q423" s="53">
        <v>2545.7773344799998</v>
      </c>
      <c r="R423" s="53">
        <v>2542.6765765999999</v>
      </c>
      <c r="S423" s="53">
        <v>2567.4607329800001</v>
      </c>
      <c r="T423" s="53">
        <v>2522.32047018</v>
      </c>
      <c r="U423" s="53">
        <v>2467.75798687</v>
      </c>
      <c r="V423" s="53">
        <v>2471.4523652900002</v>
      </c>
      <c r="W423" s="53">
        <v>2497.4922240800001</v>
      </c>
      <c r="X423" s="53">
        <v>2561.4286138000002</v>
      </c>
      <c r="Y423" s="53">
        <v>2642.9970366299999</v>
      </c>
    </row>
    <row r="424" spans="1:25" s="54" customFormat="1" ht="15.75" x14ac:dyDescent="0.3">
      <c r="A424" s="52" t="s">
        <v>150</v>
      </c>
      <c r="B424" s="53">
        <v>2754.7125894400001</v>
      </c>
      <c r="C424" s="53">
        <v>2816.1275444600001</v>
      </c>
      <c r="D424" s="53">
        <v>2896.78365588</v>
      </c>
      <c r="E424" s="53">
        <v>2895.1170719699999</v>
      </c>
      <c r="F424" s="53">
        <v>2891.7764525600001</v>
      </c>
      <c r="G424" s="53">
        <v>2877.8028500299997</v>
      </c>
      <c r="H424" s="53">
        <v>2772.2970586299998</v>
      </c>
      <c r="I424" s="53">
        <v>2679.7692565100001</v>
      </c>
      <c r="J424" s="53">
        <v>2622.2862891700001</v>
      </c>
      <c r="K424" s="53">
        <v>2507.4505385900002</v>
      </c>
      <c r="L424" s="53">
        <v>2520.2486134800001</v>
      </c>
      <c r="M424" s="53">
        <v>2536.7159374900002</v>
      </c>
      <c r="N424" s="53">
        <v>2560.8133063400001</v>
      </c>
      <c r="O424" s="53">
        <v>2570.0408042200002</v>
      </c>
      <c r="P424" s="53">
        <v>2585.96883772</v>
      </c>
      <c r="Q424" s="53">
        <v>2544.8893184399999</v>
      </c>
      <c r="R424" s="53">
        <v>2557.2300324900002</v>
      </c>
      <c r="S424" s="53">
        <v>2563.0173745400002</v>
      </c>
      <c r="T424" s="53">
        <v>2587.2519676900001</v>
      </c>
      <c r="U424" s="53">
        <v>2533.3393258699998</v>
      </c>
      <c r="V424" s="53">
        <v>2543.1267016500001</v>
      </c>
      <c r="W424" s="53">
        <v>2574.2873690199999</v>
      </c>
      <c r="X424" s="53">
        <v>2637.3270935999999</v>
      </c>
      <c r="Y424" s="53">
        <v>2683.6617498599999</v>
      </c>
    </row>
    <row r="425" spans="1:25" s="54" customFormat="1" ht="15.75" x14ac:dyDescent="0.3">
      <c r="A425" s="52" t="s">
        <v>151</v>
      </c>
      <c r="B425" s="53">
        <v>2707.2232838300001</v>
      </c>
      <c r="C425" s="53">
        <v>2769.88959789</v>
      </c>
      <c r="D425" s="53">
        <v>2836.74582719</v>
      </c>
      <c r="E425" s="53">
        <v>2795.15450723</v>
      </c>
      <c r="F425" s="53">
        <v>2786.2391959199999</v>
      </c>
      <c r="G425" s="53">
        <v>2814.7705440499999</v>
      </c>
      <c r="H425" s="53">
        <v>2720.1768903299999</v>
      </c>
      <c r="I425" s="53">
        <v>2632.7692209400002</v>
      </c>
      <c r="J425" s="53">
        <v>2563.1918062099999</v>
      </c>
      <c r="K425" s="53">
        <v>2450.4014491900002</v>
      </c>
      <c r="L425" s="53">
        <v>2448.9201781100001</v>
      </c>
      <c r="M425" s="53">
        <v>2476.0847856700002</v>
      </c>
      <c r="N425" s="53">
        <v>2493.6681977500002</v>
      </c>
      <c r="O425" s="53">
        <v>2516.5262711</v>
      </c>
      <c r="P425" s="53">
        <v>2553.8923361000002</v>
      </c>
      <c r="Q425" s="53">
        <v>2574.2856479699999</v>
      </c>
      <c r="R425" s="53">
        <v>2587.0775626499999</v>
      </c>
      <c r="S425" s="53">
        <v>2578.1554671600002</v>
      </c>
      <c r="T425" s="53">
        <v>2576.48589386</v>
      </c>
      <c r="U425" s="53">
        <v>2517.2789743799999</v>
      </c>
      <c r="V425" s="53">
        <v>2526.9227188499999</v>
      </c>
      <c r="W425" s="53">
        <v>2554.0951599999999</v>
      </c>
      <c r="X425" s="53">
        <v>2624.6650791900001</v>
      </c>
      <c r="Y425" s="53">
        <v>2705.3858813499996</v>
      </c>
    </row>
    <row r="426" spans="1:25" s="54" customFormat="1" ht="15.75" x14ac:dyDescent="0.3">
      <c r="A426" s="52" t="s">
        <v>152</v>
      </c>
      <c r="B426" s="53">
        <v>2752.5814535599998</v>
      </c>
      <c r="C426" s="53">
        <v>2836.3636136599998</v>
      </c>
      <c r="D426" s="53">
        <v>2892.1141359799999</v>
      </c>
      <c r="E426" s="53">
        <v>2862.83327525</v>
      </c>
      <c r="F426" s="53">
        <v>2862.7009820999997</v>
      </c>
      <c r="G426" s="53">
        <v>2864.4038851199998</v>
      </c>
      <c r="H426" s="53">
        <v>2768.5515065899999</v>
      </c>
      <c r="I426" s="53">
        <v>2673.3595793999998</v>
      </c>
      <c r="J426" s="53">
        <v>2592.4132332300001</v>
      </c>
      <c r="K426" s="53">
        <v>2564.3643156900002</v>
      </c>
      <c r="L426" s="53">
        <v>2541.2450505900001</v>
      </c>
      <c r="M426" s="53">
        <v>2558.9475906100001</v>
      </c>
      <c r="N426" s="53">
        <v>2580.25538001</v>
      </c>
      <c r="O426" s="53">
        <v>2571.0987690800002</v>
      </c>
      <c r="P426" s="53">
        <v>2627.2030281500001</v>
      </c>
      <c r="Q426" s="53">
        <v>2596.3301418300002</v>
      </c>
      <c r="R426" s="53">
        <v>2633.9272250200002</v>
      </c>
      <c r="S426" s="53">
        <v>2643.4360856899998</v>
      </c>
      <c r="T426" s="53">
        <v>2558.7722543899999</v>
      </c>
      <c r="U426" s="53">
        <v>2513.9936980900002</v>
      </c>
      <c r="V426" s="53">
        <v>2539.5534628700002</v>
      </c>
      <c r="W426" s="53">
        <v>2582.6246456499998</v>
      </c>
      <c r="X426" s="53">
        <v>2650.8321190900001</v>
      </c>
      <c r="Y426" s="53">
        <v>2652.4577938400002</v>
      </c>
    </row>
    <row r="427" spans="1:25" s="54" customFormat="1" ht="15.75" x14ac:dyDescent="0.3">
      <c r="A427" s="52" t="s">
        <v>153</v>
      </c>
      <c r="B427" s="53">
        <v>2713.1645932200004</v>
      </c>
      <c r="C427" s="53">
        <v>2748.74989577</v>
      </c>
      <c r="D427" s="53">
        <v>2809.0605852399999</v>
      </c>
      <c r="E427" s="53">
        <v>2807.8149227199997</v>
      </c>
      <c r="F427" s="53">
        <v>2812.2219168799998</v>
      </c>
      <c r="G427" s="53">
        <v>2778.23976115</v>
      </c>
      <c r="H427" s="53">
        <v>2742.3013640699996</v>
      </c>
      <c r="I427" s="53">
        <v>2647.7744503200001</v>
      </c>
      <c r="J427" s="53">
        <v>2592.1964449500001</v>
      </c>
      <c r="K427" s="53">
        <v>2528.9061706100001</v>
      </c>
      <c r="L427" s="53">
        <v>2497.31152157</v>
      </c>
      <c r="M427" s="53">
        <v>2506.0032396800002</v>
      </c>
      <c r="N427" s="53">
        <v>2496.9830782899999</v>
      </c>
      <c r="O427" s="53">
        <v>2517.8447109499998</v>
      </c>
      <c r="P427" s="53">
        <v>2557.0581124199998</v>
      </c>
      <c r="Q427" s="53">
        <v>2535.9143309999999</v>
      </c>
      <c r="R427" s="53">
        <v>2541.3655764099999</v>
      </c>
      <c r="S427" s="53">
        <v>2545.8920126100002</v>
      </c>
      <c r="T427" s="53">
        <v>2488.2544031900002</v>
      </c>
      <c r="U427" s="53">
        <v>2438.8371126699999</v>
      </c>
      <c r="V427" s="53">
        <v>2450.6423802700001</v>
      </c>
      <c r="W427" s="53">
        <v>2484.04472708</v>
      </c>
      <c r="X427" s="53">
        <v>2536.4300193700001</v>
      </c>
      <c r="Y427" s="53">
        <v>2587.5388487999999</v>
      </c>
    </row>
    <row r="428" spans="1:25" s="54" customFormat="1" ht="15.75" x14ac:dyDescent="0.3">
      <c r="A428" s="52" t="s">
        <v>154</v>
      </c>
      <c r="B428" s="53">
        <v>2683.00030866</v>
      </c>
      <c r="C428" s="53">
        <v>2755.7798770999998</v>
      </c>
      <c r="D428" s="53">
        <v>2792.75241293</v>
      </c>
      <c r="E428" s="53">
        <v>2796.8211580500001</v>
      </c>
      <c r="F428" s="53">
        <v>2787.43254269</v>
      </c>
      <c r="G428" s="53">
        <v>2790.2232154899998</v>
      </c>
      <c r="H428" s="53">
        <v>2753.54525074</v>
      </c>
      <c r="I428" s="53">
        <v>2725.2977646600002</v>
      </c>
      <c r="J428" s="53">
        <v>2607.9220110300002</v>
      </c>
      <c r="K428" s="53">
        <v>2518.0694169399999</v>
      </c>
      <c r="L428" s="53">
        <v>2496.8218533499999</v>
      </c>
      <c r="M428" s="53">
        <v>2500.3368916899999</v>
      </c>
      <c r="N428" s="53">
        <v>2495.31735738</v>
      </c>
      <c r="O428" s="53">
        <v>2520.6112317000002</v>
      </c>
      <c r="P428" s="53">
        <v>2553.5085731700001</v>
      </c>
      <c r="Q428" s="53">
        <v>2535.24004229</v>
      </c>
      <c r="R428" s="53">
        <v>2537.47062551</v>
      </c>
      <c r="S428" s="53">
        <v>2532.3183954699998</v>
      </c>
      <c r="T428" s="53">
        <v>2473.9722192499999</v>
      </c>
      <c r="U428" s="53">
        <v>2419.9020885999998</v>
      </c>
      <c r="V428" s="53">
        <v>2439.9712422399998</v>
      </c>
      <c r="W428" s="53">
        <v>2470.3764866400002</v>
      </c>
      <c r="X428" s="53">
        <v>2536.5212720999998</v>
      </c>
      <c r="Y428" s="53">
        <v>2611.2041981900002</v>
      </c>
    </row>
    <row r="429" spans="1:25" s="54" customFormat="1" ht="15.75" x14ac:dyDescent="0.3">
      <c r="A429" s="52" t="s">
        <v>155</v>
      </c>
      <c r="B429" s="53">
        <v>2745.2848138700001</v>
      </c>
      <c r="C429" s="53">
        <v>2816.5873717300001</v>
      </c>
      <c r="D429" s="53">
        <v>2886.1227145600001</v>
      </c>
      <c r="E429" s="53">
        <v>2927.0863044600001</v>
      </c>
      <c r="F429" s="53">
        <v>2908.65284462</v>
      </c>
      <c r="G429" s="53">
        <v>2838.68817562</v>
      </c>
      <c r="H429" s="53">
        <v>2721.4057163400003</v>
      </c>
      <c r="I429" s="53">
        <v>2630.0088044499998</v>
      </c>
      <c r="J429" s="53">
        <v>2571.5211385100001</v>
      </c>
      <c r="K429" s="53">
        <v>2519.8096606200002</v>
      </c>
      <c r="L429" s="53">
        <v>2453.51931749</v>
      </c>
      <c r="M429" s="53">
        <v>2463.3522315700002</v>
      </c>
      <c r="N429" s="53">
        <v>2460.4926817999999</v>
      </c>
      <c r="O429" s="53">
        <v>2476.0073376300002</v>
      </c>
      <c r="P429" s="53">
        <v>2522.6313536500002</v>
      </c>
      <c r="Q429" s="53">
        <v>2514.3500101099999</v>
      </c>
      <c r="R429" s="53">
        <v>2553.4442683900002</v>
      </c>
      <c r="S429" s="53">
        <v>2548.9801636799998</v>
      </c>
      <c r="T429" s="53">
        <v>2466.8327748299998</v>
      </c>
      <c r="U429" s="53">
        <v>2424.0506078799999</v>
      </c>
      <c r="V429" s="53">
        <v>2448.8724083799998</v>
      </c>
      <c r="W429" s="53">
        <v>2469.4528170799999</v>
      </c>
      <c r="X429" s="53">
        <v>2543.6083987299999</v>
      </c>
      <c r="Y429" s="53">
        <v>2602.4722916999999</v>
      </c>
    </row>
    <row r="430" spans="1:25" s="54" customFormat="1" ht="15.75" x14ac:dyDescent="0.3">
      <c r="A430" s="52" t="s">
        <v>156</v>
      </c>
      <c r="B430" s="53">
        <v>2724.7847587699998</v>
      </c>
      <c r="C430" s="53">
        <v>2798.5377519799999</v>
      </c>
      <c r="D430" s="53">
        <v>2882.20617889</v>
      </c>
      <c r="E430" s="53">
        <v>2880.8090730199997</v>
      </c>
      <c r="F430" s="53">
        <v>2833.8382846099998</v>
      </c>
      <c r="G430" s="53">
        <v>2781.3754009099998</v>
      </c>
      <c r="H430" s="53">
        <v>2741.6177473399998</v>
      </c>
      <c r="I430" s="53">
        <v>2659.86548124</v>
      </c>
      <c r="J430" s="53">
        <v>2618.86235317</v>
      </c>
      <c r="K430" s="53">
        <v>2557.3519318399999</v>
      </c>
      <c r="L430" s="53">
        <v>2545.6820349899999</v>
      </c>
      <c r="M430" s="53">
        <v>2558.3646496800002</v>
      </c>
      <c r="N430" s="53">
        <v>2546.8929164699998</v>
      </c>
      <c r="O430" s="53">
        <v>2561.829072</v>
      </c>
      <c r="P430" s="53">
        <v>2605.2018001500001</v>
      </c>
      <c r="Q430" s="53">
        <v>2591.1799355600001</v>
      </c>
      <c r="R430" s="53">
        <v>2607.1602677700002</v>
      </c>
      <c r="S430" s="53">
        <v>2588.3217146699999</v>
      </c>
      <c r="T430" s="53">
        <v>2506.3832689800001</v>
      </c>
      <c r="U430" s="53">
        <v>2486.17260829</v>
      </c>
      <c r="V430" s="53">
        <v>2498.6468980099999</v>
      </c>
      <c r="W430" s="53">
        <v>2506.2692159100002</v>
      </c>
      <c r="X430" s="53">
        <v>2570.3636562500001</v>
      </c>
      <c r="Y430" s="53">
        <v>2630.5835279399998</v>
      </c>
    </row>
    <row r="431" spans="1:25" s="54" customFormat="1" ht="15.75" x14ac:dyDescent="0.3">
      <c r="A431" s="52" t="s">
        <v>157</v>
      </c>
      <c r="B431" s="53">
        <v>2589.72952042</v>
      </c>
      <c r="C431" s="53">
        <v>2649.3766238900002</v>
      </c>
      <c r="D431" s="53">
        <v>2727.4567091699996</v>
      </c>
      <c r="E431" s="53">
        <v>2722.7079261200001</v>
      </c>
      <c r="F431" s="53">
        <v>2722.4655230499998</v>
      </c>
      <c r="G431" s="53">
        <v>2710.2246653700004</v>
      </c>
      <c r="H431" s="53">
        <v>2615.29463326</v>
      </c>
      <c r="I431" s="53">
        <v>2512.2763059700001</v>
      </c>
      <c r="J431" s="53">
        <v>2450.3558142699999</v>
      </c>
      <c r="K431" s="53">
        <v>2404.6399631099998</v>
      </c>
      <c r="L431" s="53">
        <v>2406.8554564800002</v>
      </c>
      <c r="M431" s="53">
        <v>2414.5402370299998</v>
      </c>
      <c r="N431" s="53">
        <v>2437.6840467500001</v>
      </c>
      <c r="O431" s="53">
        <v>2454.3835784900002</v>
      </c>
      <c r="P431" s="53">
        <v>2467.6468825800002</v>
      </c>
      <c r="Q431" s="53">
        <v>2477.0327671</v>
      </c>
      <c r="R431" s="53">
        <v>2496.3615009499999</v>
      </c>
      <c r="S431" s="53">
        <v>2455.0002967400001</v>
      </c>
      <c r="T431" s="53">
        <v>2379.1936931599998</v>
      </c>
      <c r="U431" s="53">
        <v>2347.0823946800001</v>
      </c>
      <c r="V431" s="53">
        <v>2369.8436142400001</v>
      </c>
      <c r="W431" s="53">
        <v>2386.82661745</v>
      </c>
      <c r="X431" s="53">
        <v>2454.27352535</v>
      </c>
      <c r="Y431" s="53">
        <v>2539.47233904</v>
      </c>
    </row>
    <row r="432" spans="1:25" s="54" customFormat="1" ht="15.75" x14ac:dyDescent="0.3">
      <c r="A432" s="52" t="s">
        <v>158</v>
      </c>
      <c r="B432" s="53">
        <v>2617.61972199</v>
      </c>
      <c r="C432" s="53">
        <v>2684.1402434500001</v>
      </c>
      <c r="D432" s="53">
        <v>2739.36877925</v>
      </c>
      <c r="E432" s="53">
        <v>2737.6730434599999</v>
      </c>
      <c r="F432" s="53">
        <v>2727.6204734799999</v>
      </c>
      <c r="G432" s="53">
        <v>2704.7496102499999</v>
      </c>
      <c r="H432" s="53">
        <v>2618.5612264199999</v>
      </c>
      <c r="I432" s="53">
        <v>2571.5203816900002</v>
      </c>
      <c r="J432" s="53">
        <v>2505.5677544499999</v>
      </c>
      <c r="K432" s="53">
        <v>2463.6893301599998</v>
      </c>
      <c r="L432" s="53">
        <v>2474.7527018400001</v>
      </c>
      <c r="M432" s="53">
        <v>2482.3280812500002</v>
      </c>
      <c r="N432" s="53">
        <v>2498.8129091400001</v>
      </c>
      <c r="O432" s="53">
        <v>2518.2827571299999</v>
      </c>
      <c r="P432" s="53">
        <v>2528.8314043700002</v>
      </c>
      <c r="Q432" s="53">
        <v>2552.10295077</v>
      </c>
      <c r="R432" s="53">
        <v>2577.5202122199998</v>
      </c>
      <c r="S432" s="53">
        <v>2545.7822530399999</v>
      </c>
      <c r="T432" s="53">
        <v>2469.5261043700002</v>
      </c>
      <c r="U432" s="53">
        <v>2438.49995408</v>
      </c>
      <c r="V432" s="53">
        <v>2452.5448380600001</v>
      </c>
      <c r="W432" s="53">
        <v>2474.7882303800002</v>
      </c>
      <c r="X432" s="53">
        <v>2551.56309715</v>
      </c>
      <c r="Y432" s="53">
        <v>2621.15080046</v>
      </c>
    </row>
    <row r="433" spans="1:25" s="54" customFormat="1" ht="15.75" x14ac:dyDescent="0.3">
      <c r="A433" s="52" t="s">
        <v>159</v>
      </c>
      <c r="B433" s="53">
        <v>2673.3521518299999</v>
      </c>
      <c r="C433" s="53">
        <v>2749.6962506499999</v>
      </c>
      <c r="D433" s="53">
        <v>2801.1491265899999</v>
      </c>
      <c r="E433" s="53">
        <v>2813.83623438</v>
      </c>
      <c r="F433" s="53">
        <v>2824.4529742</v>
      </c>
      <c r="G433" s="53">
        <v>2795.3748296899998</v>
      </c>
      <c r="H433" s="53">
        <v>2702.4500407800001</v>
      </c>
      <c r="I433" s="53">
        <v>2574.3993433999999</v>
      </c>
      <c r="J433" s="53">
        <v>2497.2872061900002</v>
      </c>
      <c r="K433" s="53">
        <v>2458.8713412100001</v>
      </c>
      <c r="L433" s="53">
        <v>2459.2262568699998</v>
      </c>
      <c r="M433" s="53">
        <v>2477.58634205</v>
      </c>
      <c r="N433" s="53">
        <v>2524.5836529600001</v>
      </c>
      <c r="O433" s="53">
        <v>2547.9081797399999</v>
      </c>
      <c r="P433" s="53">
        <v>2580.9966317600001</v>
      </c>
      <c r="Q433" s="53">
        <v>2591.6761704199998</v>
      </c>
      <c r="R433" s="53">
        <v>2600.2248389299998</v>
      </c>
      <c r="S433" s="53">
        <v>2571.3731382400001</v>
      </c>
      <c r="T433" s="53">
        <v>2479.6948667199999</v>
      </c>
      <c r="U433" s="53">
        <v>2441.62783511</v>
      </c>
      <c r="V433" s="53">
        <v>2471.3442855899998</v>
      </c>
      <c r="W433" s="53">
        <v>2494.9398145199998</v>
      </c>
      <c r="X433" s="53">
        <v>2566.3074626000002</v>
      </c>
      <c r="Y433" s="53">
        <v>2693.9597990900002</v>
      </c>
    </row>
    <row r="434" spans="1:25" s="54" customFormat="1" ht="15.75" x14ac:dyDescent="0.3">
      <c r="A434" s="52" t="s">
        <v>160</v>
      </c>
      <c r="B434" s="53">
        <v>2726.3754655299999</v>
      </c>
      <c r="C434" s="53">
        <v>2685.8155610399999</v>
      </c>
      <c r="D434" s="53">
        <v>2748.6274113499999</v>
      </c>
      <c r="E434" s="53">
        <v>2753.21383251</v>
      </c>
      <c r="F434" s="53">
        <v>2754.79059542</v>
      </c>
      <c r="G434" s="53">
        <v>2747.5868660399997</v>
      </c>
      <c r="H434" s="53">
        <v>2726.6415336600003</v>
      </c>
      <c r="I434" s="53">
        <v>2672.5241457699999</v>
      </c>
      <c r="J434" s="53">
        <v>2602.9540299199998</v>
      </c>
      <c r="K434" s="53">
        <v>2513.02121025</v>
      </c>
      <c r="L434" s="53">
        <v>2484.8627559400002</v>
      </c>
      <c r="M434" s="53">
        <v>2487.2714136600002</v>
      </c>
      <c r="N434" s="53">
        <v>2512.85162541</v>
      </c>
      <c r="O434" s="53">
        <v>2527.0720137600001</v>
      </c>
      <c r="P434" s="53">
        <v>2544.2763938500002</v>
      </c>
      <c r="Q434" s="53">
        <v>2559.5079966500002</v>
      </c>
      <c r="R434" s="53">
        <v>2552.8629540900001</v>
      </c>
      <c r="S434" s="53">
        <v>2551.0935995999998</v>
      </c>
      <c r="T434" s="53">
        <v>2475.3792512999999</v>
      </c>
      <c r="U434" s="53">
        <v>2447.0705431699998</v>
      </c>
      <c r="V434" s="53">
        <v>2471.7779553300002</v>
      </c>
      <c r="W434" s="53">
        <v>2498.4325516700001</v>
      </c>
      <c r="X434" s="53">
        <v>2538.0156027600001</v>
      </c>
      <c r="Y434" s="53">
        <v>2603.3283570100002</v>
      </c>
    </row>
    <row r="435" spans="1:25" s="54" customFormat="1" ht="15.75" x14ac:dyDescent="0.3">
      <c r="A435" s="52" t="s">
        <v>161</v>
      </c>
      <c r="B435" s="53">
        <v>2593.3753317000001</v>
      </c>
      <c r="C435" s="53">
        <v>2650.0688497900001</v>
      </c>
      <c r="D435" s="53">
        <v>2717.8741316199998</v>
      </c>
      <c r="E435" s="53">
        <v>2719.6314651100001</v>
      </c>
      <c r="F435" s="53">
        <v>2722.4215616300003</v>
      </c>
      <c r="G435" s="53">
        <v>2719.9968328599998</v>
      </c>
      <c r="H435" s="53">
        <v>2701.0436270800001</v>
      </c>
      <c r="I435" s="53">
        <v>2670.4138742700002</v>
      </c>
      <c r="J435" s="53">
        <v>2661.7153182699999</v>
      </c>
      <c r="K435" s="53">
        <v>2576.73567121</v>
      </c>
      <c r="L435" s="53">
        <v>2543.7203452399999</v>
      </c>
      <c r="M435" s="53">
        <v>2546.1865929599999</v>
      </c>
      <c r="N435" s="53">
        <v>2556.9300722600001</v>
      </c>
      <c r="O435" s="53">
        <v>2575.65590711</v>
      </c>
      <c r="P435" s="53">
        <v>2595.4360729599998</v>
      </c>
      <c r="Q435" s="53">
        <v>2612.8708824999999</v>
      </c>
      <c r="R435" s="53">
        <v>2601.6955070899999</v>
      </c>
      <c r="S435" s="53">
        <v>2579.4892938200001</v>
      </c>
      <c r="T435" s="53">
        <v>2500.4978447899998</v>
      </c>
      <c r="U435" s="53">
        <v>2468.8164390800002</v>
      </c>
      <c r="V435" s="53">
        <v>2489.35110252</v>
      </c>
      <c r="W435" s="53">
        <v>2515.4210076099998</v>
      </c>
      <c r="X435" s="53">
        <v>2561.1601252999999</v>
      </c>
      <c r="Y435" s="53">
        <v>2639.3777480200001</v>
      </c>
    </row>
    <row r="436" spans="1:25" s="54" customFormat="1" ht="15.75" x14ac:dyDescent="0.3">
      <c r="A436" s="52" t="s">
        <v>162</v>
      </c>
      <c r="B436" s="53">
        <v>2560.3170553099999</v>
      </c>
      <c r="C436" s="53">
        <v>2633.0284934000001</v>
      </c>
      <c r="D436" s="53">
        <v>2676.6652997400001</v>
      </c>
      <c r="E436" s="53">
        <v>2673.77305385</v>
      </c>
      <c r="F436" s="53">
        <v>2668.8913254099998</v>
      </c>
      <c r="G436" s="53">
        <v>2696.9289224099998</v>
      </c>
      <c r="H436" s="53">
        <v>2742.1501655699999</v>
      </c>
      <c r="I436" s="53">
        <v>2672.2771305400001</v>
      </c>
      <c r="J436" s="53">
        <v>2669.8122670799999</v>
      </c>
      <c r="K436" s="53">
        <v>2636.96881128</v>
      </c>
      <c r="L436" s="53">
        <v>2633.7383685899999</v>
      </c>
      <c r="M436" s="53">
        <v>2651.2172012599999</v>
      </c>
      <c r="N436" s="53">
        <v>2677.1846352900002</v>
      </c>
      <c r="O436" s="53">
        <v>2700.61681365</v>
      </c>
      <c r="P436" s="53">
        <v>2715.93874727</v>
      </c>
      <c r="Q436" s="53">
        <v>2733.8992191299999</v>
      </c>
      <c r="R436" s="53">
        <v>2722.3683080200003</v>
      </c>
      <c r="S436" s="53">
        <v>2673.0911665899998</v>
      </c>
      <c r="T436" s="53">
        <v>2613.6154821</v>
      </c>
      <c r="U436" s="53">
        <v>2573.8326921799999</v>
      </c>
      <c r="V436" s="53">
        <v>2606.1416241299999</v>
      </c>
      <c r="W436" s="53">
        <v>2625.0458554100001</v>
      </c>
      <c r="X436" s="53">
        <v>2697.5186902300002</v>
      </c>
      <c r="Y436" s="53">
        <v>2762.8395767100001</v>
      </c>
    </row>
    <row r="437" spans="1:25" s="54" customFormat="1" ht="15.75" x14ac:dyDescent="0.3">
      <c r="A437" s="52" t="s">
        <v>163</v>
      </c>
      <c r="B437" s="53">
        <v>2821.65225263</v>
      </c>
      <c r="C437" s="53">
        <v>2893.9340828700001</v>
      </c>
      <c r="D437" s="53">
        <v>2965.33234051</v>
      </c>
      <c r="E437" s="53">
        <v>2977.64064306</v>
      </c>
      <c r="F437" s="53">
        <v>2978.5103382299999</v>
      </c>
      <c r="G437" s="53">
        <v>2959.4340741999999</v>
      </c>
      <c r="H437" s="53">
        <v>2860.4629622799998</v>
      </c>
      <c r="I437" s="53">
        <v>2762.70480198</v>
      </c>
      <c r="J437" s="53">
        <v>2707.3494534599999</v>
      </c>
      <c r="K437" s="53">
        <v>2687.8281779899999</v>
      </c>
      <c r="L437" s="53">
        <v>2652.00677894</v>
      </c>
      <c r="M437" s="53">
        <v>2677.4403725299999</v>
      </c>
      <c r="N437" s="53">
        <v>2702.2888273500002</v>
      </c>
      <c r="O437" s="53">
        <v>2720.6107200900001</v>
      </c>
      <c r="P437" s="53">
        <v>2732.5660898800002</v>
      </c>
      <c r="Q437" s="53">
        <v>2747.1964599800003</v>
      </c>
      <c r="R437" s="53">
        <v>2743.6728780499998</v>
      </c>
      <c r="S437" s="53">
        <v>2713.1153154799999</v>
      </c>
      <c r="T437" s="53">
        <v>2638.47826962</v>
      </c>
      <c r="U437" s="53">
        <v>2611.9709272300001</v>
      </c>
      <c r="V437" s="53">
        <v>2638.2677178499998</v>
      </c>
      <c r="W437" s="53">
        <v>2646.2336852600001</v>
      </c>
      <c r="X437" s="53">
        <v>2718.5229597400003</v>
      </c>
      <c r="Y437" s="53">
        <v>2737.6320048299999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4" t="s">
        <v>166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58" t="s">
        <v>69</v>
      </c>
      <c r="B440" s="211" t="s">
        <v>99</v>
      </c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2"/>
    </row>
    <row r="441" spans="1:25" s="49" customFormat="1" x14ac:dyDescent="0.2">
      <c r="A441" s="159"/>
      <c r="B441" s="88" t="s">
        <v>71</v>
      </c>
      <c r="C441" s="89" t="s">
        <v>72</v>
      </c>
      <c r="D441" s="90" t="s">
        <v>73</v>
      </c>
      <c r="E441" s="89" t="s">
        <v>74</v>
      </c>
      <c r="F441" s="89" t="s">
        <v>75</v>
      </c>
      <c r="G441" s="89" t="s">
        <v>76</v>
      </c>
      <c r="H441" s="89" t="s">
        <v>77</v>
      </c>
      <c r="I441" s="89" t="s">
        <v>78</v>
      </c>
      <c r="J441" s="89" t="s">
        <v>79</v>
      </c>
      <c r="K441" s="88" t="s">
        <v>80</v>
      </c>
      <c r="L441" s="89" t="s">
        <v>81</v>
      </c>
      <c r="M441" s="91" t="s">
        <v>82</v>
      </c>
      <c r="N441" s="88" t="s">
        <v>83</v>
      </c>
      <c r="O441" s="89" t="s">
        <v>84</v>
      </c>
      <c r="P441" s="91" t="s">
        <v>85</v>
      </c>
      <c r="Q441" s="90" t="s">
        <v>86</v>
      </c>
      <c r="R441" s="89" t="s">
        <v>87</v>
      </c>
      <c r="S441" s="90" t="s">
        <v>88</v>
      </c>
      <c r="T441" s="89" t="s">
        <v>89</v>
      </c>
      <c r="U441" s="90" t="s">
        <v>90</v>
      </c>
      <c r="V441" s="89" t="s">
        <v>91</v>
      </c>
      <c r="W441" s="90" t="s">
        <v>92</v>
      </c>
      <c r="X441" s="89" t="s">
        <v>93</v>
      </c>
      <c r="Y441" s="89" t="s">
        <v>94</v>
      </c>
    </row>
    <row r="442" spans="1:25" s="23" customFormat="1" ht="15.75" customHeight="1" x14ac:dyDescent="0.2">
      <c r="A442" s="50" t="s">
        <v>133</v>
      </c>
      <c r="B442" s="60">
        <v>2464.3947346600003</v>
      </c>
      <c r="C442" s="60">
        <v>2533.6755424500002</v>
      </c>
      <c r="D442" s="60">
        <v>2620.34321499</v>
      </c>
      <c r="E442" s="60">
        <v>2607.9644153199997</v>
      </c>
      <c r="F442" s="60">
        <v>2603.0234522199999</v>
      </c>
      <c r="G442" s="60">
        <v>2608.6110141499998</v>
      </c>
      <c r="H442" s="60">
        <v>2557.53060353</v>
      </c>
      <c r="I442" s="60">
        <v>2540.7351982600003</v>
      </c>
      <c r="J442" s="60">
        <v>2522.22806932</v>
      </c>
      <c r="K442" s="60">
        <v>2488.0179968000002</v>
      </c>
      <c r="L442" s="60">
        <v>2402.6334207</v>
      </c>
      <c r="M442" s="60">
        <v>2401.4588904299999</v>
      </c>
      <c r="N442" s="60">
        <v>2363.5139903600002</v>
      </c>
      <c r="O442" s="60">
        <v>2405.5786622400001</v>
      </c>
      <c r="P442" s="60">
        <v>2463.5049980600002</v>
      </c>
      <c r="Q442" s="60">
        <v>2432.78471971</v>
      </c>
      <c r="R442" s="60">
        <v>2430.6488801</v>
      </c>
      <c r="S442" s="60">
        <v>2443.12277498</v>
      </c>
      <c r="T442" s="60">
        <v>2398.1571840299998</v>
      </c>
      <c r="U442" s="60">
        <v>2313.7804873300001</v>
      </c>
      <c r="V442" s="60">
        <v>2302.4187153600001</v>
      </c>
      <c r="W442" s="60">
        <v>2321.4538488100002</v>
      </c>
      <c r="X442" s="60">
        <v>2425.8102228399998</v>
      </c>
      <c r="Y442" s="60">
        <v>2524.4735423800003</v>
      </c>
    </row>
    <row r="443" spans="1:25" s="54" customFormat="1" ht="15.75" x14ac:dyDescent="0.3">
      <c r="A443" s="52" t="s">
        <v>134</v>
      </c>
      <c r="B443" s="53">
        <v>2577.1074791299998</v>
      </c>
      <c r="C443" s="53">
        <v>2681.3817746300001</v>
      </c>
      <c r="D443" s="53">
        <v>2765.7411091399999</v>
      </c>
      <c r="E443" s="53">
        <v>2707.5483415999997</v>
      </c>
      <c r="F443" s="53">
        <v>2719.1775350600001</v>
      </c>
      <c r="G443" s="53">
        <v>2713.8099724499998</v>
      </c>
      <c r="H443" s="53">
        <v>2619.8092637199998</v>
      </c>
      <c r="I443" s="53">
        <v>2454.3477608900002</v>
      </c>
      <c r="J443" s="53">
        <v>2402.2772503699998</v>
      </c>
      <c r="K443" s="53">
        <v>2352.0194560899999</v>
      </c>
      <c r="L443" s="53">
        <v>2332.9709309200002</v>
      </c>
      <c r="M443" s="53">
        <v>2346.8493194100001</v>
      </c>
      <c r="N443" s="53">
        <v>2334.44421994</v>
      </c>
      <c r="O443" s="53">
        <v>2336.4493631199998</v>
      </c>
      <c r="P443" s="53">
        <v>2438.26132818</v>
      </c>
      <c r="Q443" s="53">
        <v>2432.9052657900002</v>
      </c>
      <c r="R443" s="53">
        <v>2443.3946299899999</v>
      </c>
      <c r="S443" s="53">
        <v>2442.8380937100001</v>
      </c>
      <c r="T443" s="53">
        <v>2418.7807059100001</v>
      </c>
      <c r="U443" s="53">
        <v>2342.7972776900001</v>
      </c>
      <c r="V443" s="53">
        <v>2332.2451744</v>
      </c>
      <c r="W443" s="53">
        <v>2359.21851376</v>
      </c>
      <c r="X443" s="53">
        <v>2444.0143887300001</v>
      </c>
      <c r="Y443" s="53">
        <v>2554.2029427000002</v>
      </c>
    </row>
    <row r="444" spans="1:25" s="54" customFormat="1" ht="15.75" x14ac:dyDescent="0.3">
      <c r="A444" s="52" t="s">
        <v>135</v>
      </c>
      <c r="B444" s="53">
        <v>2569.67134515</v>
      </c>
      <c r="C444" s="53">
        <v>2673.1180372499998</v>
      </c>
      <c r="D444" s="53">
        <v>2772.4837543899998</v>
      </c>
      <c r="E444" s="53">
        <v>2755.3843490199997</v>
      </c>
      <c r="F444" s="53">
        <v>2749.1837509799998</v>
      </c>
      <c r="G444" s="53">
        <v>2743.7323149099998</v>
      </c>
      <c r="H444" s="53">
        <v>2623.7750560599998</v>
      </c>
      <c r="I444" s="53">
        <v>2529.0666319699999</v>
      </c>
      <c r="J444" s="53">
        <v>2453.1797935899999</v>
      </c>
      <c r="K444" s="53">
        <v>2385.09847799</v>
      </c>
      <c r="L444" s="53">
        <v>2365.1014242800002</v>
      </c>
      <c r="M444" s="53">
        <v>2369.6903050199999</v>
      </c>
      <c r="N444" s="53">
        <v>2333.6385362400001</v>
      </c>
      <c r="O444" s="53">
        <v>2345.2212910799999</v>
      </c>
      <c r="P444" s="53">
        <v>2392.6944220999999</v>
      </c>
      <c r="Q444" s="53">
        <v>2383.86149845</v>
      </c>
      <c r="R444" s="53">
        <v>2395.09516016</v>
      </c>
      <c r="S444" s="53">
        <v>2396.6025502699999</v>
      </c>
      <c r="T444" s="53">
        <v>2371.6251396900002</v>
      </c>
      <c r="U444" s="53">
        <v>2316.7986114400001</v>
      </c>
      <c r="V444" s="53">
        <v>2309.0202033599999</v>
      </c>
      <c r="W444" s="53">
        <v>2349.0215871800001</v>
      </c>
      <c r="X444" s="53">
        <v>2421.9185623799999</v>
      </c>
      <c r="Y444" s="53">
        <v>2538.6222469300001</v>
      </c>
    </row>
    <row r="445" spans="1:25" s="54" customFormat="1" ht="15.75" x14ac:dyDescent="0.3">
      <c r="A445" s="52" t="s">
        <v>136</v>
      </c>
      <c r="B445" s="53">
        <v>2412.4146519800001</v>
      </c>
      <c r="C445" s="53">
        <v>2510.72553634</v>
      </c>
      <c r="D445" s="53">
        <v>2618.09984141</v>
      </c>
      <c r="E445" s="53">
        <v>2619.9899153199999</v>
      </c>
      <c r="F445" s="53">
        <v>2609.4088092100001</v>
      </c>
      <c r="G445" s="53">
        <v>2583.1402060999999</v>
      </c>
      <c r="H445" s="53">
        <v>2466.0035961899998</v>
      </c>
      <c r="I445" s="53">
        <v>2329.7582632600001</v>
      </c>
      <c r="J445" s="53">
        <v>2291.1349110900001</v>
      </c>
      <c r="K445" s="53">
        <v>2230.2117033</v>
      </c>
      <c r="L445" s="53">
        <v>2213.2791554700002</v>
      </c>
      <c r="M445" s="53">
        <v>2222.1808910300001</v>
      </c>
      <c r="N445" s="53">
        <v>2203.57977269</v>
      </c>
      <c r="O445" s="53">
        <v>2215.5681188799999</v>
      </c>
      <c r="P445" s="53">
        <v>2259.2943292999998</v>
      </c>
      <c r="Q445" s="53">
        <v>2241.9412722900001</v>
      </c>
      <c r="R445" s="53">
        <v>2238.0323745400001</v>
      </c>
      <c r="S445" s="53">
        <v>2248.3894334400002</v>
      </c>
      <c r="T445" s="53">
        <v>2218.8309545900001</v>
      </c>
      <c r="U445" s="53">
        <v>2157.3608172700001</v>
      </c>
      <c r="V445" s="53">
        <v>2143.92833535</v>
      </c>
      <c r="W445" s="53">
        <v>2177.3158211200002</v>
      </c>
      <c r="X445" s="53">
        <v>2255.9441566400001</v>
      </c>
      <c r="Y445" s="53">
        <v>2361.2065340200002</v>
      </c>
    </row>
    <row r="446" spans="1:25" s="54" customFormat="1" ht="15.75" x14ac:dyDescent="0.3">
      <c r="A446" s="52" t="s">
        <v>137</v>
      </c>
      <c r="B446" s="53">
        <v>2464.6270417700002</v>
      </c>
      <c r="C446" s="53">
        <v>2548.1065889699998</v>
      </c>
      <c r="D446" s="53">
        <v>2633.48740701</v>
      </c>
      <c r="E446" s="53">
        <v>2614.51179103</v>
      </c>
      <c r="F446" s="53">
        <v>2611.7246186100001</v>
      </c>
      <c r="G446" s="53">
        <v>2613.3100809899997</v>
      </c>
      <c r="H446" s="53">
        <v>2513.7226338800001</v>
      </c>
      <c r="I446" s="53">
        <v>2415.16218041</v>
      </c>
      <c r="J446" s="53">
        <v>2342.60714947</v>
      </c>
      <c r="K446" s="53">
        <v>2304.8891500700001</v>
      </c>
      <c r="L446" s="53">
        <v>2302.7210575499998</v>
      </c>
      <c r="M446" s="53">
        <v>2307.2338670200002</v>
      </c>
      <c r="N446" s="53">
        <v>2286.0292839200001</v>
      </c>
      <c r="O446" s="53">
        <v>2343.4129013299998</v>
      </c>
      <c r="P446" s="53">
        <v>2378.64001061</v>
      </c>
      <c r="Q446" s="53">
        <v>2378.0713805300002</v>
      </c>
      <c r="R446" s="53">
        <v>2367.99799076</v>
      </c>
      <c r="S446" s="53">
        <v>2372.5020684000001</v>
      </c>
      <c r="T446" s="53">
        <v>2366.1752681299999</v>
      </c>
      <c r="U446" s="53">
        <v>2289.8891528700001</v>
      </c>
      <c r="V446" s="53">
        <v>2300.1554029899999</v>
      </c>
      <c r="W446" s="53">
        <v>2287.86855302</v>
      </c>
      <c r="X446" s="53">
        <v>2357.11689755</v>
      </c>
      <c r="Y446" s="53">
        <v>2427.4433185600001</v>
      </c>
    </row>
    <row r="447" spans="1:25" s="54" customFormat="1" ht="15.75" x14ac:dyDescent="0.3">
      <c r="A447" s="52" t="s">
        <v>138</v>
      </c>
      <c r="B447" s="53">
        <v>2375.0168988700002</v>
      </c>
      <c r="C447" s="53">
        <v>2402.8626673799999</v>
      </c>
      <c r="D447" s="53">
        <v>2486.4227174600001</v>
      </c>
      <c r="E447" s="53">
        <v>2487.2951105900001</v>
      </c>
      <c r="F447" s="53">
        <v>2486.9343815299999</v>
      </c>
      <c r="G447" s="53">
        <v>2473.4807067500001</v>
      </c>
      <c r="H447" s="53">
        <v>2370.1594556700002</v>
      </c>
      <c r="I447" s="53">
        <v>2227.5372071100001</v>
      </c>
      <c r="J447" s="53">
        <v>2195.8502496199999</v>
      </c>
      <c r="K447" s="53">
        <v>2159.84039536</v>
      </c>
      <c r="L447" s="53">
        <v>2151.4215073199998</v>
      </c>
      <c r="M447" s="53">
        <v>2171.7752913499999</v>
      </c>
      <c r="N447" s="53">
        <v>2163.2828732799999</v>
      </c>
      <c r="O447" s="53">
        <v>2168.3377098000001</v>
      </c>
      <c r="P447" s="53">
        <v>2204.84504234</v>
      </c>
      <c r="Q447" s="53">
        <v>2218.0414000700002</v>
      </c>
      <c r="R447" s="53">
        <v>2224.1876992000002</v>
      </c>
      <c r="S447" s="53">
        <v>2237.0148678800001</v>
      </c>
      <c r="T447" s="53">
        <v>2200.9551333600002</v>
      </c>
      <c r="U447" s="53">
        <v>2138.8947584100001</v>
      </c>
      <c r="V447" s="53">
        <v>2147.28743304</v>
      </c>
      <c r="W447" s="53">
        <v>2167.3680902400001</v>
      </c>
      <c r="X447" s="53">
        <v>2241.5672560100002</v>
      </c>
      <c r="Y447" s="53">
        <v>2372.8212881300001</v>
      </c>
    </row>
    <row r="448" spans="1:25" s="54" customFormat="1" ht="15.75" x14ac:dyDescent="0.3">
      <c r="A448" s="52" t="s">
        <v>139</v>
      </c>
      <c r="B448" s="53">
        <v>2332.7662576600001</v>
      </c>
      <c r="C448" s="53">
        <v>2392.1907338400001</v>
      </c>
      <c r="D448" s="53">
        <v>2463.0376161099998</v>
      </c>
      <c r="E448" s="53">
        <v>2460.3982899000002</v>
      </c>
      <c r="F448" s="53">
        <v>2453.90372243</v>
      </c>
      <c r="G448" s="53">
        <v>2453.3887570900001</v>
      </c>
      <c r="H448" s="53">
        <v>2420.0872069100001</v>
      </c>
      <c r="I448" s="53">
        <v>2338.5903596100002</v>
      </c>
      <c r="J448" s="53">
        <v>2246.7391880999999</v>
      </c>
      <c r="K448" s="53">
        <v>2156.4911254399999</v>
      </c>
      <c r="L448" s="53">
        <v>2133.0564669300002</v>
      </c>
      <c r="M448" s="53">
        <v>2128.5675954100002</v>
      </c>
      <c r="N448" s="53">
        <v>2152.4725158000001</v>
      </c>
      <c r="O448" s="53">
        <v>2123.40340229</v>
      </c>
      <c r="P448" s="53">
        <v>2161.2484442700002</v>
      </c>
      <c r="Q448" s="53">
        <v>2137.9386938600001</v>
      </c>
      <c r="R448" s="53">
        <v>2148.6259751799998</v>
      </c>
      <c r="S448" s="53">
        <v>2161.69044119</v>
      </c>
      <c r="T448" s="53">
        <v>2175.8989834399999</v>
      </c>
      <c r="U448" s="53">
        <v>2125.8104172600001</v>
      </c>
      <c r="V448" s="53">
        <v>2133.95866609</v>
      </c>
      <c r="W448" s="53">
        <v>2117.4446709200001</v>
      </c>
      <c r="X448" s="53">
        <v>2174.6045568099998</v>
      </c>
      <c r="Y448" s="53">
        <v>2287.3088700600001</v>
      </c>
    </row>
    <row r="449" spans="1:25" s="54" customFormat="1" ht="15.75" x14ac:dyDescent="0.3">
      <c r="A449" s="52" t="s">
        <v>140</v>
      </c>
      <c r="B449" s="53">
        <v>2351.7725370799999</v>
      </c>
      <c r="C449" s="53">
        <v>2426.9269595199999</v>
      </c>
      <c r="D449" s="53">
        <v>2508.6673526</v>
      </c>
      <c r="E449" s="53">
        <v>2503.97706664</v>
      </c>
      <c r="F449" s="53">
        <v>2509.02290391</v>
      </c>
      <c r="G449" s="53">
        <v>2530.5035114900002</v>
      </c>
      <c r="H449" s="53">
        <v>2496.20955903</v>
      </c>
      <c r="I449" s="53">
        <v>2445.2165487400002</v>
      </c>
      <c r="J449" s="53">
        <v>2358.9291770200002</v>
      </c>
      <c r="K449" s="53">
        <v>2254.5878839400002</v>
      </c>
      <c r="L449" s="53">
        <v>2151.0439133300001</v>
      </c>
      <c r="M449" s="53">
        <v>2141.7949621799999</v>
      </c>
      <c r="N449" s="53">
        <v>2104.1556903300002</v>
      </c>
      <c r="O449" s="53">
        <v>2134.3657458299999</v>
      </c>
      <c r="P449" s="53">
        <v>2183.42112778</v>
      </c>
      <c r="Q449" s="53">
        <v>2234.2991559000002</v>
      </c>
      <c r="R449" s="53">
        <v>2226.0601870099999</v>
      </c>
      <c r="S449" s="53">
        <v>2233.9795732100001</v>
      </c>
      <c r="T449" s="53">
        <v>2192.9741813400001</v>
      </c>
      <c r="U449" s="53">
        <v>2126.8345135200002</v>
      </c>
      <c r="V449" s="53">
        <v>2129.9760434099999</v>
      </c>
      <c r="W449" s="53">
        <v>2152.0050820800002</v>
      </c>
      <c r="X449" s="53">
        <v>2206.65923398</v>
      </c>
      <c r="Y449" s="53">
        <v>2368.8771079600001</v>
      </c>
    </row>
    <row r="450" spans="1:25" s="54" customFormat="1" ht="15.75" x14ac:dyDescent="0.3">
      <c r="A450" s="52" t="s">
        <v>141</v>
      </c>
      <c r="B450" s="53">
        <v>2452.2716174800003</v>
      </c>
      <c r="C450" s="53">
        <v>2578.31385434</v>
      </c>
      <c r="D450" s="53">
        <v>2685.3065133800001</v>
      </c>
      <c r="E450" s="53">
        <v>2821.3855133500001</v>
      </c>
      <c r="F450" s="53">
        <v>2778.9570994199998</v>
      </c>
      <c r="G450" s="53">
        <v>2762.1031872099998</v>
      </c>
      <c r="H450" s="53">
        <v>2633.51753908</v>
      </c>
      <c r="I450" s="53">
        <v>2459.92151122</v>
      </c>
      <c r="J450" s="53">
        <v>2378.0671633900001</v>
      </c>
      <c r="K450" s="53">
        <v>2331.35708866</v>
      </c>
      <c r="L450" s="53">
        <v>2312.9694539000002</v>
      </c>
      <c r="M450" s="53">
        <v>2333.8058402400002</v>
      </c>
      <c r="N450" s="53">
        <v>2319.3086618299999</v>
      </c>
      <c r="O450" s="53">
        <v>2309.7048426599999</v>
      </c>
      <c r="P450" s="53">
        <v>2369.02322465</v>
      </c>
      <c r="Q450" s="53">
        <v>2339.6197489199999</v>
      </c>
      <c r="R450" s="53">
        <v>2339.9692796899999</v>
      </c>
      <c r="S450" s="53">
        <v>2363.92587809</v>
      </c>
      <c r="T450" s="53">
        <v>2326.4407347300003</v>
      </c>
      <c r="U450" s="53">
        <v>2262.6109514600003</v>
      </c>
      <c r="V450" s="53">
        <v>2267.4700817799999</v>
      </c>
      <c r="W450" s="53">
        <v>2289.4203309600002</v>
      </c>
      <c r="X450" s="53">
        <v>2374.9554715899999</v>
      </c>
      <c r="Y450" s="53">
        <v>2449.9651644300002</v>
      </c>
    </row>
    <row r="451" spans="1:25" s="54" customFormat="1" ht="15.75" x14ac:dyDescent="0.3">
      <c r="A451" s="52" t="s">
        <v>142</v>
      </c>
      <c r="B451" s="53">
        <v>2532.1197141300004</v>
      </c>
      <c r="C451" s="53">
        <v>2598.3507654800001</v>
      </c>
      <c r="D451" s="53">
        <v>2681.1809592199997</v>
      </c>
      <c r="E451" s="53">
        <v>2664.1330462699998</v>
      </c>
      <c r="F451" s="53">
        <v>2667.711894</v>
      </c>
      <c r="G451" s="53">
        <v>2641.5754632200001</v>
      </c>
      <c r="H451" s="53">
        <v>2562.2362594599999</v>
      </c>
      <c r="I451" s="53">
        <v>2472.6367646500003</v>
      </c>
      <c r="J451" s="53">
        <v>2390.22480799</v>
      </c>
      <c r="K451" s="53">
        <v>2320.9691279500003</v>
      </c>
      <c r="L451" s="53">
        <v>2313.90077501</v>
      </c>
      <c r="M451" s="53">
        <v>2332.1786569000001</v>
      </c>
      <c r="N451" s="53">
        <v>2327.12124386</v>
      </c>
      <c r="O451" s="53">
        <v>2349.5909947099999</v>
      </c>
      <c r="P451" s="53">
        <v>2386.7155919900001</v>
      </c>
      <c r="Q451" s="53">
        <v>2371.4415907699999</v>
      </c>
      <c r="R451" s="53">
        <v>2374.4511186899999</v>
      </c>
      <c r="S451" s="53">
        <v>2367.1801578</v>
      </c>
      <c r="T451" s="53">
        <v>2336.66575736</v>
      </c>
      <c r="U451" s="53">
        <v>2272.3232818000001</v>
      </c>
      <c r="V451" s="53">
        <v>2264.5112105900002</v>
      </c>
      <c r="W451" s="53">
        <v>2289.4573187400001</v>
      </c>
      <c r="X451" s="53">
        <v>2378.2166657900002</v>
      </c>
      <c r="Y451" s="53">
        <v>2472.5946438599999</v>
      </c>
    </row>
    <row r="452" spans="1:25" s="54" customFormat="1" ht="15.75" x14ac:dyDescent="0.3">
      <c r="A452" s="52" t="s">
        <v>143</v>
      </c>
      <c r="B452" s="53">
        <v>2517.1808124499998</v>
      </c>
      <c r="C452" s="53">
        <v>2592.4108905099997</v>
      </c>
      <c r="D452" s="53">
        <v>2660.11898217</v>
      </c>
      <c r="E452" s="53">
        <v>2659.1529597899998</v>
      </c>
      <c r="F452" s="53">
        <v>2647.2525587199998</v>
      </c>
      <c r="G452" s="53">
        <v>2646.0724830700001</v>
      </c>
      <c r="H452" s="53">
        <v>2542.4948419799998</v>
      </c>
      <c r="I452" s="53">
        <v>2434.7315386599998</v>
      </c>
      <c r="J452" s="53">
        <v>2374.23548867</v>
      </c>
      <c r="K452" s="53">
        <v>2327.5318774000002</v>
      </c>
      <c r="L452" s="53">
        <v>2337.16472849</v>
      </c>
      <c r="M452" s="53">
        <v>2334.8997957500001</v>
      </c>
      <c r="N452" s="53">
        <v>2335.5141680000002</v>
      </c>
      <c r="O452" s="53">
        <v>2345.3885758500001</v>
      </c>
      <c r="P452" s="53">
        <v>2391.88163872</v>
      </c>
      <c r="Q452" s="53">
        <v>2378.9304186300001</v>
      </c>
      <c r="R452" s="53">
        <v>2380.1571306999999</v>
      </c>
      <c r="S452" s="53">
        <v>2386.8896508299999</v>
      </c>
      <c r="T452" s="53">
        <v>2350.9709897900002</v>
      </c>
      <c r="U452" s="53">
        <v>2283.0226960499999</v>
      </c>
      <c r="V452" s="53">
        <v>2276.7445616999998</v>
      </c>
      <c r="W452" s="53">
        <v>2293.2957818300001</v>
      </c>
      <c r="X452" s="53">
        <v>2377.7635991800003</v>
      </c>
      <c r="Y452" s="53">
        <v>2471.2069712699999</v>
      </c>
    </row>
    <row r="453" spans="1:25" s="54" customFormat="1" ht="15.75" x14ac:dyDescent="0.3">
      <c r="A453" s="52" t="s">
        <v>144</v>
      </c>
      <c r="B453" s="53">
        <v>2542.6376217399998</v>
      </c>
      <c r="C453" s="53">
        <v>2613.4346920899998</v>
      </c>
      <c r="D453" s="53">
        <v>2686.1255467299998</v>
      </c>
      <c r="E453" s="53">
        <v>2681.72830733</v>
      </c>
      <c r="F453" s="53">
        <v>2675.92438902</v>
      </c>
      <c r="G453" s="53">
        <v>2660.7525067799997</v>
      </c>
      <c r="H453" s="53">
        <v>2557.6428802000005</v>
      </c>
      <c r="I453" s="53">
        <v>2447.3064168199999</v>
      </c>
      <c r="J453" s="53">
        <v>2412.1414137000002</v>
      </c>
      <c r="K453" s="53">
        <v>2362.3597112900002</v>
      </c>
      <c r="L453" s="53">
        <v>2364.37708273</v>
      </c>
      <c r="M453" s="53">
        <v>2372.3687839899999</v>
      </c>
      <c r="N453" s="53">
        <v>2376.6984839800002</v>
      </c>
      <c r="O453" s="53">
        <v>2412.6093093200002</v>
      </c>
      <c r="P453" s="53">
        <v>2447.08414859</v>
      </c>
      <c r="Q453" s="53">
        <v>2429.3637234100001</v>
      </c>
      <c r="R453" s="53">
        <v>2442.9671752700001</v>
      </c>
      <c r="S453" s="53">
        <v>2441.6169895200001</v>
      </c>
      <c r="T453" s="53">
        <v>2385.7393537399998</v>
      </c>
      <c r="U453" s="53">
        <v>2311.1429782800001</v>
      </c>
      <c r="V453" s="53">
        <v>2300.8421597699999</v>
      </c>
      <c r="W453" s="53">
        <v>2325.4593979699998</v>
      </c>
      <c r="X453" s="53">
        <v>2402.9681537199999</v>
      </c>
      <c r="Y453" s="53">
        <v>2474.7835975200001</v>
      </c>
    </row>
    <row r="454" spans="1:25" s="54" customFormat="1" ht="15.75" x14ac:dyDescent="0.3">
      <c r="A454" s="52" t="s">
        <v>145</v>
      </c>
      <c r="B454" s="53">
        <v>2483.6590271099999</v>
      </c>
      <c r="C454" s="53">
        <v>2523.3464720900001</v>
      </c>
      <c r="D454" s="53">
        <v>2601.0015139900001</v>
      </c>
      <c r="E454" s="53">
        <v>2608.0249246799999</v>
      </c>
      <c r="F454" s="53">
        <v>2605.9077387100001</v>
      </c>
      <c r="G454" s="53">
        <v>2584.7451548999998</v>
      </c>
      <c r="H454" s="53">
        <v>2473.2228007500003</v>
      </c>
      <c r="I454" s="53">
        <v>2356.54882</v>
      </c>
      <c r="J454" s="53">
        <v>2326.3822080099999</v>
      </c>
      <c r="K454" s="53">
        <v>2294.9553125299999</v>
      </c>
      <c r="L454" s="53">
        <v>2308.28941059</v>
      </c>
      <c r="M454" s="53">
        <v>2290.7602944200003</v>
      </c>
      <c r="N454" s="53">
        <v>2304.88599217</v>
      </c>
      <c r="O454" s="53">
        <v>2327.72686191</v>
      </c>
      <c r="P454" s="53">
        <v>2391.2279403900002</v>
      </c>
      <c r="Q454" s="53">
        <v>2381.04541853</v>
      </c>
      <c r="R454" s="53">
        <v>2385.7765538500003</v>
      </c>
      <c r="S454" s="53">
        <v>2399.6289741000001</v>
      </c>
      <c r="T454" s="53">
        <v>2352.4628665099999</v>
      </c>
      <c r="U454" s="53">
        <v>2242.31978673</v>
      </c>
      <c r="V454" s="53">
        <v>2229.9334409799999</v>
      </c>
      <c r="W454" s="53">
        <v>2242.6299976099999</v>
      </c>
      <c r="X454" s="53">
        <v>2323.6341760800001</v>
      </c>
      <c r="Y454" s="53">
        <v>2489.3646647800001</v>
      </c>
    </row>
    <row r="455" spans="1:25" s="54" customFormat="1" ht="15.75" x14ac:dyDescent="0.3">
      <c r="A455" s="52" t="s">
        <v>146</v>
      </c>
      <c r="B455" s="53">
        <v>2293.7646416900002</v>
      </c>
      <c r="C455" s="53">
        <v>2340.9631324299999</v>
      </c>
      <c r="D455" s="53">
        <v>2400.1390769300001</v>
      </c>
      <c r="E455" s="53">
        <v>2424.35363452</v>
      </c>
      <c r="F455" s="53">
        <v>2421.7922159099999</v>
      </c>
      <c r="G455" s="53">
        <v>2393.7178628500001</v>
      </c>
      <c r="H455" s="53">
        <v>2343.3792303599998</v>
      </c>
      <c r="I455" s="53">
        <v>2267.4653837700002</v>
      </c>
      <c r="J455" s="53">
        <v>2210.5052052700003</v>
      </c>
      <c r="K455" s="53">
        <v>2192.5776569</v>
      </c>
      <c r="L455" s="53">
        <v>2150.7590259399999</v>
      </c>
      <c r="M455" s="53">
        <v>2154.4609423400002</v>
      </c>
      <c r="N455" s="53">
        <v>2136.5013721300002</v>
      </c>
      <c r="O455" s="53">
        <v>2170.2312331500002</v>
      </c>
      <c r="P455" s="53">
        <v>2211.3717103700001</v>
      </c>
      <c r="Q455" s="53">
        <v>2213.1908171599998</v>
      </c>
      <c r="R455" s="53">
        <v>2209.6696052500001</v>
      </c>
      <c r="S455" s="53">
        <v>2199.5418192900001</v>
      </c>
      <c r="T455" s="53">
        <v>2152.41209983</v>
      </c>
      <c r="U455" s="53">
        <v>2127.0310680600001</v>
      </c>
      <c r="V455" s="53">
        <v>2124.6472900399999</v>
      </c>
      <c r="W455" s="53">
        <v>2151.2765394100002</v>
      </c>
      <c r="X455" s="53">
        <v>2218.73865772</v>
      </c>
      <c r="Y455" s="53">
        <v>2272.5403706299999</v>
      </c>
    </row>
    <row r="456" spans="1:25" s="54" customFormat="1" ht="15.75" x14ac:dyDescent="0.3">
      <c r="A456" s="52" t="s">
        <v>147</v>
      </c>
      <c r="B456" s="53">
        <v>2371.5444087800001</v>
      </c>
      <c r="C456" s="53">
        <v>2443.85646477</v>
      </c>
      <c r="D456" s="53">
        <v>2488.6780184600002</v>
      </c>
      <c r="E456" s="53">
        <v>2481.3810263400001</v>
      </c>
      <c r="F456" s="53">
        <v>2486.2329305900003</v>
      </c>
      <c r="G456" s="53">
        <v>2495.2621055600002</v>
      </c>
      <c r="H456" s="53">
        <v>2443.7148651299999</v>
      </c>
      <c r="I456" s="53">
        <v>2405.7633792800002</v>
      </c>
      <c r="J456" s="53">
        <v>2323.8323433999999</v>
      </c>
      <c r="K456" s="53">
        <v>2244.6490093100001</v>
      </c>
      <c r="L456" s="53">
        <v>2220.5008229200002</v>
      </c>
      <c r="M456" s="53">
        <v>2227.1879257300002</v>
      </c>
      <c r="N456" s="53">
        <v>2197.8121352200001</v>
      </c>
      <c r="O456" s="53">
        <v>2237.0541018100002</v>
      </c>
      <c r="P456" s="53">
        <v>2259.9386378200002</v>
      </c>
      <c r="Q456" s="53">
        <v>2253.42956413</v>
      </c>
      <c r="R456" s="53">
        <v>2256.2450612799998</v>
      </c>
      <c r="S456" s="53">
        <v>2256.6893409200002</v>
      </c>
      <c r="T456" s="53">
        <v>2214.6061697</v>
      </c>
      <c r="U456" s="53">
        <v>2143.8051780000001</v>
      </c>
      <c r="V456" s="53">
        <v>2143.1843500599998</v>
      </c>
      <c r="W456" s="53">
        <v>2161.4362809899999</v>
      </c>
      <c r="X456" s="53">
        <v>2228.8068934299999</v>
      </c>
      <c r="Y456" s="53">
        <v>2320.6563610500002</v>
      </c>
    </row>
    <row r="457" spans="1:25" s="54" customFormat="1" ht="15.75" x14ac:dyDescent="0.3">
      <c r="A457" s="52" t="s">
        <v>148</v>
      </c>
      <c r="B457" s="53">
        <v>2385.4321479300002</v>
      </c>
      <c r="C457" s="53">
        <v>2474.2678414000002</v>
      </c>
      <c r="D457" s="53">
        <v>2564.0557683300003</v>
      </c>
      <c r="E457" s="53">
        <v>2598.9991508200001</v>
      </c>
      <c r="F457" s="53">
        <v>2599.8368376200001</v>
      </c>
      <c r="G457" s="53">
        <v>2592.2298882599998</v>
      </c>
      <c r="H457" s="53">
        <v>2487.7310720800001</v>
      </c>
      <c r="I457" s="53">
        <v>2394.9214839000001</v>
      </c>
      <c r="J457" s="53">
        <v>2342.96197889</v>
      </c>
      <c r="K457" s="53">
        <v>2311.0146234200001</v>
      </c>
      <c r="L457" s="53">
        <v>2309.1291116500001</v>
      </c>
      <c r="M457" s="53">
        <v>2314.90222515</v>
      </c>
      <c r="N457" s="53">
        <v>2311.0539841099999</v>
      </c>
      <c r="O457" s="53">
        <v>2323.4724187900001</v>
      </c>
      <c r="P457" s="53">
        <v>2354.77080041</v>
      </c>
      <c r="Q457" s="53">
        <v>2334.49324295</v>
      </c>
      <c r="R457" s="53">
        <v>2337.3384056899999</v>
      </c>
      <c r="S457" s="53">
        <v>2350.5257470199999</v>
      </c>
      <c r="T457" s="53">
        <v>2301.2403693400001</v>
      </c>
      <c r="U457" s="53">
        <v>2237.9084298399998</v>
      </c>
      <c r="V457" s="53">
        <v>2263.2138131900001</v>
      </c>
      <c r="W457" s="53">
        <v>2285.1953977200001</v>
      </c>
      <c r="X457" s="53">
        <v>2335.6622977400002</v>
      </c>
      <c r="Y457" s="53">
        <v>2407.8811034400001</v>
      </c>
    </row>
    <row r="458" spans="1:25" s="54" customFormat="1" ht="15.75" x14ac:dyDescent="0.3">
      <c r="A458" s="52" t="s">
        <v>149</v>
      </c>
      <c r="B458" s="53">
        <v>2557.6815011600002</v>
      </c>
      <c r="C458" s="53">
        <v>2626.4811146299999</v>
      </c>
      <c r="D458" s="53">
        <v>2702.0096230300001</v>
      </c>
      <c r="E458" s="53">
        <v>2662.7225896199998</v>
      </c>
      <c r="F458" s="53">
        <v>2667.0718172100001</v>
      </c>
      <c r="G458" s="53">
        <v>2681.1034795699998</v>
      </c>
      <c r="H458" s="53">
        <v>2571.97460869</v>
      </c>
      <c r="I458" s="53">
        <v>2459.7320614099999</v>
      </c>
      <c r="J458" s="53">
        <v>2393.2653201200001</v>
      </c>
      <c r="K458" s="53">
        <v>2355.6883342800002</v>
      </c>
      <c r="L458" s="53">
        <v>2351.0720754399999</v>
      </c>
      <c r="M458" s="53">
        <v>2363.83630679</v>
      </c>
      <c r="N458" s="53">
        <v>2356.5638561599999</v>
      </c>
      <c r="O458" s="53">
        <v>2376.2982201999998</v>
      </c>
      <c r="P458" s="53">
        <v>2408.6600643199999</v>
      </c>
      <c r="Q458" s="53">
        <v>2363.0580364799998</v>
      </c>
      <c r="R458" s="53">
        <v>2359.9572785999999</v>
      </c>
      <c r="S458" s="53">
        <v>2384.7414349800001</v>
      </c>
      <c r="T458" s="53">
        <v>2339.60117218</v>
      </c>
      <c r="U458" s="53">
        <v>2285.03868887</v>
      </c>
      <c r="V458" s="53">
        <v>2288.7330672900002</v>
      </c>
      <c r="W458" s="53">
        <v>2314.7729260800002</v>
      </c>
      <c r="X458" s="53">
        <v>2378.7093158000002</v>
      </c>
      <c r="Y458" s="53">
        <v>2460.2777386299999</v>
      </c>
    </row>
    <row r="459" spans="1:25" s="54" customFormat="1" ht="15.75" x14ac:dyDescent="0.3">
      <c r="A459" s="52" t="s">
        <v>150</v>
      </c>
      <c r="B459" s="53">
        <v>2571.9932914400001</v>
      </c>
      <c r="C459" s="53">
        <v>2633.4082464600001</v>
      </c>
      <c r="D459" s="53">
        <v>2714.06435788</v>
      </c>
      <c r="E459" s="53">
        <v>2712.3977739699999</v>
      </c>
      <c r="F459" s="53">
        <v>2709.0571545600001</v>
      </c>
      <c r="G459" s="53">
        <v>2695.0835520299997</v>
      </c>
      <c r="H459" s="53">
        <v>2589.5777606299998</v>
      </c>
      <c r="I459" s="53">
        <v>2497.0499585100001</v>
      </c>
      <c r="J459" s="53">
        <v>2439.5669911700002</v>
      </c>
      <c r="K459" s="53">
        <v>2324.7312405900002</v>
      </c>
      <c r="L459" s="53">
        <v>2337.5293154800002</v>
      </c>
      <c r="M459" s="53">
        <v>2353.9966394900002</v>
      </c>
      <c r="N459" s="53">
        <v>2378.0940083400001</v>
      </c>
      <c r="O459" s="53">
        <v>2387.3215062200002</v>
      </c>
      <c r="P459" s="53">
        <v>2403.24953972</v>
      </c>
      <c r="Q459" s="53">
        <v>2362.1700204399999</v>
      </c>
      <c r="R459" s="53">
        <v>2374.5107344900002</v>
      </c>
      <c r="S459" s="53">
        <v>2380.2980765400002</v>
      </c>
      <c r="T459" s="53">
        <v>2404.5326696900001</v>
      </c>
      <c r="U459" s="53">
        <v>2350.6200278699998</v>
      </c>
      <c r="V459" s="53">
        <v>2360.4074036500001</v>
      </c>
      <c r="W459" s="53">
        <v>2391.5680710199999</v>
      </c>
      <c r="X459" s="53">
        <v>2454.6077955999999</v>
      </c>
      <c r="Y459" s="53">
        <v>2500.9424518599999</v>
      </c>
    </row>
    <row r="460" spans="1:25" s="54" customFormat="1" ht="15.75" x14ac:dyDescent="0.3">
      <c r="A460" s="52" t="s">
        <v>151</v>
      </c>
      <c r="B460" s="53">
        <v>2524.5039858300001</v>
      </c>
      <c r="C460" s="53">
        <v>2587.17029989</v>
      </c>
      <c r="D460" s="53">
        <v>2654.02652919</v>
      </c>
      <c r="E460" s="53">
        <v>2612.4352092300001</v>
      </c>
      <c r="F460" s="53">
        <v>2603.5198979199999</v>
      </c>
      <c r="G460" s="53">
        <v>2632.0512460499999</v>
      </c>
      <c r="H460" s="53">
        <v>2537.4575923299999</v>
      </c>
      <c r="I460" s="53">
        <v>2450.0499229400002</v>
      </c>
      <c r="J460" s="53">
        <v>2380.4725082099999</v>
      </c>
      <c r="K460" s="53">
        <v>2267.6821511900002</v>
      </c>
      <c r="L460" s="53">
        <v>2266.2008801100001</v>
      </c>
      <c r="M460" s="53">
        <v>2293.3654876700002</v>
      </c>
      <c r="N460" s="53">
        <v>2310.9488997500002</v>
      </c>
      <c r="O460" s="53">
        <v>2333.8069731000001</v>
      </c>
      <c r="P460" s="53">
        <v>2371.1730381000002</v>
      </c>
      <c r="Q460" s="53">
        <v>2391.5663499699999</v>
      </c>
      <c r="R460" s="53">
        <v>2404.3582646499999</v>
      </c>
      <c r="S460" s="53">
        <v>2395.4361691600002</v>
      </c>
      <c r="T460" s="53">
        <v>2393.7665958600001</v>
      </c>
      <c r="U460" s="53">
        <v>2334.5596763799999</v>
      </c>
      <c r="V460" s="53">
        <v>2344.2034208499999</v>
      </c>
      <c r="W460" s="53">
        <v>2371.3758619999999</v>
      </c>
      <c r="X460" s="53">
        <v>2441.9457811900002</v>
      </c>
      <c r="Y460" s="53">
        <v>2522.6665833499997</v>
      </c>
    </row>
    <row r="461" spans="1:25" s="54" customFormat="1" ht="15.75" x14ac:dyDescent="0.3">
      <c r="A461" s="52" t="s">
        <v>152</v>
      </c>
      <c r="B461" s="53">
        <v>2569.8621555599998</v>
      </c>
      <c r="C461" s="53">
        <v>2653.6443156599998</v>
      </c>
      <c r="D461" s="53">
        <v>2709.3948379799999</v>
      </c>
      <c r="E461" s="53">
        <v>2680.1139772500001</v>
      </c>
      <c r="F461" s="53">
        <v>2679.9816840999997</v>
      </c>
      <c r="G461" s="53">
        <v>2681.6845871199998</v>
      </c>
      <c r="H461" s="53">
        <v>2585.8322085899999</v>
      </c>
      <c r="I461" s="53">
        <v>2490.6402813999998</v>
      </c>
      <c r="J461" s="53">
        <v>2409.6939352300001</v>
      </c>
      <c r="K461" s="53">
        <v>2381.6450176900003</v>
      </c>
      <c r="L461" s="53">
        <v>2358.5257525900001</v>
      </c>
      <c r="M461" s="53">
        <v>2376.2282926100002</v>
      </c>
      <c r="N461" s="53">
        <v>2397.53608201</v>
      </c>
      <c r="O461" s="53">
        <v>2388.3794710800003</v>
      </c>
      <c r="P461" s="53">
        <v>2444.4837301500002</v>
      </c>
      <c r="Q461" s="53">
        <v>2413.6108438300002</v>
      </c>
      <c r="R461" s="53">
        <v>2451.2079270200002</v>
      </c>
      <c r="S461" s="53">
        <v>2460.7167876899998</v>
      </c>
      <c r="T461" s="53">
        <v>2376.05295639</v>
      </c>
      <c r="U461" s="53">
        <v>2331.2744000900002</v>
      </c>
      <c r="V461" s="53">
        <v>2356.8341648700002</v>
      </c>
      <c r="W461" s="53">
        <v>2399.9053476499998</v>
      </c>
      <c r="X461" s="53">
        <v>2468.1128210900001</v>
      </c>
      <c r="Y461" s="53">
        <v>2469.7384958400003</v>
      </c>
    </row>
    <row r="462" spans="1:25" s="54" customFormat="1" ht="15.75" x14ac:dyDescent="0.3">
      <c r="A462" s="52" t="s">
        <v>153</v>
      </c>
      <c r="B462" s="53">
        <v>2530.4452952200004</v>
      </c>
      <c r="C462" s="53">
        <v>2566.03059777</v>
      </c>
      <c r="D462" s="53">
        <v>2626.3412872399999</v>
      </c>
      <c r="E462" s="53">
        <v>2625.0956247199997</v>
      </c>
      <c r="F462" s="53">
        <v>2629.5026188799998</v>
      </c>
      <c r="G462" s="53">
        <v>2595.5204631500001</v>
      </c>
      <c r="H462" s="53">
        <v>2559.5820660699997</v>
      </c>
      <c r="I462" s="53">
        <v>2465.0551523200002</v>
      </c>
      <c r="J462" s="53">
        <v>2409.4771469500001</v>
      </c>
      <c r="K462" s="53">
        <v>2346.1868726100001</v>
      </c>
      <c r="L462" s="53">
        <v>2314.59222357</v>
      </c>
      <c r="M462" s="53">
        <v>2323.2839416800002</v>
      </c>
      <c r="N462" s="53">
        <v>2314.2637802899999</v>
      </c>
      <c r="O462" s="53">
        <v>2335.1254129499998</v>
      </c>
      <c r="P462" s="53">
        <v>2374.3388144199998</v>
      </c>
      <c r="Q462" s="53">
        <v>2353.195033</v>
      </c>
      <c r="R462" s="53">
        <v>2358.6462784099999</v>
      </c>
      <c r="S462" s="53">
        <v>2363.1727146100002</v>
      </c>
      <c r="T462" s="53">
        <v>2305.5351051900002</v>
      </c>
      <c r="U462" s="53">
        <v>2256.1178146699999</v>
      </c>
      <c r="V462" s="53">
        <v>2267.9230822700001</v>
      </c>
      <c r="W462" s="53">
        <v>2301.32542908</v>
      </c>
      <c r="X462" s="53">
        <v>2353.7107213700001</v>
      </c>
      <c r="Y462" s="53">
        <v>2404.8195507999999</v>
      </c>
    </row>
    <row r="463" spans="1:25" s="54" customFormat="1" ht="15.75" x14ac:dyDescent="0.3">
      <c r="A463" s="52" t="s">
        <v>154</v>
      </c>
      <c r="B463" s="53">
        <v>2500.28101066</v>
      </c>
      <c r="C463" s="53">
        <v>2573.0605790999998</v>
      </c>
      <c r="D463" s="53">
        <v>2610.03311493</v>
      </c>
      <c r="E463" s="53">
        <v>2614.1018600500001</v>
      </c>
      <c r="F463" s="53">
        <v>2604.71324469</v>
      </c>
      <c r="G463" s="53">
        <v>2607.5039174899998</v>
      </c>
      <c r="H463" s="53">
        <v>2570.82595274</v>
      </c>
      <c r="I463" s="53">
        <v>2542.5784666600002</v>
      </c>
      <c r="J463" s="53">
        <v>2425.2027130300003</v>
      </c>
      <c r="K463" s="53">
        <v>2335.3501189399999</v>
      </c>
      <c r="L463" s="53">
        <v>2314.1025553499999</v>
      </c>
      <c r="M463" s="53">
        <v>2317.6175936899999</v>
      </c>
      <c r="N463" s="53">
        <v>2312.59805938</v>
      </c>
      <c r="O463" s="53">
        <v>2337.8919337000002</v>
      </c>
      <c r="P463" s="53">
        <v>2370.7892751700001</v>
      </c>
      <c r="Q463" s="53">
        <v>2352.52074429</v>
      </c>
      <c r="R463" s="53">
        <v>2354.75132751</v>
      </c>
      <c r="S463" s="53">
        <v>2349.5990974699998</v>
      </c>
      <c r="T463" s="53">
        <v>2291.2529212499999</v>
      </c>
      <c r="U463" s="53">
        <v>2237.1827905999999</v>
      </c>
      <c r="V463" s="53">
        <v>2257.2519442399998</v>
      </c>
      <c r="W463" s="53">
        <v>2287.6571886400002</v>
      </c>
      <c r="X463" s="53">
        <v>2353.8019740999998</v>
      </c>
      <c r="Y463" s="53">
        <v>2428.4849001900002</v>
      </c>
    </row>
    <row r="464" spans="1:25" s="54" customFormat="1" ht="15.75" x14ac:dyDescent="0.3">
      <c r="A464" s="52" t="s">
        <v>155</v>
      </c>
      <c r="B464" s="53">
        <v>2562.5655158700001</v>
      </c>
      <c r="C464" s="53">
        <v>2633.8680737300001</v>
      </c>
      <c r="D464" s="53">
        <v>2703.4034165600001</v>
      </c>
      <c r="E464" s="53">
        <v>2744.3670064600001</v>
      </c>
      <c r="F464" s="53">
        <v>2725.93354662</v>
      </c>
      <c r="G464" s="53">
        <v>2655.9688776200001</v>
      </c>
      <c r="H464" s="53">
        <v>2538.6864183400003</v>
      </c>
      <c r="I464" s="53">
        <v>2447.2895064499999</v>
      </c>
      <c r="J464" s="53">
        <v>2388.8018405100001</v>
      </c>
      <c r="K464" s="53">
        <v>2337.0903626200002</v>
      </c>
      <c r="L464" s="53">
        <v>2270.8000194900001</v>
      </c>
      <c r="M464" s="53">
        <v>2280.6329335700002</v>
      </c>
      <c r="N464" s="53">
        <v>2277.7733837999999</v>
      </c>
      <c r="O464" s="53">
        <v>2293.2880396300002</v>
      </c>
      <c r="P464" s="53">
        <v>2339.9120556500002</v>
      </c>
      <c r="Q464" s="53">
        <v>2331.6307121099999</v>
      </c>
      <c r="R464" s="53">
        <v>2370.7249703900002</v>
      </c>
      <c r="S464" s="53">
        <v>2366.2608656799998</v>
      </c>
      <c r="T464" s="53">
        <v>2284.1134768299999</v>
      </c>
      <c r="U464" s="53">
        <v>2241.3313098799999</v>
      </c>
      <c r="V464" s="53">
        <v>2266.1531103799998</v>
      </c>
      <c r="W464" s="53">
        <v>2286.73351908</v>
      </c>
      <c r="X464" s="53">
        <v>2360.8891007299999</v>
      </c>
      <c r="Y464" s="53">
        <v>2419.7529936999999</v>
      </c>
    </row>
    <row r="465" spans="1:25" s="54" customFormat="1" ht="15.75" x14ac:dyDescent="0.3">
      <c r="A465" s="52" t="s">
        <v>156</v>
      </c>
      <c r="B465" s="53">
        <v>2542.0654607699998</v>
      </c>
      <c r="C465" s="53">
        <v>2615.81845398</v>
      </c>
      <c r="D465" s="53">
        <v>2699.4868808900001</v>
      </c>
      <c r="E465" s="53">
        <v>2698.0897750199997</v>
      </c>
      <c r="F465" s="53">
        <v>2651.1189866099999</v>
      </c>
      <c r="G465" s="53">
        <v>2598.6561029099998</v>
      </c>
      <c r="H465" s="53">
        <v>2558.8984493399998</v>
      </c>
      <c r="I465" s="53">
        <v>2477.14618324</v>
      </c>
      <c r="J465" s="53">
        <v>2436.14305517</v>
      </c>
      <c r="K465" s="53">
        <v>2374.6326338399999</v>
      </c>
      <c r="L465" s="53">
        <v>2362.9627369899999</v>
      </c>
      <c r="M465" s="53">
        <v>2375.6453516800002</v>
      </c>
      <c r="N465" s="53">
        <v>2364.1736184699998</v>
      </c>
      <c r="O465" s="53">
        <v>2379.109774</v>
      </c>
      <c r="P465" s="53">
        <v>2422.4825021500001</v>
      </c>
      <c r="Q465" s="53">
        <v>2408.4606375600001</v>
      </c>
      <c r="R465" s="53">
        <v>2424.4409697700003</v>
      </c>
      <c r="S465" s="53">
        <v>2405.6024166699999</v>
      </c>
      <c r="T465" s="53">
        <v>2323.6639709800002</v>
      </c>
      <c r="U465" s="53">
        <v>2303.45331029</v>
      </c>
      <c r="V465" s="53">
        <v>2315.9276000099999</v>
      </c>
      <c r="W465" s="53">
        <v>2323.5499179100002</v>
      </c>
      <c r="X465" s="53">
        <v>2387.6443582500001</v>
      </c>
      <c r="Y465" s="53">
        <v>2447.8642299399999</v>
      </c>
    </row>
    <row r="466" spans="1:25" s="54" customFormat="1" ht="15.75" x14ac:dyDescent="0.3">
      <c r="A466" s="52" t="s">
        <v>157</v>
      </c>
      <c r="B466" s="53">
        <v>2407.01022242</v>
      </c>
      <c r="C466" s="53">
        <v>2466.6573258900003</v>
      </c>
      <c r="D466" s="53">
        <v>2544.7374111699996</v>
      </c>
      <c r="E466" s="53">
        <v>2539.9886281200002</v>
      </c>
      <c r="F466" s="53">
        <v>2539.7462250499998</v>
      </c>
      <c r="G466" s="53">
        <v>2527.5053673700004</v>
      </c>
      <c r="H466" s="53">
        <v>2432.57533526</v>
      </c>
      <c r="I466" s="53">
        <v>2329.5570079700001</v>
      </c>
      <c r="J466" s="53">
        <v>2267.6365162699999</v>
      </c>
      <c r="K466" s="53">
        <v>2221.9206651099998</v>
      </c>
      <c r="L466" s="53">
        <v>2224.1361584800002</v>
      </c>
      <c r="M466" s="53">
        <v>2231.8209390299999</v>
      </c>
      <c r="N466" s="53">
        <v>2254.9647487500001</v>
      </c>
      <c r="O466" s="53">
        <v>2271.6642804900002</v>
      </c>
      <c r="P466" s="53">
        <v>2284.9275845800003</v>
      </c>
      <c r="Q466" s="53">
        <v>2294.3134691</v>
      </c>
      <c r="R466" s="53">
        <v>2313.64220295</v>
      </c>
      <c r="S466" s="53">
        <v>2272.2809987400001</v>
      </c>
      <c r="T466" s="53">
        <v>2196.4743951599999</v>
      </c>
      <c r="U466" s="53">
        <v>2164.3630966800001</v>
      </c>
      <c r="V466" s="53">
        <v>2187.1243162400001</v>
      </c>
      <c r="W466" s="53">
        <v>2204.10731945</v>
      </c>
      <c r="X466" s="53">
        <v>2271.55422735</v>
      </c>
      <c r="Y466" s="53">
        <v>2356.75304104</v>
      </c>
    </row>
    <row r="467" spans="1:25" s="54" customFormat="1" ht="15.75" x14ac:dyDescent="0.3">
      <c r="A467" s="52" t="s">
        <v>158</v>
      </c>
      <c r="B467" s="53">
        <v>2434.90042399</v>
      </c>
      <c r="C467" s="53">
        <v>2501.4209454500001</v>
      </c>
      <c r="D467" s="53">
        <v>2556.64948125</v>
      </c>
      <c r="E467" s="53">
        <v>2554.9537454599999</v>
      </c>
      <c r="F467" s="53">
        <v>2544.9011754799999</v>
      </c>
      <c r="G467" s="53">
        <v>2522.03031225</v>
      </c>
      <c r="H467" s="53">
        <v>2435.8419284199999</v>
      </c>
      <c r="I467" s="53">
        <v>2388.8010836900003</v>
      </c>
      <c r="J467" s="53">
        <v>2322.84845645</v>
      </c>
      <c r="K467" s="53">
        <v>2280.9700321599998</v>
      </c>
      <c r="L467" s="53">
        <v>2292.0334038400001</v>
      </c>
      <c r="M467" s="53">
        <v>2299.6087832500002</v>
      </c>
      <c r="N467" s="53">
        <v>2316.0936111400001</v>
      </c>
      <c r="O467" s="53">
        <v>2335.56345913</v>
      </c>
      <c r="P467" s="53">
        <v>2346.1121063700002</v>
      </c>
      <c r="Q467" s="53">
        <v>2369.38365277</v>
      </c>
      <c r="R467" s="53">
        <v>2394.8009142199999</v>
      </c>
      <c r="S467" s="53">
        <v>2363.0629550399999</v>
      </c>
      <c r="T467" s="53">
        <v>2286.8068063700002</v>
      </c>
      <c r="U467" s="53">
        <v>2255.78065608</v>
      </c>
      <c r="V467" s="53">
        <v>2269.8255400600001</v>
      </c>
      <c r="W467" s="53">
        <v>2292.0689323800002</v>
      </c>
      <c r="X467" s="53">
        <v>2368.84379915</v>
      </c>
      <c r="Y467" s="53">
        <v>2438.43150246</v>
      </c>
    </row>
    <row r="468" spans="1:25" s="54" customFormat="1" ht="15.75" x14ac:dyDescent="0.3">
      <c r="A468" s="52" t="s">
        <v>159</v>
      </c>
      <c r="B468" s="53">
        <v>2490.6328538299999</v>
      </c>
      <c r="C468" s="53">
        <v>2566.9769526499999</v>
      </c>
      <c r="D468" s="53">
        <v>2618.4298285899999</v>
      </c>
      <c r="E468" s="53">
        <v>2631.11693638</v>
      </c>
      <c r="F468" s="53">
        <v>2641.7336762</v>
      </c>
      <c r="G468" s="53">
        <v>2612.6555316899999</v>
      </c>
      <c r="H468" s="53">
        <v>2519.7307427800001</v>
      </c>
      <c r="I468" s="53">
        <v>2391.6800453999999</v>
      </c>
      <c r="J468" s="53">
        <v>2314.5679081900003</v>
      </c>
      <c r="K468" s="53">
        <v>2276.1520432100001</v>
      </c>
      <c r="L468" s="53">
        <v>2276.5069588699998</v>
      </c>
      <c r="M468" s="53">
        <v>2294.86704405</v>
      </c>
      <c r="N468" s="53">
        <v>2341.8643549600001</v>
      </c>
      <c r="O468" s="53">
        <v>2365.1888817399999</v>
      </c>
      <c r="P468" s="53">
        <v>2398.2773337600001</v>
      </c>
      <c r="Q468" s="53">
        <v>2408.9568724199999</v>
      </c>
      <c r="R468" s="53">
        <v>2417.5055409299998</v>
      </c>
      <c r="S468" s="53">
        <v>2388.6538402400001</v>
      </c>
      <c r="T468" s="53">
        <v>2296.97556872</v>
      </c>
      <c r="U468" s="53">
        <v>2258.90853711</v>
      </c>
      <c r="V468" s="53">
        <v>2288.6249875899998</v>
      </c>
      <c r="W468" s="53">
        <v>2312.2205165199998</v>
      </c>
      <c r="X468" s="53">
        <v>2383.5881646000003</v>
      </c>
      <c r="Y468" s="53">
        <v>2511.2405010900002</v>
      </c>
    </row>
    <row r="469" spans="1:25" s="54" customFormat="1" ht="15.75" x14ac:dyDescent="0.3">
      <c r="A469" s="52" t="s">
        <v>160</v>
      </c>
      <c r="B469" s="53">
        <v>2543.6561675299999</v>
      </c>
      <c r="C469" s="53">
        <v>2503.0962630399999</v>
      </c>
      <c r="D469" s="53">
        <v>2565.9081133499999</v>
      </c>
      <c r="E469" s="53">
        <v>2570.49453451</v>
      </c>
      <c r="F469" s="53">
        <v>2572.0712974200001</v>
      </c>
      <c r="G469" s="53">
        <v>2564.8675680399997</v>
      </c>
      <c r="H469" s="53">
        <v>2543.9222356600003</v>
      </c>
      <c r="I469" s="53">
        <v>2489.8048477699999</v>
      </c>
      <c r="J469" s="53">
        <v>2420.2347319199998</v>
      </c>
      <c r="K469" s="53">
        <v>2330.30191225</v>
      </c>
      <c r="L469" s="53">
        <v>2302.1434579400002</v>
      </c>
      <c r="M469" s="53">
        <v>2304.5521156600003</v>
      </c>
      <c r="N469" s="53">
        <v>2330.13232741</v>
      </c>
      <c r="O469" s="53">
        <v>2344.3527157600001</v>
      </c>
      <c r="P469" s="53">
        <v>2361.5570958500002</v>
      </c>
      <c r="Q469" s="53">
        <v>2376.7886986500002</v>
      </c>
      <c r="R469" s="53">
        <v>2370.1436560900001</v>
      </c>
      <c r="S469" s="53">
        <v>2368.3743015999999</v>
      </c>
      <c r="T469" s="53">
        <v>2292.6599532999999</v>
      </c>
      <c r="U469" s="53">
        <v>2264.3512451699999</v>
      </c>
      <c r="V469" s="53">
        <v>2289.0586573300002</v>
      </c>
      <c r="W469" s="53">
        <v>2315.7132536700001</v>
      </c>
      <c r="X469" s="53">
        <v>2355.2963047600001</v>
      </c>
      <c r="Y469" s="53">
        <v>2420.6090590100002</v>
      </c>
    </row>
    <row r="470" spans="1:25" s="54" customFormat="1" ht="15.75" x14ac:dyDescent="0.3">
      <c r="A470" s="52" t="s">
        <v>161</v>
      </c>
      <c r="B470" s="53">
        <v>2410.6560337000001</v>
      </c>
      <c r="C470" s="53">
        <v>2467.3495517900001</v>
      </c>
      <c r="D470" s="53">
        <v>2535.1548336199999</v>
      </c>
      <c r="E470" s="53">
        <v>2536.9121671100002</v>
      </c>
      <c r="F470" s="53">
        <v>2539.7022636300003</v>
      </c>
      <c r="G470" s="53">
        <v>2537.2775348599998</v>
      </c>
      <c r="H470" s="53">
        <v>2518.3243290800001</v>
      </c>
      <c r="I470" s="53">
        <v>2487.6945762700002</v>
      </c>
      <c r="J470" s="53">
        <v>2478.9960202699999</v>
      </c>
      <c r="K470" s="53">
        <v>2394.01637321</v>
      </c>
      <c r="L470" s="53">
        <v>2361.0010472399999</v>
      </c>
      <c r="M470" s="53">
        <v>2363.4672949599999</v>
      </c>
      <c r="N470" s="53">
        <v>2374.2107742600001</v>
      </c>
      <c r="O470" s="53">
        <v>2392.9366091100001</v>
      </c>
      <c r="P470" s="53">
        <v>2412.7167749599998</v>
      </c>
      <c r="Q470" s="53">
        <v>2430.1515844999999</v>
      </c>
      <c r="R470" s="53">
        <v>2418.9762090899999</v>
      </c>
      <c r="S470" s="53">
        <v>2396.7699958200001</v>
      </c>
      <c r="T470" s="53">
        <v>2317.7785467899998</v>
      </c>
      <c r="U470" s="53">
        <v>2286.0971410800003</v>
      </c>
      <c r="V470" s="53">
        <v>2306.6318045200001</v>
      </c>
      <c r="W470" s="53">
        <v>2332.7017096099999</v>
      </c>
      <c r="X470" s="53">
        <v>2378.4408272999999</v>
      </c>
      <c r="Y470" s="53">
        <v>2456.6584500200001</v>
      </c>
    </row>
    <row r="471" spans="1:25" s="54" customFormat="1" ht="15.75" x14ac:dyDescent="0.3">
      <c r="A471" s="52" t="s">
        <v>162</v>
      </c>
      <c r="B471" s="53">
        <v>2377.5977573099999</v>
      </c>
      <c r="C471" s="53">
        <v>2450.3091954000001</v>
      </c>
      <c r="D471" s="53">
        <v>2493.9460017400002</v>
      </c>
      <c r="E471" s="53">
        <v>2491.05375585</v>
      </c>
      <c r="F471" s="53">
        <v>2486.1720274099998</v>
      </c>
      <c r="G471" s="53">
        <v>2514.2096244099998</v>
      </c>
      <c r="H471" s="53">
        <v>2559.4308675699999</v>
      </c>
      <c r="I471" s="53">
        <v>2489.5578325400002</v>
      </c>
      <c r="J471" s="53">
        <v>2487.0929690799999</v>
      </c>
      <c r="K471" s="53">
        <v>2454.24951328</v>
      </c>
      <c r="L471" s="53">
        <v>2451.01907059</v>
      </c>
      <c r="M471" s="53">
        <v>2468.4979032599999</v>
      </c>
      <c r="N471" s="53">
        <v>2494.4653372900002</v>
      </c>
      <c r="O471" s="53">
        <v>2517.8975156500001</v>
      </c>
      <c r="P471" s="53">
        <v>2533.21944927</v>
      </c>
      <c r="Q471" s="53">
        <v>2551.1799211299999</v>
      </c>
      <c r="R471" s="53">
        <v>2539.6490100200003</v>
      </c>
      <c r="S471" s="53">
        <v>2490.3718685899998</v>
      </c>
      <c r="T471" s="53">
        <v>2430.8961841</v>
      </c>
      <c r="U471" s="53">
        <v>2391.1133941799999</v>
      </c>
      <c r="V471" s="53">
        <v>2423.4223261299999</v>
      </c>
      <c r="W471" s="53">
        <v>2442.3265574100001</v>
      </c>
      <c r="X471" s="53">
        <v>2514.7993922300002</v>
      </c>
      <c r="Y471" s="53">
        <v>2580.1202787100001</v>
      </c>
    </row>
    <row r="472" spans="1:25" s="54" customFormat="1" ht="15.75" x14ac:dyDescent="0.3">
      <c r="A472" s="52" t="s">
        <v>163</v>
      </c>
      <c r="B472" s="53">
        <v>2638.93295463</v>
      </c>
      <c r="C472" s="53">
        <v>2711.2147848700001</v>
      </c>
      <c r="D472" s="53">
        <v>2782.61304251</v>
      </c>
      <c r="E472" s="53">
        <v>2794.92134506</v>
      </c>
      <c r="F472" s="53">
        <v>2795.7910402299999</v>
      </c>
      <c r="G472" s="53">
        <v>2776.7147762</v>
      </c>
      <c r="H472" s="53">
        <v>2677.7436642799998</v>
      </c>
      <c r="I472" s="53">
        <v>2579.98550398</v>
      </c>
      <c r="J472" s="53">
        <v>2524.63015546</v>
      </c>
      <c r="K472" s="53">
        <v>2505.1088799899999</v>
      </c>
      <c r="L472" s="53">
        <v>2469.28748094</v>
      </c>
      <c r="M472" s="53">
        <v>2494.7210745299999</v>
      </c>
      <c r="N472" s="53">
        <v>2519.5695293500003</v>
      </c>
      <c r="O472" s="53">
        <v>2537.8914220900001</v>
      </c>
      <c r="P472" s="53">
        <v>2549.8467918800002</v>
      </c>
      <c r="Q472" s="53">
        <v>2564.4771619800003</v>
      </c>
      <c r="R472" s="53">
        <v>2560.9535800499998</v>
      </c>
      <c r="S472" s="53">
        <v>2530.39601748</v>
      </c>
      <c r="T472" s="53">
        <v>2455.75897162</v>
      </c>
      <c r="U472" s="53">
        <v>2429.2516292300002</v>
      </c>
      <c r="V472" s="53">
        <v>2455.5484198499998</v>
      </c>
      <c r="W472" s="53">
        <v>2463.5143872600001</v>
      </c>
      <c r="X472" s="53">
        <v>2535.8036617400003</v>
      </c>
      <c r="Y472" s="53">
        <v>2554.9127068299999</v>
      </c>
    </row>
    <row r="473" spans="1:25" s="23" customFormat="1" x14ac:dyDescent="0.2"/>
    <row r="474" spans="1:25" s="23" customFormat="1" x14ac:dyDescent="0.2">
      <c r="A474" s="158" t="s">
        <v>69</v>
      </c>
      <c r="B474" s="211" t="s">
        <v>129</v>
      </c>
      <c r="C474" s="175"/>
      <c r="D474" s="175"/>
      <c r="E474" s="175"/>
      <c r="F474" s="175"/>
      <c r="G474" s="175"/>
      <c r="H474" s="175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5"/>
      <c r="W474" s="175"/>
      <c r="X474" s="175"/>
      <c r="Y474" s="176"/>
    </row>
    <row r="475" spans="1:25" s="23" customFormat="1" x14ac:dyDescent="0.2">
      <c r="A475" s="159"/>
      <c r="B475" s="88" t="s">
        <v>71</v>
      </c>
      <c r="C475" s="89" t="s">
        <v>72</v>
      </c>
      <c r="D475" s="90" t="s">
        <v>73</v>
      </c>
      <c r="E475" s="89" t="s">
        <v>74</v>
      </c>
      <c r="F475" s="89" t="s">
        <v>75</v>
      </c>
      <c r="G475" s="89" t="s">
        <v>76</v>
      </c>
      <c r="H475" s="89" t="s">
        <v>77</v>
      </c>
      <c r="I475" s="89" t="s">
        <v>78</v>
      </c>
      <c r="J475" s="89" t="s">
        <v>79</v>
      </c>
      <c r="K475" s="88" t="s">
        <v>80</v>
      </c>
      <c r="L475" s="89" t="s">
        <v>81</v>
      </c>
      <c r="M475" s="91" t="s">
        <v>82</v>
      </c>
      <c r="N475" s="88" t="s">
        <v>83</v>
      </c>
      <c r="O475" s="89" t="s">
        <v>84</v>
      </c>
      <c r="P475" s="91" t="s">
        <v>85</v>
      </c>
      <c r="Q475" s="90" t="s">
        <v>86</v>
      </c>
      <c r="R475" s="89" t="s">
        <v>87</v>
      </c>
      <c r="S475" s="90" t="s">
        <v>88</v>
      </c>
      <c r="T475" s="89" t="s">
        <v>89</v>
      </c>
      <c r="U475" s="90" t="s">
        <v>90</v>
      </c>
      <c r="V475" s="89" t="s">
        <v>91</v>
      </c>
      <c r="W475" s="90" t="s">
        <v>92</v>
      </c>
      <c r="X475" s="89" t="s">
        <v>93</v>
      </c>
      <c r="Y475" s="89" t="s">
        <v>94</v>
      </c>
    </row>
    <row r="476" spans="1:25" s="23" customFormat="1" ht="15" customHeight="1" x14ac:dyDescent="0.2">
      <c r="A476" s="50" t="s">
        <v>133</v>
      </c>
      <c r="B476" s="58">
        <v>207.03494305999999</v>
      </c>
      <c r="C476" s="58">
        <v>214.41439991999999</v>
      </c>
      <c r="D476" s="58">
        <v>223.64582159</v>
      </c>
      <c r="E476" s="58">
        <v>222.32729166999999</v>
      </c>
      <c r="F476" s="58">
        <v>221.80100415999999</v>
      </c>
      <c r="G476" s="58">
        <v>222.39616425</v>
      </c>
      <c r="H476" s="58">
        <v>216.95532574999999</v>
      </c>
      <c r="I476" s="58">
        <v>215.16636034000001</v>
      </c>
      <c r="J476" s="58">
        <v>213.19507039999999</v>
      </c>
      <c r="K476" s="58">
        <v>209.55117878999999</v>
      </c>
      <c r="L476" s="58">
        <v>200.45642634000001</v>
      </c>
      <c r="M476" s="58">
        <v>200.33132105000001</v>
      </c>
      <c r="N476" s="58">
        <v>196.28961365999999</v>
      </c>
      <c r="O476" s="58">
        <v>200.77013923999999</v>
      </c>
      <c r="P476" s="58">
        <v>206.94017260999999</v>
      </c>
      <c r="Q476" s="58">
        <v>203.66799700999999</v>
      </c>
      <c r="R476" s="58">
        <v>203.44049770000001</v>
      </c>
      <c r="S476" s="58">
        <v>204.7691567</v>
      </c>
      <c r="T476" s="58">
        <v>199.97963924000001</v>
      </c>
      <c r="U476" s="58">
        <v>190.99224124</v>
      </c>
      <c r="V476" s="58">
        <v>189.78204020000001</v>
      </c>
      <c r="W476" s="58">
        <v>191.80957063</v>
      </c>
      <c r="X476" s="58">
        <v>202.92510730999999</v>
      </c>
      <c r="Y476" s="58">
        <v>213.43424734000001</v>
      </c>
    </row>
    <row r="477" spans="1:25" s="54" customFormat="1" ht="15.75" x14ac:dyDescent="0.3">
      <c r="A477" s="52" t="s">
        <v>134</v>
      </c>
      <c r="B477" s="53">
        <v>219.04055994000001</v>
      </c>
      <c r="C477" s="53">
        <v>230.14735400999999</v>
      </c>
      <c r="D477" s="53">
        <v>239.13290268</v>
      </c>
      <c r="E477" s="53">
        <v>232.93449028000001</v>
      </c>
      <c r="F477" s="53">
        <v>234.17317577</v>
      </c>
      <c r="G477" s="53">
        <v>233.60144894000001</v>
      </c>
      <c r="H477" s="53">
        <v>223.58894769</v>
      </c>
      <c r="I477" s="53">
        <v>205.96478796</v>
      </c>
      <c r="J477" s="53">
        <v>200.41848880000001</v>
      </c>
      <c r="K477" s="53">
        <v>195.06527141000001</v>
      </c>
      <c r="L477" s="53">
        <v>193.03631455999999</v>
      </c>
      <c r="M477" s="53">
        <v>194.51457343999999</v>
      </c>
      <c r="N477" s="53">
        <v>193.19324219000001</v>
      </c>
      <c r="O477" s="53">
        <v>193.40682035</v>
      </c>
      <c r="P477" s="53">
        <v>204.25133887999999</v>
      </c>
      <c r="Q477" s="53">
        <v>203.680837</v>
      </c>
      <c r="R477" s="53">
        <v>204.79811339</v>
      </c>
      <c r="S477" s="53">
        <v>204.73883383</v>
      </c>
      <c r="T477" s="53">
        <v>202.17635713000001</v>
      </c>
      <c r="U477" s="53">
        <v>194.08296953000001</v>
      </c>
      <c r="V477" s="53">
        <v>192.95901047999999</v>
      </c>
      <c r="W477" s="53">
        <v>195.83208024999999</v>
      </c>
      <c r="X477" s="53">
        <v>204.86412709000001</v>
      </c>
      <c r="Y477" s="53">
        <v>216.6008794</v>
      </c>
    </row>
    <row r="478" spans="1:25" s="54" customFormat="1" ht="15.75" x14ac:dyDescent="0.3">
      <c r="A478" s="52" t="s">
        <v>135</v>
      </c>
      <c r="B478" s="53">
        <v>218.24849888</v>
      </c>
      <c r="C478" s="53">
        <v>229.26714064000001</v>
      </c>
      <c r="D478" s="53">
        <v>239.85109666</v>
      </c>
      <c r="E478" s="53">
        <v>238.02975063</v>
      </c>
      <c r="F478" s="53">
        <v>237.36929289</v>
      </c>
      <c r="G478" s="53">
        <v>236.78863226999999</v>
      </c>
      <c r="H478" s="53">
        <v>224.01136471999999</v>
      </c>
      <c r="I478" s="53">
        <v>213.92348104999999</v>
      </c>
      <c r="J478" s="53">
        <v>205.84038172999999</v>
      </c>
      <c r="K478" s="53">
        <v>198.58868898</v>
      </c>
      <c r="L478" s="53">
        <v>196.45869945000001</v>
      </c>
      <c r="M478" s="53">
        <v>196.94748485</v>
      </c>
      <c r="N478" s="53">
        <v>193.10742465000001</v>
      </c>
      <c r="O478" s="53">
        <v>194.34116373000001</v>
      </c>
      <c r="P478" s="53">
        <v>199.39777223999999</v>
      </c>
      <c r="Q478" s="53">
        <v>198.4569319</v>
      </c>
      <c r="R478" s="53">
        <v>199.65348725999999</v>
      </c>
      <c r="S478" s="53">
        <v>199.81404717000001</v>
      </c>
      <c r="T478" s="53">
        <v>197.15357409000001</v>
      </c>
      <c r="U478" s="53">
        <v>191.31371723999999</v>
      </c>
      <c r="V478" s="53">
        <v>190.48519880000001</v>
      </c>
      <c r="W478" s="53">
        <v>194.74595289999999</v>
      </c>
      <c r="X478" s="53">
        <v>202.51058644</v>
      </c>
      <c r="Y478" s="53">
        <v>214.94129898</v>
      </c>
    </row>
    <row r="479" spans="1:25" s="54" customFormat="1" ht="15.75" x14ac:dyDescent="0.3">
      <c r="A479" s="52" t="s">
        <v>136</v>
      </c>
      <c r="B479" s="53">
        <v>201.49827583000001</v>
      </c>
      <c r="C479" s="53">
        <v>211.96987616999999</v>
      </c>
      <c r="D479" s="53">
        <v>223.40686828</v>
      </c>
      <c r="E479" s="53">
        <v>223.60818982000001</v>
      </c>
      <c r="F479" s="53">
        <v>222.48114153</v>
      </c>
      <c r="G479" s="53">
        <v>219.68313685999999</v>
      </c>
      <c r="H479" s="53">
        <v>207.20631121</v>
      </c>
      <c r="I479" s="53">
        <v>192.69411672999999</v>
      </c>
      <c r="J479" s="53">
        <v>188.58014388999999</v>
      </c>
      <c r="K479" s="53">
        <v>182.0908982</v>
      </c>
      <c r="L479" s="53">
        <v>180.28732502</v>
      </c>
      <c r="M479" s="53">
        <v>181.23549488</v>
      </c>
      <c r="N479" s="53">
        <v>179.25419364000001</v>
      </c>
      <c r="O479" s="53">
        <v>180.53113435</v>
      </c>
      <c r="P479" s="53">
        <v>185.18863898000001</v>
      </c>
      <c r="Q479" s="53">
        <v>183.34027520000001</v>
      </c>
      <c r="R479" s="53">
        <v>182.9239183</v>
      </c>
      <c r="S479" s="53">
        <v>184.02710217000001</v>
      </c>
      <c r="T479" s="53">
        <v>180.87867584</v>
      </c>
      <c r="U479" s="53">
        <v>174.33117385</v>
      </c>
      <c r="V479" s="53">
        <v>172.90041079</v>
      </c>
      <c r="W479" s="53">
        <v>176.45668443</v>
      </c>
      <c r="X479" s="53">
        <v>184.83179478</v>
      </c>
      <c r="Y479" s="53">
        <v>196.04383455999999</v>
      </c>
    </row>
    <row r="480" spans="1:25" s="54" customFormat="1" ht="15.75" x14ac:dyDescent="0.3">
      <c r="A480" s="52" t="s">
        <v>137</v>
      </c>
      <c r="B480" s="53">
        <v>207.05968729</v>
      </c>
      <c r="C480" s="53">
        <v>215.95152526000001</v>
      </c>
      <c r="D480" s="53">
        <v>225.04587741</v>
      </c>
      <c r="E480" s="53">
        <v>223.02468648999999</v>
      </c>
      <c r="F480" s="53">
        <v>222.72781036000001</v>
      </c>
      <c r="G480" s="53">
        <v>222.89668614999999</v>
      </c>
      <c r="H480" s="53">
        <v>212.28911252</v>
      </c>
      <c r="I480" s="53">
        <v>201.79092928</v>
      </c>
      <c r="J480" s="53">
        <v>194.06271799000001</v>
      </c>
      <c r="K480" s="53">
        <v>190.04517895999999</v>
      </c>
      <c r="L480" s="53">
        <v>189.81424422000001</v>
      </c>
      <c r="M480" s="53">
        <v>190.29492687999999</v>
      </c>
      <c r="N480" s="53">
        <v>188.03631716000001</v>
      </c>
      <c r="O480" s="53">
        <v>194.14854278999999</v>
      </c>
      <c r="P480" s="53">
        <v>197.90076424</v>
      </c>
      <c r="Q480" s="53">
        <v>197.84019651</v>
      </c>
      <c r="R480" s="53">
        <v>196.76722770999999</v>
      </c>
      <c r="S480" s="53">
        <v>197.24698029999999</v>
      </c>
      <c r="T480" s="53">
        <v>196.57308011000001</v>
      </c>
      <c r="U480" s="53">
        <v>188.44745175</v>
      </c>
      <c r="V480" s="53">
        <v>189.5409631</v>
      </c>
      <c r="W480" s="53">
        <v>188.23222720999999</v>
      </c>
      <c r="X480" s="53">
        <v>195.60822625</v>
      </c>
      <c r="Y480" s="53">
        <v>203.09905677</v>
      </c>
    </row>
    <row r="481" spans="1:25" s="54" customFormat="1" ht="15.75" x14ac:dyDescent="0.3">
      <c r="A481" s="52" t="s">
        <v>138</v>
      </c>
      <c r="B481" s="53">
        <v>197.51484789</v>
      </c>
      <c r="C481" s="53">
        <v>200.48084459</v>
      </c>
      <c r="D481" s="53">
        <v>209.38125733999999</v>
      </c>
      <c r="E481" s="53">
        <v>209.47418044</v>
      </c>
      <c r="F481" s="53">
        <v>209.43575731999999</v>
      </c>
      <c r="G481" s="53">
        <v>208.0027369</v>
      </c>
      <c r="H481" s="53">
        <v>196.99745651000001</v>
      </c>
      <c r="I481" s="53">
        <v>181.80602379000001</v>
      </c>
      <c r="J481" s="53">
        <v>178.43088219000001</v>
      </c>
      <c r="K481" s="53">
        <v>174.59528653000001</v>
      </c>
      <c r="L481" s="53">
        <v>173.69854726</v>
      </c>
      <c r="M481" s="53">
        <v>175.86653398000001</v>
      </c>
      <c r="N481" s="53">
        <v>174.96196264</v>
      </c>
      <c r="O481" s="53">
        <v>175.50037940000001</v>
      </c>
      <c r="P481" s="53">
        <v>179.38896405</v>
      </c>
      <c r="Q481" s="53">
        <v>180.79457631</v>
      </c>
      <c r="R481" s="53">
        <v>181.44925039</v>
      </c>
      <c r="S481" s="53">
        <v>182.81553840999999</v>
      </c>
      <c r="T481" s="53">
        <v>178.97462974000001</v>
      </c>
      <c r="U481" s="53">
        <v>172.36425850000001</v>
      </c>
      <c r="V481" s="53">
        <v>173.25820564</v>
      </c>
      <c r="W481" s="53">
        <v>175.39710020999999</v>
      </c>
      <c r="X481" s="53">
        <v>183.3004368</v>
      </c>
      <c r="Y481" s="53">
        <v>197.28098204</v>
      </c>
    </row>
    <row r="482" spans="1:25" s="54" customFormat="1" ht="15.75" x14ac:dyDescent="0.3">
      <c r="A482" s="52" t="s">
        <v>139</v>
      </c>
      <c r="B482" s="53">
        <v>193.01451374999999</v>
      </c>
      <c r="C482" s="53">
        <v>199.34412180000001</v>
      </c>
      <c r="D482" s="53">
        <v>206.89038934999999</v>
      </c>
      <c r="E482" s="53">
        <v>206.60926107</v>
      </c>
      <c r="F482" s="53">
        <v>205.91749113</v>
      </c>
      <c r="G482" s="53">
        <v>205.86263951000001</v>
      </c>
      <c r="H482" s="53">
        <v>202.31551931000001</v>
      </c>
      <c r="I482" s="53">
        <v>193.63486895</v>
      </c>
      <c r="J482" s="53">
        <v>183.85132601000001</v>
      </c>
      <c r="K482" s="53">
        <v>174.23853847999999</v>
      </c>
      <c r="L482" s="53">
        <v>171.7423919</v>
      </c>
      <c r="M482" s="53">
        <v>171.26425900000001</v>
      </c>
      <c r="N482" s="53">
        <v>173.8104956</v>
      </c>
      <c r="O482" s="53">
        <v>170.71419409999999</v>
      </c>
      <c r="P482" s="53">
        <v>174.74526509</v>
      </c>
      <c r="Q482" s="53">
        <v>172.26242311999999</v>
      </c>
      <c r="R482" s="53">
        <v>173.40078068</v>
      </c>
      <c r="S482" s="53">
        <v>174.79234446999999</v>
      </c>
      <c r="T482" s="53">
        <v>176.30576973000001</v>
      </c>
      <c r="U482" s="53">
        <v>170.97057770000001</v>
      </c>
      <c r="V482" s="53">
        <v>171.83848979000001</v>
      </c>
      <c r="W482" s="53">
        <v>170.07949883000001</v>
      </c>
      <c r="X482" s="53">
        <v>176.16789366</v>
      </c>
      <c r="Y482" s="53">
        <v>188.17261249000001</v>
      </c>
    </row>
    <row r="483" spans="1:25" s="54" customFormat="1" ht="15.75" x14ac:dyDescent="0.3">
      <c r="A483" s="52" t="s">
        <v>140</v>
      </c>
      <c r="B483" s="53">
        <v>195.03897079000001</v>
      </c>
      <c r="C483" s="53">
        <v>203.0440567</v>
      </c>
      <c r="D483" s="53">
        <v>211.75064838</v>
      </c>
      <c r="E483" s="53">
        <v>211.25106178999999</v>
      </c>
      <c r="F483" s="53">
        <v>211.78851999</v>
      </c>
      <c r="G483" s="53">
        <v>214.07653051</v>
      </c>
      <c r="H483" s="53">
        <v>210.42370441</v>
      </c>
      <c r="I483" s="53">
        <v>204.99217537000001</v>
      </c>
      <c r="J483" s="53">
        <v>195.80126150000001</v>
      </c>
      <c r="K483" s="53">
        <v>184.68733116000001</v>
      </c>
      <c r="L483" s="53">
        <v>173.65832777</v>
      </c>
      <c r="M483" s="53">
        <v>172.67317419</v>
      </c>
      <c r="N483" s="53">
        <v>168.66402083</v>
      </c>
      <c r="O483" s="53">
        <v>171.88184996000001</v>
      </c>
      <c r="P483" s="53">
        <v>177.10699220000001</v>
      </c>
      <c r="Q483" s="53">
        <v>182.52627389</v>
      </c>
      <c r="R483" s="53">
        <v>181.64869873999999</v>
      </c>
      <c r="S483" s="53">
        <v>182.49223348999999</v>
      </c>
      <c r="T483" s="53">
        <v>178.12453729999999</v>
      </c>
      <c r="U483" s="53">
        <v>171.07965949000001</v>
      </c>
      <c r="V483" s="53">
        <v>171.41428006999999</v>
      </c>
      <c r="W483" s="53">
        <v>173.76070682</v>
      </c>
      <c r="X483" s="53">
        <v>179.58220298000001</v>
      </c>
      <c r="Y483" s="53">
        <v>196.86086703000001</v>
      </c>
    </row>
    <row r="484" spans="1:25" s="54" customFormat="1" ht="15.75" x14ac:dyDescent="0.3">
      <c r="A484" s="52" t="s">
        <v>141</v>
      </c>
      <c r="B484" s="53">
        <v>205.7436472</v>
      </c>
      <c r="C484" s="53">
        <v>219.1690572</v>
      </c>
      <c r="D484" s="53">
        <v>230.56539821999999</v>
      </c>
      <c r="E484" s="53">
        <v>245.05987572000001</v>
      </c>
      <c r="F484" s="53">
        <v>240.54060609999999</v>
      </c>
      <c r="G484" s="53">
        <v>238.74540880999999</v>
      </c>
      <c r="H484" s="53">
        <v>225.04908692999999</v>
      </c>
      <c r="I484" s="53">
        <v>206.55847691</v>
      </c>
      <c r="J484" s="53">
        <v>197.83974731999999</v>
      </c>
      <c r="K484" s="53">
        <v>192.86441588</v>
      </c>
      <c r="L484" s="53">
        <v>190.90585388</v>
      </c>
      <c r="M484" s="53">
        <v>193.12524507000001</v>
      </c>
      <c r="N484" s="53">
        <v>191.58107568</v>
      </c>
      <c r="O484" s="53">
        <v>190.55812327000001</v>
      </c>
      <c r="P484" s="53">
        <v>196.87643066999999</v>
      </c>
      <c r="Q484" s="53">
        <v>193.74451452</v>
      </c>
      <c r="R484" s="53">
        <v>193.78174485</v>
      </c>
      <c r="S484" s="53">
        <v>196.33348595000001</v>
      </c>
      <c r="T484" s="53">
        <v>192.34074962</v>
      </c>
      <c r="U484" s="53">
        <v>185.54190955000001</v>
      </c>
      <c r="V484" s="53">
        <v>186.05948063</v>
      </c>
      <c r="W484" s="53">
        <v>188.39751509999999</v>
      </c>
      <c r="X484" s="53">
        <v>197.50830495</v>
      </c>
      <c r="Y484" s="53">
        <v>205.49797495999999</v>
      </c>
    </row>
    <row r="485" spans="1:25" s="54" customFormat="1" ht="15.75" x14ac:dyDescent="0.3">
      <c r="A485" s="52" t="s">
        <v>142</v>
      </c>
      <c r="B485" s="53">
        <v>214.2486806</v>
      </c>
      <c r="C485" s="53">
        <v>221.30329215</v>
      </c>
      <c r="D485" s="53">
        <v>230.12596411999999</v>
      </c>
      <c r="E485" s="53">
        <v>228.31010282</v>
      </c>
      <c r="F485" s="53">
        <v>228.69130437999999</v>
      </c>
      <c r="G485" s="53">
        <v>225.90737808</v>
      </c>
      <c r="H485" s="53">
        <v>217.45654948000001</v>
      </c>
      <c r="I485" s="53">
        <v>207.91284426000001</v>
      </c>
      <c r="J485" s="53">
        <v>199.13472088</v>
      </c>
      <c r="K485" s="53">
        <v>191.75794049999999</v>
      </c>
      <c r="L485" s="53">
        <v>191.00505369999999</v>
      </c>
      <c r="M485" s="53">
        <v>192.95192535999999</v>
      </c>
      <c r="N485" s="53">
        <v>192.41323416</v>
      </c>
      <c r="O485" s="53">
        <v>194.80660344</v>
      </c>
      <c r="P485" s="53">
        <v>198.76093614999999</v>
      </c>
      <c r="Q485" s="53">
        <v>197.13402335000001</v>
      </c>
      <c r="R485" s="53">
        <v>197.45458371999999</v>
      </c>
      <c r="S485" s="53">
        <v>196.68011609999999</v>
      </c>
      <c r="T485" s="53">
        <v>193.42986962000001</v>
      </c>
      <c r="U485" s="53">
        <v>186.57642003999999</v>
      </c>
      <c r="V485" s="53">
        <v>185.74431597</v>
      </c>
      <c r="W485" s="53">
        <v>188.40145486</v>
      </c>
      <c r="X485" s="53">
        <v>197.85567159999999</v>
      </c>
      <c r="Y485" s="53">
        <v>207.90835776</v>
      </c>
    </row>
    <row r="486" spans="1:25" s="54" customFormat="1" ht="15.75" x14ac:dyDescent="0.3">
      <c r="A486" s="52" t="s">
        <v>143</v>
      </c>
      <c r="B486" s="53">
        <v>212.65746099</v>
      </c>
      <c r="C486" s="53">
        <v>220.67060537</v>
      </c>
      <c r="D486" s="53">
        <v>227.88254411</v>
      </c>
      <c r="E486" s="53">
        <v>227.77964807000001</v>
      </c>
      <c r="F486" s="53">
        <v>226.51207485</v>
      </c>
      <c r="G486" s="53">
        <v>226.38637890000001</v>
      </c>
      <c r="H486" s="53">
        <v>215.35378908999999</v>
      </c>
      <c r="I486" s="53">
        <v>203.87536276</v>
      </c>
      <c r="J486" s="53">
        <v>197.43161584999999</v>
      </c>
      <c r="K486" s="53">
        <v>192.45697286000001</v>
      </c>
      <c r="L486" s="53">
        <v>193.48301760999999</v>
      </c>
      <c r="M486" s="53">
        <v>193.24176792</v>
      </c>
      <c r="N486" s="53">
        <v>193.30720787999999</v>
      </c>
      <c r="O486" s="53">
        <v>194.35898209000001</v>
      </c>
      <c r="P486" s="53">
        <v>199.31119848</v>
      </c>
      <c r="Q486" s="53">
        <v>197.93169710000001</v>
      </c>
      <c r="R486" s="53">
        <v>198.06236053999999</v>
      </c>
      <c r="S486" s="53">
        <v>198.77947605</v>
      </c>
      <c r="T486" s="53">
        <v>194.95359385</v>
      </c>
      <c r="U486" s="53">
        <v>187.71606994999999</v>
      </c>
      <c r="V486" s="53">
        <v>187.04735341</v>
      </c>
      <c r="W486" s="53">
        <v>188.81030939999999</v>
      </c>
      <c r="X486" s="53">
        <v>197.80741312999999</v>
      </c>
      <c r="Y486" s="53">
        <v>207.76054958</v>
      </c>
    </row>
    <row r="487" spans="1:25" s="54" customFormat="1" ht="15.75" x14ac:dyDescent="0.3">
      <c r="A487" s="52" t="s">
        <v>144</v>
      </c>
      <c r="B487" s="53">
        <v>215.36899729999999</v>
      </c>
      <c r="C487" s="53">
        <v>222.90995912</v>
      </c>
      <c r="D487" s="53">
        <v>230.65263769000001</v>
      </c>
      <c r="E487" s="53">
        <v>230.18426500000001</v>
      </c>
      <c r="F487" s="53">
        <v>229.56605966999999</v>
      </c>
      <c r="G487" s="53">
        <v>227.95002409</v>
      </c>
      <c r="H487" s="53">
        <v>216.96728492</v>
      </c>
      <c r="I487" s="53">
        <v>205.21477802000001</v>
      </c>
      <c r="J487" s="53">
        <v>201.46917181000001</v>
      </c>
      <c r="K487" s="53">
        <v>196.16666542999999</v>
      </c>
      <c r="L487" s="53">
        <v>196.38154609</v>
      </c>
      <c r="M487" s="53">
        <v>197.23278349</v>
      </c>
      <c r="N487" s="53">
        <v>197.69396221</v>
      </c>
      <c r="O487" s="53">
        <v>201.51900979000001</v>
      </c>
      <c r="P487" s="53">
        <v>205.19110308</v>
      </c>
      <c r="Q487" s="53">
        <v>203.30360902000001</v>
      </c>
      <c r="R487" s="53">
        <v>204.75258296999999</v>
      </c>
      <c r="S487" s="53">
        <v>204.60876771</v>
      </c>
      <c r="T487" s="53">
        <v>198.65695196999999</v>
      </c>
      <c r="U487" s="53">
        <v>190.71130651999999</v>
      </c>
      <c r="V487" s="53">
        <v>189.61411311000001</v>
      </c>
      <c r="W487" s="53">
        <v>192.23622237000001</v>
      </c>
      <c r="X487" s="53">
        <v>200.49208049000001</v>
      </c>
      <c r="Y487" s="53">
        <v>208.14151452999999</v>
      </c>
    </row>
    <row r="488" spans="1:25" s="54" customFormat="1" ht="15.75" x14ac:dyDescent="0.3">
      <c r="A488" s="52" t="s">
        <v>145</v>
      </c>
      <c r="B488" s="53">
        <v>209.08688240000001</v>
      </c>
      <c r="C488" s="53">
        <v>213.31419725999999</v>
      </c>
      <c r="D488" s="53">
        <v>221.58563706999999</v>
      </c>
      <c r="E488" s="53">
        <v>222.33373684</v>
      </c>
      <c r="F488" s="53">
        <v>222.10822442</v>
      </c>
      <c r="G488" s="53">
        <v>219.85408824999999</v>
      </c>
      <c r="H488" s="53">
        <v>207.975266</v>
      </c>
      <c r="I488" s="53">
        <v>195.54771736999999</v>
      </c>
      <c r="J488" s="53">
        <v>192.33451563</v>
      </c>
      <c r="K488" s="53">
        <v>188.98707458999999</v>
      </c>
      <c r="L488" s="53">
        <v>190.40735828000001</v>
      </c>
      <c r="M488" s="53">
        <v>188.54024153</v>
      </c>
      <c r="N488" s="53">
        <v>190.04484260000001</v>
      </c>
      <c r="O488" s="53">
        <v>192.47774167</v>
      </c>
      <c r="P488" s="53">
        <v>199.24156969000001</v>
      </c>
      <c r="Q488" s="53">
        <v>198.15697667000001</v>
      </c>
      <c r="R488" s="53">
        <v>198.66091434000001</v>
      </c>
      <c r="S488" s="53">
        <v>200.13640720999999</v>
      </c>
      <c r="T488" s="53">
        <v>195.11250135</v>
      </c>
      <c r="U488" s="53">
        <v>183.38059272999999</v>
      </c>
      <c r="V488" s="53">
        <v>182.06125904000001</v>
      </c>
      <c r="W488" s="53">
        <v>183.41363490000001</v>
      </c>
      <c r="X488" s="53">
        <v>192.04180855000001</v>
      </c>
      <c r="Y488" s="53">
        <v>209.69461935000001</v>
      </c>
    </row>
    <row r="489" spans="1:25" s="54" customFormat="1" ht="15.75" x14ac:dyDescent="0.3">
      <c r="A489" s="52" t="s">
        <v>146</v>
      </c>
      <c r="B489" s="53">
        <v>188.86025008999999</v>
      </c>
      <c r="C489" s="53">
        <v>193.88760524</v>
      </c>
      <c r="D489" s="53">
        <v>200.19074090000001</v>
      </c>
      <c r="E489" s="53">
        <v>202.76995855999999</v>
      </c>
      <c r="F489" s="53">
        <v>202.49712862999999</v>
      </c>
      <c r="G489" s="53">
        <v>199.5067842</v>
      </c>
      <c r="H489" s="53">
        <v>194.14495632000001</v>
      </c>
      <c r="I489" s="53">
        <v>186.05898022</v>
      </c>
      <c r="J489" s="53">
        <v>179.99185725000001</v>
      </c>
      <c r="K489" s="53">
        <v>178.08230143</v>
      </c>
      <c r="L489" s="53">
        <v>173.62798294000001</v>
      </c>
      <c r="M489" s="53">
        <v>174.02229319</v>
      </c>
      <c r="N489" s="53">
        <v>172.10932654999999</v>
      </c>
      <c r="O489" s="53">
        <v>175.70206836</v>
      </c>
      <c r="P489" s="53">
        <v>180.08415318999999</v>
      </c>
      <c r="Q489" s="53">
        <v>180.27791565000001</v>
      </c>
      <c r="R489" s="53">
        <v>179.90285317999999</v>
      </c>
      <c r="S489" s="53">
        <v>178.82409036000001</v>
      </c>
      <c r="T489" s="53">
        <v>173.80406038000001</v>
      </c>
      <c r="U489" s="53">
        <v>171.10059552999999</v>
      </c>
      <c r="V489" s="53">
        <v>170.84668701000001</v>
      </c>
      <c r="W489" s="53">
        <v>173.68310597999999</v>
      </c>
      <c r="X489" s="53">
        <v>180.86884481999999</v>
      </c>
      <c r="Y489" s="53">
        <v>186.59954329999999</v>
      </c>
    </row>
    <row r="490" spans="1:25" s="54" customFormat="1" ht="15.75" x14ac:dyDescent="0.3">
      <c r="A490" s="52" t="s">
        <v>147</v>
      </c>
      <c r="B490" s="53">
        <v>197.14497502</v>
      </c>
      <c r="C490" s="53">
        <v>204.84730579999999</v>
      </c>
      <c r="D490" s="53">
        <v>209.62148110000001</v>
      </c>
      <c r="E490" s="53">
        <v>208.84424075999999</v>
      </c>
      <c r="F490" s="53">
        <v>209.36104216000001</v>
      </c>
      <c r="G490" s="53">
        <v>210.32278625000001</v>
      </c>
      <c r="H490" s="53">
        <v>204.83222329</v>
      </c>
      <c r="I490" s="53">
        <v>200.78981440999999</v>
      </c>
      <c r="J490" s="53">
        <v>192.06291637999999</v>
      </c>
      <c r="K490" s="53">
        <v>183.62869026999999</v>
      </c>
      <c r="L490" s="53">
        <v>181.05654214</v>
      </c>
      <c r="M490" s="53">
        <v>181.76882001999999</v>
      </c>
      <c r="N490" s="53">
        <v>178.63985277</v>
      </c>
      <c r="O490" s="53">
        <v>182.81971741999999</v>
      </c>
      <c r="P490" s="53">
        <v>185.25726761000001</v>
      </c>
      <c r="Q490" s="53">
        <v>184.56395254</v>
      </c>
      <c r="R490" s="53">
        <v>184.86384569000001</v>
      </c>
      <c r="S490" s="53">
        <v>184.91116821</v>
      </c>
      <c r="T490" s="53">
        <v>180.42867217</v>
      </c>
      <c r="U490" s="53">
        <v>172.88729266000001</v>
      </c>
      <c r="V490" s="53">
        <v>172.82116507000001</v>
      </c>
      <c r="W490" s="53">
        <v>174.76527254999999</v>
      </c>
      <c r="X490" s="53">
        <v>181.94126464000001</v>
      </c>
      <c r="Y490" s="53">
        <v>191.72462608000001</v>
      </c>
    </row>
    <row r="491" spans="1:25" s="54" customFormat="1" ht="15.75" x14ac:dyDescent="0.3">
      <c r="A491" s="52" t="s">
        <v>148</v>
      </c>
      <c r="B491" s="53">
        <v>198.62422989000001</v>
      </c>
      <c r="C491" s="53">
        <v>208.08657868</v>
      </c>
      <c r="D491" s="53">
        <v>217.65035477000001</v>
      </c>
      <c r="E491" s="53">
        <v>221.37235501999999</v>
      </c>
      <c r="F491" s="53">
        <v>221.46158137</v>
      </c>
      <c r="G491" s="53">
        <v>220.65132588</v>
      </c>
      <c r="H491" s="53">
        <v>209.52061695</v>
      </c>
      <c r="I491" s="53">
        <v>199.63498809999999</v>
      </c>
      <c r="J491" s="53">
        <v>194.10051271</v>
      </c>
      <c r="K491" s="53">
        <v>190.69763477999999</v>
      </c>
      <c r="L491" s="53">
        <v>190.49679918000001</v>
      </c>
      <c r="M491" s="53">
        <v>191.11172332999999</v>
      </c>
      <c r="N491" s="53">
        <v>190.70182729000001</v>
      </c>
      <c r="O491" s="53">
        <v>192.02457895000001</v>
      </c>
      <c r="P491" s="53">
        <v>195.35833131000001</v>
      </c>
      <c r="Q491" s="53">
        <v>193.19846387999999</v>
      </c>
      <c r="R491" s="53">
        <v>193.50151686999999</v>
      </c>
      <c r="S491" s="53">
        <v>194.90616874</v>
      </c>
      <c r="T491" s="53">
        <v>189.65652847000001</v>
      </c>
      <c r="U491" s="53">
        <v>182.91071631</v>
      </c>
      <c r="V491" s="53">
        <v>185.60612347</v>
      </c>
      <c r="W491" s="53">
        <v>187.94749562999999</v>
      </c>
      <c r="X491" s="53">
        <v>193.32298595</v>
      </c>
      <c r="Y491" s="53">
        <v>201.01538414999999</v>
      </c>
    </row>
    <row r="492" spans="1:25" s="54" customFormat="1" ht="15.75" x14ac:dyDescent="0.3">
      <c r="A492" s="52" t="s">
        <v>149</v>
      </c>
      <c r="B492" s="53">
        <v>216.97139863999999</v>
      </c>
      <c r="C492" s="53">
        <v>224.299601</v>
      </c>
      <c r="D492" s="53">
        <v>232.34453274000001</v>
      </c>
      <c r="E492" s="53">
        <v>228.15986778999999</v>
      </c>
      <c r="F492" s="53">
        <v>228.62312650000001</v>
      </c>
      <c r="G492" s="53">
        <v>230.11771136999999</v>
      </c>
      <c r="H492" s="53">
        <v>218.49383137999999</v>
      </c>
      <c r="I492" s="53">
        <v>206.53829762999999</v>
      </c>
      <c r="J492" s="53">
        <v>199.45858154000001</v>
      </c>
      <c r="K492" s="53">
        <v>195.45606258999999</v>
      </c>
      <c r="L492" s="53">
        <v>194.964361</v>
      </c>
      <c r="M492" s="53">
        <v>196.32394525000001</v>
      </c>
      <c r="N492" s="53">
        <v>195.54931895000001</v>
      </c>
      <c r="O492" s="53">
        <v>197.65132804000001</v>
      </c>
      <c r="P492" s="53">
        <v>201.09835530000001</v>
      </c>
      <c r="Q492" s="53">
        <v>196.24104765000001</v>
      </c>
      <c r="R492" s="53">
        <v>195.91076991</v>
      </c>
      <c r="S492" s="53">
        <v>198.55065848000001</v>
      </c>
      <c r="T492" s="53">
        <v>193.74253582</v>
      </c>
      <c r="U492" s="53">
        <v>187.93080376</v>
      </c>
      <c r="V492" s="53">
        <v>188.32431109999999</v>
      </c>
      <c r="W492" s="53">
        <v>191.09795102000001</v>
      </c>
      <c r="X492" s="53">
        <v>197.9081463</v>
      </c>
      <c r="Y492" s="53">
        <v>206.59642052999999</v>
      </c>
    </row>
    <row r="493" spans="1:25" s="54" customFormat="1" ht="15.75" x14ac:dyDescent="0.3">
      <c r="A493" s="52" t="s">
        <v>150</v>
      </c>
      <c r="B493" s="53">
        <v>218.49582138</v>
      </c>
      <c r="C493" s="53">
        <v>225.03744560999999</v>
      </c>
      <c r="D493" s="53">
        <v>233.62854485</v>
      </c>
      <c r="E493" s="53">
        <v>233.45102838</v>
      </c>
      <c r="F493" s="53">
        <v>233.09520175</v>
      </c>
      <c r="G493" s="53">
        <v>231.60680113000001</v>
      </c>
      <c r="H493" s="53">
        <v>220.36883406000001</v>
      </c>
      <c r="I493" s="53">
        <v>210.51321970000001</v>
      </c>
      <c r="J493" s="53">
        <v>204.39041180000001</v>
      </c>
      <c r="K493" s="53">
        <v>192.15866256000001</v>
      </c>
      <c r="L493" s="53">
        <v>193.52185166000001</v>
      </c>
      <c r="M493" s="53">
        <v>195.27587143</v>
      </c>
      <c r="N493" s="53">
        <v>197.84260671999999</v>
      </c>
      <c r="O493" s="53">
        <v>198.8254752</v>
      </c>
      <c r="P493" s="53">
        <v>200.52205236</v>
      </c>
      <c r="Q493" s="53">
        <v>196.14646048</v>
      </c>
      <c r="R493" s="53">
        <v>197.4609337</v>
      </c>
      <c r="S493" s="53">
        <v>198.07737341000001</v>
      </c>
      <c r="T493" s="53">
        <v>200.65872517</v>
      </c>
      <c r="U493" s="53">
        <v>194.91621108000001</v>
      </c>
      <c r="V493" s="53">
        <v>195.95871505</v>
      </c>
      <c r="W493" s="53">
        <v>199.27779877</v>
      </c>
      <c r="X493" s="53">
        <v>205.99248560000001</v>
      </c>
      <c r="Y493" s="53">
        <v>210.92782928</v>
      </c>
    </row>
    <row r="494" spans="1:25" s="54" customFormat="1" ht="15.75" x14ac:dyDescent="0.3">
      <c r="A494" s="52" t="s">
        <v>151</v>
      </c>
      <c r="B494" s="53">
        <v>213.43749002999999</v>
      </c>
      <c r="C494" s="53">
        <v>220.11240298000001</v>
      </c>
      <c r="D494" s="53">
        <v>227.23360546000001</v>
      </c>
      <c r="E494" s="53">
        <v>222.80349903000001</v>
      </c>
      <c r="F494" s="53">
        <v>221.85388316000001</v>
      </c>
      <c r="G494" s="53">
        <v>224.89290449000001</v>
      </c>
      <c r="H494" s="53">
        <v>214.81724560000001</v>
      </c>
      <c r="I494" s="53">
        <v>205.50700302999999</v>
      </c>
      <c r="J494" s="53">
        <v>198.09595303</v>
      </c>
      <c r="K494" s="53">
        <v>186.08206924000001</v>
      </c>
      <c r="L494" s="53">
        <v>185.92429139999999</v>
      </c>
      <c r="M494" s="53">
        <v>188.81773412999999</v>
      </c>
      <c r="N494" s="53">
        <v>190.69063421999999</v>
      </c>
      <c r="O494" s="53">
        <v>193.12536573</v>
      </c>
      <c r="P494" s="53">
        <v>197.10541841</v>
      </c>
      <c r="Q494" s="53">
        <v>199.27761545000001</v>
      </c>
      <c r="R494" s="53">
        <v>200.64014838</v>
      </c>
      <c r="S494" s="53">
        <v>199.68980988999999</v>
      </c>
      <c r="T494" s="53">
        <v>199.51197500999999</v>
      </c>
      <c r="U494" s="53">
        <v>193.20554005</v>
      </c>
      <c r="V494" s="53">
        <v>194.23274511</v>
      </c>
      <c r="W494" s="53">
        <v>197.12702222999999</v>
      </c>
      <c r="X494" s="53">
        <v>204.64378901000001</v>
      </c>
      <c r="Y494" s="53">
        <v>213.24177879000001</v>
      </c>
    </row>
    <row r="495" spans="1:25" s="54" customFormat="1" ht="15.75" x14ac:dyDescent="0.3">
      <c r="A495" s="52" t="s">
        <v>152</v>
      </c>
      <c r="B495" s="53">
        <v>218.26882308</v>
      </c>
      <c r="C495" s="53">
        <v>227.19289391999999</v>
      </c>
      <c r="D495" s="53">
        <v>233.13117015</v>
      </c>
      <c r="E495" s="53">
        <v>230.01231436</v>
      </c>
      <c r="F495" s="53">
        <v>229.99822313000001</v>
      </c>
      <c r="G495" s="53">
        <v>230.17960812999999</v>
      </c>
      <c r="H495" s="53">
        <v>219.96987596</v>
      </c>
      <c r="I495" s="53">
        <v>209.83049187</v>
      </c>
      <c r="J495" s="53">
        <v>201.20847823</v>
      </c>
      <c r="K495" s="53">
        <v>198.22084308000001</v>
      </c>
      <c r="L495" s="53">
        <v>195.75829067999999</v>
      </c>
      <c r="M495" s="53">
        <v>197.64387970000001</v>
      </c>
      <c r="N495" s="53">
        <v>199.91348246000001</v>
      </c>
      <c r="O495" s="53">
        <v>198.93816451000001</v>
      </c>
      <c r="P495" s="53">
        <v>204.91411907</v>
      </c>
      <c r="Q495" s="53">
        <v>201.62568841000001</v>
      </c>
      <c r="R495" s="53">
        <v>205.63034802999999</v>
      </c>
      <c r="S495" s="53">
        <v>206.64318592000001</v>
      </c>
      <c r="T495" s="53">
        <v>197.62520373000001</v>
      </c>
      <c r="U495" s="53">
        <v>192.85560828999999</v>
      </c>
      <c r="V495" s="53">
        <v>195.57811093000001</v>
      </c>
      <c r="W495" s="53">
        <v>200.16584517999999</v>
      </c>
      <c r="X495" s="53">
        <v>207.43097566</v>
      </c>
      <c r="Y495" s="53">
        <v>207.60413467999999</v>
      </c>
    </row>
    <row r="496" spans="1:25" s="54" customFormat="1" ht="15.75" x14ac:dyDescent="0.3">
      <c r="A496" s="52" t="s">
        <v>153</v>
      </c>
      <c r="B496" s="53">
        <v>214.07032959</v>
      </c>
      <c r="C496" s="53">
        <v>217.86070405999999</v>
      </c>
      <c r="D496" s="53">
        <v>224.28470727000001</v>
      </c>
      <c r="E496" s="53">
        <v>224.15202531</v>
      </c>
      <c r="F496" s="53">
        <v>224.62143703999999</v>
      </c>
      <c r="G496" s="53">
        <v>221.00182201999999</v>
      </c>
      <c r="H496" s="53">
        <v>217.17383763000001</v>
      </c>
      <c r="I496" s="53">
        <v>207.10528755000001</v>
      </c>
      <c r="J496" s="53">
        <v>201.18538699000001</v>
      </c>
      <c r="K496" s="53">
        <v>194.44401281</v>
      </c>
      <c r="L496" s="53">
        <v>191.07870346000001</v>
      </c>
      <c r="M496" s="53">
        <v>192.00450327999999</v>
      </c>
      <c r="N496" s="53">
        <v>191.04371927</v>
      </c>
      <c r="O496" s="53">
        <v>193.26579957000001</v>
      </c>
      <c r="P496" s="53">
        <v>197.44262161</v>
      </c>
      <c r="Q496" s="53">
        <v>195.19048817999999</v>
      </c>
      <c r="R496" s="53">
        <v>195.7711285</v>
      </c>
      <c r="S496" s="53">
        <v>196.25326261000001</v>
      </c>
      <c r="T496" s="53">
        <v>190.11398298</v>
      </c>
      <c r="U496" s="53">
        <v>184.85029198999999</v>
      </c>
      <c r="V496" s="53">
        <v>186.10773205000001</v>
      </c>
      <c r="W496" s="53">
        <v>189.66558861999999</v>
      </c>
      <c r="X496" s="53">
        <v>195.24541682</v>
      </c>
      <c r="Y496" s="53">
        <v>200.68928235999999</v>
      </c>
    </row>
    <row r="497" spans="1:25" s="54" customFormat="1" ht="15.75" x14ac:dyDescent="0.3">
      <c r="A497" s="52" t="s">
        <v>154</v>
      </c>
      <c r="B497" s="53">
        <v>210.85737576</v>
      </c>
      <c r="C497" s="53">
        <v>218.6095037</v>
      </c>
      <c r="D497" s="53">
        <v>222.54763955999999</v>
      </c>
      <c r="E497" s="53">
        <v>222.98102263000001</v>
      </c>
      <c r="F497" s="53">
        <v>221.98099268999999</v>
      </c>
      <c r="G497" s="53">
        <v>222.27824167</v>
      </c>
      <c r="H497" s="53">
        <v>218.37148210000001</v>
      </c>
      <c r="I497" s="53">
        <v>215.36269637999999</v>
      </c>
      <c r="J497" s="53">
        <v>202.86039830000001</v>
      </c>
      <c r="K497" s="53">
        <v>193.28973417</v>
      </c>
      <c r="L497" s="53">
        <v>191.02654637000001</v>
      </c>
      <c r="M497" s="53">
        <v>191.40095127000001</v>
      </c>
      <c r="N497" s="53">
        <v>190.86629472999999</v>
      </c>
      <c r="O497" s="53">
        <v>193.56047599999999</v>
      </c>
      <c r="P497" s="53">
        <v>197.06454184</v>
      </c>
      <c r="Q497" s="53">
        <v>195.11866620999999</v>
      </c>
      <c r="R497" s="53">
        <v>195.35625716000001</v>
      </c>
      <c r="S497" s="53">
        <v>194.80746651000001</v>
      </c>
      <c r="T497" s="53">
        <v>188.59271376000001</v>
      </c>
      <c r="U497" s="53">
        <v>182.83342472999999</v>
      </c>
      <c r="V497" s="53">
        <v>184.97109399000001</v>
      </c>
      <c r="W497" s="53">
        <v>188.20971370000001</v>
      </c>
      <c r="X497" s="53">
        <v>195.25513662</v>
      </c>
      <c r="Y497" s="53">
        <v>203.21000101999999</v>
      </c>
    </row>
    <row r="498" spans="1:25" s="54" customFormat="1" ht="15.75" x14ac:dyDescent="0.3">
      <c r="A498" s="52" t="s">
        <v>155</v>
      </c>
      <c r="B498" s="53">
        <v>217.49162028000001</v>
      </c>
      <c r="C498" s="53">
        <v>225.08642419</v>
      </c>
      <c r="D498" s="53">
        <v>232.49299289999999</v>
      </c>
      <c r="E498" s="53">
        <v>236.85623654</v>
      </c>
      <c r="F498" s="53">
        <v>234.89279347999999</v>
      </c>
      <c r="G498" s="53">
        <v>227.44049501999999</v>
      </c>
      <c r="H498" s="53">
        <v>214.9481342</v>
      </c>
      <c r="I498" s="53">
        <v>205.21297680999999</v>
      </c>
      <c r="J498" s="53">
        <v>198.98315325999999</v>
      </c>
      <c r="K498" s="53">
        <v>193.47509651999999</v>
      </c>
      <c r="L498" s="53">
        <v>186.41416950000001</v>
      </c>
      <c r="M498" s="53">
        <v>187.46152398999999</v>
      </c>
      <c r="N498" s="53">
        <v>187.15693856999999</v>
      </c>
      <c r="O498" s="53">
        <v>188.80948473999999</v>
      </c>
      <c r="P498" s="53">
        <v>193.77564962</v>
      </c>
      <c r="Q498" s="53">
        <v>192.89356093000001</v>
      </c>
      <c r="R498" s="53">
        <v>197.05769240999999</v>
      </c>
      <c r="S498" s="53">
        <v>196.58219754000001</v>
      </c>
      <c r="T498" s="53">
        <v>187.83225464</v>
      </c>
      <c r="U498" s="53">
        <v>183.27530496</v>
      </c>
      <c r="V498" s="53">
        <v>185.9192032</v>
      </c>
      <c r="W498" s="53">
        <v>188.11132888</v>
      </c>
      <c r="X498" s="53">
        <v>196.01002310000001</v>
      </c>
      <c r="Y498" s="53">
        <v>202.27992053</v>
      </c>
    </row>
    <row r="499" spans="1:25" s="54" customFormat="1" ht="15.75" x14ac:dyDescent="0.3">
      <c r="A499" s="52" t="s">
        <v>156</v>
      </c>
      <c r="B499" s="53">
        <v>215.30805348000001</v>
      </c>
      <c r="C499" s="53">
        <v>223.16386592000001</v>
      </c>
      <c r="D499" s="53">
        <v>232.07582244</v>
      </c>
      <c r="E499" s="53">
        <v>231.92700948000001</v>
      </c>
      <c r="F499" s="53">
        <v>226.92390807000001</v>
      </c>
      <c r="G499" s="53">
        <v>221.33581520999999</v>
      </c>
      <c r="H499" s="53">
        <v>217.10102208000001</v>
      </c>
      <c r="I499" s="53">
        <v>208.39316574</v>
      </c>
      <c r="J499" s="53">
        <v>204.02571068</v>
      </c>
      <c r="K499" s="53">
        <v>197.47391783</v>
      </c>
      <c r="L499" s="53">
        <v>196.23089680999999</v>
      </c>
      <c r="M499" s="53">
        <v>197.58178763999999</v>
      </c>
      <c r="N499" s="53">
        <v>196.35987406000001</v>
      </c>
      <c r="O499" s="53">
        <v>197.95080117000001</v>
      </c>
      <c r="P499" s="53">
        <v>202.57065458</v>
      </c>
      <c r="Q499" s="53">
        <v>201.07711332</v>
      </c>
      <c r="R499" s="53">
        <v>202.77926109000001</v>
      </c>
      <c r="S499" s="53">
        <v>200.77266945</v>
      </c>
      <c r="T499" s="53">
        <v>192.04498215999999</v>
      </c>
      <c r="U499" s="53">
        <v>189.89224024999999</v>
      </c>
      <c r="V499" s="53">
        <v>191.22094131</v>
      </c>
      <c r="W499" s="53">
        <v>192.03283378</v>
      </c>
      <c r="X499" s="53">
        <v>198.85986384</v>
      </c>
      <c r="Y499" s="53">
        <v>205.27419356999999</v>
      </c>
    </row>
    <row r="500" spans="1:25" s="54" customFormat="1" ht="15.75" x14ac:dyDescent="0.3">
      <c r="A500" s="52" t="s">
        <v>157</v>
      </c>
      <c r="B500" s="53">
        <v>200.92262210999999</v>
      </c>
      <c r="C500" s="53">
        <v>207.27594334</v>
      </c>
      <c r="D500" s="53">
        <v>215.59265672000001</v>
      </c>
      <c r="E500" s="53">
        <v>215.08683930000001</v>
      </c>
      <c r="F500" s="53">
        <v>215.06101968999999</v>
      </c>
      <c r="G500" s="53">
        <v>213.75718268</v>
      </c>
      <c r="H500" s="53">
        <v>203.64569438999999</v>
      </c>
      <c r="I500" s="53">
        <v>192.67267998</v>
      </c>
      <c r="J500" s="53">
        <v>186.07720843000001</v>
      </c>
      <c r="K500" s="53">
        <v>181.20777687</v>
      </c>
      <c r="L500" s="53">
        <v>181.44376052000001</v>
      </c>
      <c r="M500" s="53">
        <v>182.26230620999999</v>
      </c>
      <c r="N500" s="53">
        <v>184.72747297999999</v>
      </c>
      <c r="O500" s="53">
        <v>186.50622641000001</v>
      </c>
      <c r="P500" s="53">
        <v>187.91896947000001</v>
      </c>
      <c r="Q500" s="53">
        <v>188.91870853</v>
      </c>
      <c r="R500" s="53">
        <v>190.97751185999999</v>
      </c>
      <c r="S500" s="53">
        <v>186.57191624999999</v>
      </c>
      <c r="T500" s="53">
        <v>178.49736315999999</v>
      </c>
      <c r="U500" s="53">
        <v>175.07702282</v>
      </c>
      <c r="V500" s="53">
        <v>177.50143793999999</v>
      </c>
      <c r="W500" s="53">
        <v>179.31038537000001</v>
      </c>
      <c r="X500" s="53">
        <v>186.49450408000001</v>
      </c>
      <c r="Y500" s="53">
        <v>195.56947001</v>
      </c>
    </row>
    <row r="501" spans="1:25" s="54" customFormat="1" ht="15.75" x14ac:dyDescent="0.3">
      <c r="A501" s="52" t="s">
        <v>158</v>
      </c>
      <c r="B501" s="53">
        <v>203.89335161</v>
      </c>
      <c r="C501" s="53">
        <v>210.97879610999999</v>
      </c>
      <c r="D501" s="53">
        <v>216.86147285999999</v>
      </c>
      <c r="E501" s="53">
        <v>216.68085128000001</v>
      </c>
      <c r="F501" s="53">
        <v>215.61010010000001</v>
      </c>
      <c r="G501" s="53">
        <v>213.17400627000001</v>
      </c>
      <c r="H501" s="53">
        <v>203.99363611000001</v>
      </c>
      <c r="I501" s="53">
        <v>198.98307265</v>
      </c>
      <c r="J501" s="53">
        <v>191.95811749000001</v>
      </c>
      <c r="K501" s="53">
        <v>187.49743011000001</v>
      </c>
      <c r="L501" s="53">
        <v>188.675847</v>
      </c>
      <c r="M501" s="53">
        <v>189.48273981</v>
      </c>
      <c r="N501" s="53">
        <v>191.23862401</v>
      </c>
      <c r="O501" s="53">
        <v>193.31245813999999</v>
      </c>
      <c r="P501" s="53">
        <v>194.43604907</v>
      </c>
      <c r="Q501" s="53">
        <v>196.91482173</v>
      </c>
      <c r="R501" s="53">
        <v>199.62214560000001</v>
      </c>
      <c r="S501" s="53">
        <v>196.24157156000001</v>
      </c>
      <c r="T501" s="53">
        <v>188.11913508999999</v>
      </c>
      <c r="U501" s="53">
        <v>184.81437948999999</v>
      </c>
      <c r="V501" s="53">
        <v>186.31037266000001</v>
      </c>
      <c r="W501" s="53">
        <v>188.67963133000001</v>
      </c>
      <c r="X501" s="53">
        <v>196.85731913999999</v>
      </c>
      <c r="Y501" s="53">
        <v>204.26946502000001</v>
      </c>
    </row>
    <row r="502" spans="1:25" s="54" customFormat="1" ht="15.75" x14ac:dyDescent="0.3">
      <c r="A502" s="52" t="s">
        <v>159</v>
      </c>
      <c r="B502" s="53">
        <v>209.82970072000001</v>
      </c>
      <c r="C502" s="53">
        <v>217.96150521000001</v>
      </c>
      <c r="D502" s="53">
        <v>223.44201691999999</v>
      </c>
      <c r="E502" s="53">
        <v>224.79338634000001</v>
      </c>
      <c r="F502" s="53">
        <v>225.92423016000001</v>
      </c>
      <c r="G502" s="53">
        <v>222.82696672</v>
      </c>
      <c r="H502" s="53">
        <v>212.92906723999999</v>
      </c>
      <c r="I502" s="53">
        <v>199.28972573999999</v>
      </c>
      <c r="J502" s="53">
        <v>191.07611351</v>
      </c>
      <c r="K502" s="53">
        <v>186.98424120999999</v>
      </c>
      <c r="L502" s="53">
        <v>187.02204510999999</v>
      </c>
      <c r="M502" s="53">
        <v>188.97767266</v>
      </c>
      <c r="N502" s="53">
        <v>193.98359911</v>
      </c>
      <c r="O502" s="53">
        <v>196.46801499</v>
      </c>
      <c r="P502" s="53">
        <v>199.99243701</v>
      </c>
      <c r="Q502" s="53">
        <v>201.12996985999999</v>
      </c>
      <c r="R502" s="53">
        <v>202.04053271999999</v>
      </c>
      <c r="S502" s="53">
        <v>198.96738898000001</v>
      </c>
      <c r="T502" s="53">
        <v>189.20226252</v>
      </c>
      <c r="U502" s="53">
        <v>185.14754626000001</v>
      </c>
      <c r="V502" s="53">
        <v>188.31279896999999</v>
      </c>
      <c r="W502" s="53">
        <v>190.82608069</v>
      </c>
      <c r="X502" s="53">
        <v>198.42781769000001</v>
      </c>
      <c r="Y502" s="53">
        <v>212.02472773</v>
      </c>
    </row>
    <row r="503" spans="1:25" s="54" customFormat="1" ht="15.75" x14ac:dyDescent="0.3">
      <c r="A503" s="52" t="s">
        <v>160</v>
      </c>
      <c r="B503" s="53">
        <v>215.47748787</v>
      </c>
      <c r="C503" s="53">
        <v>211.15724284000001</v>
      </c>
      <c r="D503" s="53">
        <v>217.84765761</v>
      </c>
      <c r="E503" s="53">
        <v>218.33618103000001</v>
      </c>
      <c r="F503" s="53">
        <v>218.50413019999999</v>
      </c>
      <c r="G503" s="53">
        <v>217.73682375999999</v>
      </c>
      <c r="H503" s="53">
        <v>215.50582815999999</v>
      </c>
      <c r="I503" s="53">
        <v>209.74150552</v>
      </c>
      <c r="J503" s="53">
        <v>202.33123295999999</v>
      </c>
      <c r="K503" s="53">
        <v>192.75202358999999</v>
      </c>
      <c r="L503" s="53">
        <v>189.75272111000001</v>
      </c>
      <c r="M503" s="53">
        <v>190.00927969</v>
      </c>
      <c r="N503" s="53">
        <v>192.73396023000001</v>
      </c>
      <c r="O503" s="53">
        <v>194.24864728</v>
      </c>
      <c r="P503" s="53">
        <v>196.08117471</v>
      </c>
      <c r="Q503" s="53">
        <v>197.70357143999999</v>
      </c>
      <c r="R503" s="53">
        <v>196.99577361999999</v>
      </c>
      <c r="S503" s="53">
        <v>196.80731053</v>
      </c>
      <c r="T503" s="53">
        <v>188.74258402000001</v>
      </c>
      <c r="U503" s="53">
        <v>185.72727721999999</v>
      </c>
      <c r="V503" s="53">
        <v>188.35899137000001</v>
      </c>
      <c r="W503" s="53">
        <v>191.19811017000001</v>
      </c>
      <c r="X503" s="53">
        <v>195.41430550000001</v>
      </c>
      <c r="Y503" s="53">
        <v>202.37110447000001</v>
      </c>
    </row>
    <row r="504" spans="1:25" s="54" customFormat="1" ht="15.75" x14ac:dyDescent="0.3">
      <c r="A504" s="52" t="s">
        <v>161</v>
      </c>
      <c r="B504" s="53">
        <v>201.31095630999999</v>
      </c>
      <c r="C504" s="53">
        <v>207.34967589999999</v>
      </c>
      <c r="D504" s="53">
        <v>214.57196687000001</v>
      </c>
      <c r="E504" s="53">
        <v>214.75914954000001</v>
      </c>
      <c r="F504" s="53">
        <v>215.05633714000001</v>
      </c>
      <c r="G504" s="53">
        <v>214.79806674</v>
      </c>
      <c r="H504" s="53">
        <v>212.77926285000001</v>
      </c>
      <c r="I504" s="53">
        <v>209.51672959000001</v>
      </c>
      <c r="J504" s="53">
        <v>208.59020143999999</v>
      </c>
      <c r="K504" s="53">
        <v>199.53858008</v>
      </c>
      <c r="L504" s="53">
        <v>196.02194710000001</v>
      </c>
      <c r="M504" s="53">
        <v>196.28463988999999</v>
      </c>
      <c r="N504" s="53">
        <v>197.42898339000001</v>
      </c>
      <c r="O504" s="53">
        <v>199.42356882999999</v>
      </c>
      <c r="P504" s="53">
        <v>201.53045650999999</v>
      </c>
      <c r="Q504" s="53">
        <v>203.38752817</v>
      </c>
      <c r="R504" s="53">
        <v>202.19718119000001</v>
      </c>
      <c r="S504" s="53">
        <v>199.83188265999999</v>
      </c>
      <c r="T504" s="53">
        <v>191.41809522</v>
      </c>
      <c r="U504" s="53">
        <v>188.04354497</v>
      </c>
      <c r="V504" s="53">
        <v>190.23079809000001</v>
      </c>
      <c r="W504" s="53">
        <v>193.00763841</v>
      </c>
      <c r="X504" s="53">
        <v>197.87954819999999</v>
      </c>
      <c r="Y504" s="53">
        <v>206.21091139999999</v>
      </c>
    </row>
    <row r="505" spans="1:25" s="54" customFormat="1" ht="15.75" x14ac:dyDescent="0.3">
      <c r="A505" s="52" t="s">
        <v>162</v>
      </c>
      <c r="B505" s="53">
        <v>197.78974846</v>
      </c>
      <c r="C505" s="53">
        <v>205.53461948</v>
      </c>
      <c r="D505" s="53">
        <v>210.18260122999999</v>
      </c>
      <c r="E505" s="53">
        <v>209.87453317000001</v>
      </c>
      <c r="F505" s="53">
        <v>209.35455504999999</v>
      </c>
      <c r="G505" s="53">
        <v>212.34098438999999</v>
      </c>
      <c r="H505" s="53">
        <v>217.15773268999999</v>
      </c>
      <c r="I505" s="53">
        <v>209.71519465</v>
      </c>
      <c r="J505" s="53">
        <v>209.45264929999999</v>
      </c>
      <c r="K505" s="53">
        <v>205.95432310000001</v>
      </c>
      <c r="L505" s="53">
        <v>205.61023195999999</v>
      </c>
      <c r="M505" s="53">
        <v>207.47199275</v>
      </c>
      <c r="N505" s="53">
        <v>210.23791833999999</v>
      </c>
      <c r="O505" s="53">
        <v>212.73380075</v>
      </c>
      <c r="P505" s="53">
        <v>214.36581907999999</v>
      </c>
      <c r="Q505" s="53">
        <v>216.27888175000001</v>
      </c>
      <c r="R505" s="53">
        <v>215.05066482000001</v>
      </c>
      <c r="S505" s="53">
        <v>209.80190182999999</v>
      </c>
      <c r="T505" s="53">
        <v>203.46683933</v>
      </c>
      <c r="U505" s="53">
        <v>199.22936879</v>
      </c>
      <c r="V505" s="53">
        <v>202.67076008999999</v>
      </c>
      <c r="W505" s="53">
        <v>204.68434746</v>
      </c>
      <c r="X505" s="53">
        <v>212.40380361000001</v>
      </c>
      <c r="Y505" s="53">
        <v>219.36146879</v>
      </c>
    </row>
    <row r="506" spans="1:25" s="54" customFormat="1" ht="15.75" x14ac:dyDescent="0.3">
      <c r="A506" s="52" t="s">
        <v>163</v>
      </c>
      <c r="B506" s="53">
        <v>225.62591083000001</v>
      </c>
      <c r="C506" s="53">
        <v>233.32502210000001</v>
      </c>
      <c r="D506" s="53">
        <v>240.93001949000001</v>
      </c>
      <c r="E506" s="53">
        <v>242.2410404</v>
      </c>
      <c r="F506" s="53">
        <v>242.33367612999999</v>
      </c>
      <c r="G506" s="53">
        <v>240.30176466</v>
      </c>
      <c r="H506" s="53">
        <v>229.75984008</v>
      </c>
      <c r="I506" s="53">
        <v>219.34711324</v>
      </c>
      <c r="J506" s="53">
        <v>213.45092901000001</v>
      </c>
      <c r="K506" s="53">
        <v>211.37161707999999</v>
      </c>
      <c r="L506" s="53">
        <v>207.55609475</v>
      </c>
      <c r="M506" s="53">
        <v>210.26515823</v>
      </c>
      <c r="N506" s="53">
        <v>212.91189557000001</v>
      </c>
      <c r="O506" s="53">
        <v>214.86345505</v>
      </c>
      <c r="P506" s="53">
        <v>216.13688325999999</v>
      </c>
      <c r="Q506" s="53">
        <v>217.69523959</v>
      </c>
      <c r="R506" s="53">
        <v>217.31992467000001</v>
      </c>
      <c r="S506" s="53">
        <v>214.06508077000001</v>
      </c>
      <c r="T506" s="53">
        <v>206.11510330999999</v>
      </c>
      <c r="U506" s="53">
        <v>203.29166928999999</v>
      </c>
      <c r="V506" s="53">
        <v>206.09267635</v>
      </c>
      <c r="W506" s="53">
        <v>206.94117270999999</v>
      </c>
      <c r="X506" s="53">
        <v>214.6410769</v>
      </c>
      <c r="Y506" s="53">
        <v>216.67648004</v>
      </c>
    </row>
    <row r="507" spans="1:25" s="23" customFormat="1" x14ac:dyDescent="0.2"/>
    <row r="508" spans="1:25" s="23" customFormat="1" x14ac:dyDescent="0.2">
      <c r="A508" s="158" t="s">
        <v>69</v>
      </c>
      <c r="B508" s="211" t="s">
        <v>130</v>
      </c>
      <c r="C508" s="175"/>
      <c r="D508" s="175"/>
      <c r="E508" s="175"/>
      <c r="F508" s="175"/>
      <c r="G508" s="175"/>
      <c r="H508" s="175"/>
      <c r="I508" s="175"/>
      <c r="J508" s="175"/>
      <c r="K508" s="175"/>
      <c r="L508" s="175"/>
      <c r="M508" s="175"/>
      <c r="N508" s="175"/>
      <c r="O508" s="175"/>
      <c r="P508" s="175"/>
      <c r="Q508" s="175"/>
      <c r="R508" s="175"/>
      <c r="S508" s="175"/>
      <c r="T508" s="175"/>
      <c r="U508" s="175"/>
      <c r="V508" s="175"/>
      <c r="W508" s="175"/>
      <c r="X508" s="175"/>
      <c r="Y508" s="176"/>
    </row>
    <row r="509" spans="1:25" s="23" customFormat="1" x14ac:dyDescent="0.2">
      <c r="A509" s="159"/>
      <c r="B509" s="88" t="s">
        <v>71</v>
      </c>
      <c r="C509" s="89" t="s">
        <v>72</v>
      </c>
      <c r="D509" s="90" t="s">
        <v>73</v>
      </c>
      <c r="E509" s="89" t="s">
        <v>74</v>
      </c>
      <c r="F509" s="89" t="s">
        <v>75</v>
      </c>
      <c r="G509" s="89" t="s">
        <v>76</v>
      </c>
      <c r="H509" s="89" t="s">
        <v>77</v>
      </c>
      <c r="I509" s="89" t="s">
        <v>78</v>
      </c>
      <c r="J509" s="89" t="s">
        <v>79</v>
      </c>
      <c r="K509" s="88" t="s">
        <v>80</v>
      </c>
      <c r="L509" s="89" t="s">
        <v>81</v>
      </c>
      <c r="M509" s="91" t="s">
        <v>82</v>
      </c>
      <c r="N509" s="88" t="s">
        <v>83</v>
      </c>
      <c r="O509" s="89" t="s">
        <v>84</v>
      </c>
      <c r="P509" s="91" t="s">
        <v>85</v>
      </c>
      <c r="Q509" s="90" t="s">
        <v>86</v>
      </c>
      <c r="R509" s="89" t="s">
        <v>87</v>
      </c>
      <c r="S509" s="90" t="s">
        <v>88</v>
      </c>
      <c r="T509" s="89" t="s">
        <v>89</v>
      </c>
      <c r="U509" s="90" t="s">
        <v>90</v>
      </c>
      <c r="V509" s="89" t="s">
        <v>91</v>
      </c>
      <c r="W509" s="90" t="s">
        <v>92</v>
      </c>
      <c r="X509" s="89" t="s">
        <v>93</v>
      </c>
      <c r="Y509" s="89" t="s">
        <v>94</v>
      </c>
    </row>
    <row r="510" spans="1:25" s="23" customFormat="1" ht="15.75" customHeight="1" x14ac:dyDescent="0.2">
      <c r="A510" s="50" t="s">
        <v>133</v>
      </c>
      <c r="B510" s="58">
        <v>207.03494305999999</v>
      </c>
      <c r="C510" s="58">
        <v>214.41439991999999</v>
      </c>
      <c r="D510" s="58">
        <v>223.64582159</v>
      </c>
      <c r="E510" s="58">
        <v>222.32729166999999</v>
      </c>
      <c r="F510" s="58">
        <v>221.80100415999999</v>
      </c>
      <c r="G510" s="58">
        <v>222.39616425</v>
      </c>
      <c r="H510" s="58">
        <v>216.95532574999999</v>
      </c>
      <c r="I510" s="58">
        <v>215.16636034000001</v>
      </c>
      <c r="J510" s="58">
        <v>213.19507039999999</v>
      </c>
      <c r="K510" s="58">
        <v>209.55117878999999</v>
      </c>
      <c r="L510" s="58">
        <v>200.45642634000001</v>
      </c>
      <c r="M510" s="58">
        <v>200.33132105000001</v>
      </c>
      <c r="N510" s="58">
        <v>196.28961365999999</v>
      </c>
      <c r="O510" s="58">
        <v>200.77013923999999</v>
      </c>
      <c r="P510" s="58">
        <v>206.94017260999999</v>
      </c>
      <c r="Q510" s="58">
        <v>203.66799700999999</v>
      </c>
      <c r="R510" s="58">
        <v>203.44049770000001</v>
      </c>
      <c r="S510" s="58">
        <v>204.7691567</v>
      </c>
      <c r="T510" s="58">
        <v>199.97963924000001</v>
      </c>
      <c r="U510" s="58">
        <v>190.99224124</v>
      </c>
      <c r="V510" s="58">
        <v>189.78204020000001</v>
      </c>
      <c r="W510" s="58">
        <v>191.80957063</v>
      </c>
      <c r="X510" s="58">
        <v>202.92510730999999</v>
      </c>
      <c r="Y510" s="58">
        <v>213.43424734000001</v>
      </c>
    </row>
    <row r="511" spans="1:25" s="54" customFormat="1" ht="15.75" x14ac:dyDescent="0.3">
      <c r="A511" s="52" t="s">
        <v>134</v>
      </c>
      <c r="B511" s="53">
        <v>219.04055994000001</v>
      </c>
      <c r="C511" s="53">
        <v>230.14735400999999</v>
      </c>
      <c r="D511" s="53">
        <v>239.13290268</v>
      </c>
      <c r="E511" s="53">
        <v>232.93449028000001</v>
      </c>
      <c r="F511" s="53">
        <v>234.17317577</v>
      </c>
      <c r="G511" s="53">
        <v>233.60144894000001</v>
      </c>
      <c r="H511" s="53">
        <v>223.58894769</v>
      </c>
      <c r="I511" s="53">
        <v>205.96478796</v>
      </c>
      <c r="J511" s="53">
        <v>200.41848880000001</v>
      </c>
      <c r="K511" s="53">
        <v>195.06527141000001</v>
      </c>
      <c r="L511" s="53">
        <v>193.03631455999999</v>
      </c>
      <c r="M511" s="53">
        <v>194.51457343999999</v>
      </c>
      <c r="N511" s="53">
        <v>193.19324219000001</v>
      </c>
      <c r="O511" s="53">
        <v>193.40682035</v>
      </c>
      <c r="P511" s="53">
        <v>204.25133887999999</v>
      </c>
      <c r="Q511" s="53">
        <v>203.680837</v>
      </c>
      <c r="R511" s="53">
        <v>204.79811339</v>
      </c>
      <c r="S511" s="53">
        <v>204.73883383</v>
      </c>
      <c r="T511" s="53">
        <v>202.17635713000001</v>
      </c>
      <c r="U511" s="53">
        <v>194.08296953000001</v>
      </c>
      <c r="V511" s="53">
        <v>192.95901047999999</v>
      </c>
      <c r="W511" s="53">
        <v>195.83208024999999</v>
      </c>
      <c r="X511" s="53">
        <v>204.86412709000001</v>
      </c>
      <c r="Y511" s="53">
        <v>216.6008794</v>
      </c>
    </row>
    <row r="512" spans="1:25" s="54" customFormat="1" ht="15.75" x14ac:dyDescent="0.3">
      <c r="A512" s="52" t="s">
        <v>135</v>
      </c>
      <c r="B512" s="53">
        <v>218.24849888</v>
      </c>
      <c r="C512" s="53">
        <v>229.26714064000001</v>
      </c>
      <c r="D512" s="53">
        <v>239.85109666</v>
      </c>
      <c r="E512" s="53">
        <v>238.02975063</v>
      </c>
      <c r="F512" s="53">
        <v>237.36929289</v>
      </c>
      <c r="G512" s="53">
        <v>236.78863226999999</v>
      </c>
      <c r="H512" s="53">
        <v>224.01136471999999</v>
      </c>
      <c r="I512" s="53">
        <v>213.92348104999999</v>
      </c>
      <c r="J512" s="53">
        <v>205.84038172999999</v>
      </c>
      <c r="K512" s="53">
        <v>198.58868898</v>
      </c>
      <c r="L512" s="53">
        <v>196.45869945000001</v>
      </c>
      <c r="M512" s="53">
        <v>196.94748485</v>
      </c>
      <c r="N512" s="53">
        <v>193.10742465000001</v>
      </c>
      <c r="O512" s="53">
        <v>194.34116373000001</v>
      </c>
      <c r="P512" s="53">
        <v>199.39777223999999</v>
      </c>
      <c r="Q512" s="53">
        <v>198.4569319</v>
      </c>
      <c r="R512" s="53">
        <v>199.65348725999999</v>
      </c>
      <c r="S512" s="53">
        <v>199.81404717000001</v>
      </c>
      <c r="T512" s="53">
        <v>197.15357409000001</v>
      </c>
      <c r="U512" s="53">
        <v>191.31371723999999</v>
      </c>
      <c r="V512" s="53">
        <v>190.48519880000001</v>
      </c>
      <c r="W512" s="53">
        <v>194.74595289999999</v>
      </c>
      <c r="X512" s="53">
        <v>202.51058644</v>
      </c>
      <c r="Y512" s="53">
        <v>214.94129898</v>
      </c>
    </row>
    <row r="513" spans="1:25" s="54" customFormat="1" ht="15.75" x14ac:dyDescent="0.3">
      <c r="A513" s="52" t="s">
        <v>136</v>
      </c>
      <c r="B513" s="53">
        <v>201.49827583000001</v>
      </c>
      <c r="C513" s="53">
        <v>211.96987616999999</v>
      </c>
      <c r="D513" s="53">
        <v>223.40686828</v>
      </c>
      <c r="E513" s="53">
        <v>223.60818982000001</v>
      </c>
      <c r="F513" s="53">
        <v>222.48114153</v>
      </c>
      <c r="G513" s="53">
        <v>219.68313685999999</v>
      </c>
      <c r="H513" s="53">
        <v>207.20631121</v>
      </c>
      <c r="I513" s="53">
        <v>192.69411672999999</v>
      </c>
      <c r="J513" s="53">
        <v>188.58014388999999</v>
      </c>
      <c r="K513" s="53">
        <v>182.0908982</v>
      </c>
      <c r="L513" s="53">
        <v>180.28732502</v>
      </c>
      <c r="M513" s="53">
        <v>181.23549488</v>
      </c>
      <c r="N513" s="53">
        <v>179.25419364000001</v>
      </c>
      <c r="O513" s="53">
        <v>180.53113435</v>
      </c>
      <c r="P513" s="53">
        <v>185.18863898000001</v>
      </c>
      <c r="Q513" s="53">
        <v>183.34027520000001</v>
      </c>
      <c r="R513" s="53">
        <v>182.9239183</v>
      </c>
      <c r="S513" s="53">
        <v>184.02710217000001</v>
      </c>
      <c r="T513" s="53">
        <v>180.87867584</v>
      </c>
      <c r="U513" s="53">
        <v>174.33117385</v>
      </c>
      <c r="V513" s="53">
        <v>172.90041079</v>
      </c>
      <c r="W513" s="53">
        <v>176.45668443</v>
      </c>
      <c r="X513" s="53">
        <v>184.83179478</v>
      </c>
      <c r="Y513" s="53">
        <v>196.04383455999999</v>
      </c>
    </row>
    <row r="514" spans="1:25" s="54" customFormat="1" ht="15.75" x14ac:dyDescent="0.3">
      <c r="A514" s="52" t="s">
        <v>137</v>
      </c>
      <c r="B514" s="53">
        <v>207.05968729</v>
      </c>
      <c r="C514" s="53">
        <v>215.95152526000001</v>
      </c>
      <c r="D514" s="53">
        <v>225.04587741</v>
      </c>
      <c r="E514" s="53">
        <v>223.02468648999999</v>
      </c>
      <c r="F514" s="53">
        <v>222.72781036000001</v>
      </c>
      <c r="G514" s="53">
        <v>222.89668614999999</v>
      </c>
      <c r="H514" s="53">
        <v>212.28911252</v>
      </c>
      <c r="I514" s="53">
        <v>201.79092928</v>
      </c>
      <c r="J514" s="53">
        <v>194.06271799000001</v>
      </c>
      <c r="K514" s="53">
        <v>190.04517895999999</v>
      </c>
      <c r="L514" s="53">
        <v>189.81424422000001</v>
      </c>
      <c r="M514" s="53">
        <v>190.29492687999999</v>
      </c>
      <c r="N514" s="53">
        <v>188.03631716000001</v>
      </c>
      <c r="O514" s="53">
        <v>194.14854278999999</v>
      </c>
      <c r="P514" s="53">
        <v>197.90076424</v>
      </c>
      <c r="Q514" s="53">
        <v>197.84019651</v>
      </c>
      <c r="R514" s="53">
        <v>196.76722770999999</v>
      </c>
      <c r="S514" s="53">
        <v>197.24698029999999</v>
      </c>
      <c r="T514" s="53">
        <v>196.57308011000001</v>
      </c>
      <c r="U514" s="53">
        <v>188.44745175</v>
      </c>
      <c r="V514" s="53">
        <v>189.5409631</v>
      </c>
      <c r="W514" s="53">
        <v>188.23222720999999</v>
      </c>
      <c r="X514" s="53">
        <v>195.60822625</v>
      </c>
      <c r="Y514" s="53">
        <v>203.09905677</v>
      </c>
    </row>
    <row r="515" spans="1:25" s="54" customFormat="1" ht="15.75" x14ac:dyDescent="0.3">
      <c r="A515" s="52" t="s">
        <v>138</v>
      </c>
      <c r="B515" s="53">
        <v>197.51484789</v>
      </c>
      <c r="C515" s="53">
        <v>200.48084459</v>
      </c>
      <c r="D515" s="53">
        <v>209.38125733999999</v>
      </c>
      <c r="E515" s="53">
        <v>209.47418044</v>
      </c>
      <c r="F515" s="53">
        <v>209.43575731999999</v>
      </c>
      <c r="G515" s="53">
        <v>208.0027369</v>
      </c>
      <c r="H515" s="53">
        <v>196.99745651000001</v>
      </c>
      <c r="I515" s="53">
        <v>181.80602379000001</v>
      </c>
      <c r="J515" s="53">
        <v>178.43088219000001</v>
      </c>
      <c r="K515" s="53">
        <v>174.59528653000001</v>
      </c>
      <c r="L515" s="53">
        <v>173.69854726</v>
      </c>
      <c r="M515" s="53">
        <v>175.86653398000001</v>
      </c>
      <c r="N515" s="53">
        <v>174.96196264</v>
      </c>
      <c r="O515" s="53">
        <v>175.50037940000001</v>
      </c>
      <c r="P515" s="53">
        <v>179.38896405</v>
      </c>
      <c r="Q515" s="53">
        <v>180.79457631</v>
      </c>
      <c r="R515" s="53">
        <v>181.44925039</v>
      </c>
      <c r="S515" s="53">
        <v>182.81553840999999</v>
      </c>
      <c r="T515" s="53">
        <v>178.97462974000001</v>
      </c>
      <c r="U515" s="53">
        <v>172.36425850000001</v>
      </c>
      <c r="V515" s="53">
        <v>173.25820564</v>
      </c>
      <c r="W515" s="53">
        <v>175.39710020999999</v>
      </c>
      <c r="X515" s="53">
        <v>183.3004368</v>
      </c>
      <c r="Y515" s="53">
        <v>197.28098204</v>
      </c>
    </row>
    <row r="516" spans="1:25" s="54" customFormat="1" ht="15.75" x14ac:dyDescent="0.3">
      <c r="A516" s="52" t="s">
        <v>139</v>
      </c>
      <c r="B516" s="53">
        <v>193.01451374999999</v>
      </c>
      <c r="C516" s="53">
        <v>199.34412180000001</v>
      </c>
      <c r="D516" s="53">
        <v>206.89038934999999</v>
      </c>
      <c r="E516" s="53">
        <v>206.60926107</v>
      </c>
      <c r="F516" s="53">
        <v>205.91749113</v>
      </c>
      <c r="G516" s="53">
        <v>205.86263951000001</v>
      </c>
      <c r="H516" s="53">
        <v>202.31551931000001</v>
      </c>
      <c r="I516" s="53">
        <v>193.63486895</v>
      </c>
      <c r="J516" s="53">
        <v>183.85132601000001</v>
      </c>
      <c r="K516" s="53">
        <v>174.23853847999999</v>
      </c>
      <c r="L516" s="53">
        <v>171.7423919</v>
      </c>
      <c r="M516" s="53">
        <v>171.26425900000001</v>
      </c>
      <c r="N516" s="53">
        <v>173.8104956</v>
      </c>
      <c r="O516" s="53">
        <v>170.71419409999999</v>
      </c>
      <c r="P516" s="53">
        <v>174.74526509</v>
      </c>
      <c r="Q516" s="53">
        <v>172.26242311999999</v>
      </c>
      <c r="R516" s="53">
        <v>173.40078068</v>
      </c>
      <c r="S516" s="53">
        <v>174.79234446999999</v>
      </c>
      <c r="T516" s="53">
        <v>176.30576973000001</v>
      </c>
      <c r="U516" s="53">
        <v>170.97057770000001</v>
      </c>
      <c r="V516" s="53">
        <v>171.83848979000001</v>
      </c>
      <c r="W516" s="53">
        <v>170.07949883000001</v>
      </c>
      <c r="X516" s="53">
        <v>176.16789366</v>
      </c>
      <c r="Y516" s="53">
        <v>188.17261249000001</v>
      </c>
    </row>
    <row r="517" spans="1:25" s="54" customFormat="1" ht="15.75" x14ac:dyDescent="0.3">
      <c r="A517" s="52" t="s">
        <v>140</v>
      </c>
      <c r="B517" s="53">
        <v>195.03897079000001</v>
      </c>
      <c r="C517" s="53">
        <v>203.0440567</v>
      </c>
      <c r="D517" s="53">
        <v>211.75064838</v>
      </c>
      <c r="E517" s="53">
        <v>211.25106178999999</v>
      </c>
      <c r="F517" s="53">
        <v>211.78851999</v>
      </c>
      <c r="G517" s="53">
        <v>214.07653051</v>
      </c>
      <c r="H517" s="53">
        <v>210.42370441</v>
      </c>
      <c r="I517" s="53">
        <v>204.99217537000001</v>
      </c>
      <c r="J517" s="53">
        <v>195.80126150000001</v>
      </c>
      <c r="K517" s="53">
        <v>184.68733116000001</v>
      </c>
      <c r="L517" s="53">
        <v>173.65832777</v>
      </c>
      <c r="M517" s="53">
        <v>172.67317419</v>
      </c>
      <c r="N517" s="53">
        <v>168.66402083</v>
      </c>
      <c r="O517" s="53">
        <v>171.88184996000001</v>
      </c>
      <c r="P517" s="53">
        <v>177.10699220000001</v>
      </c>
      <c r="Q517" s="53">
        <v>182.52627389</v>
      </c>
      <c r="R517" s="53">
        <v>181.64869873999999</v>
      </c>
      <c r="S517" s="53">
        <v>182.49223348999999</v>
      </c>
      <c r="T517" s="53">
        <v>178.12453729999999</v>
      </c>
      <c r="U517" s="53">
        <v>171.07965949000001</v>
      </c>
      <c r="V517" s="53">
        <v>171.41428006999999</v>
      </c>
      <c r="W517" s="53">
        <v>173.76070682</v>
      </c>
      <c r="X517" s="53">
        <v>179.58220298000001</v>
      </c>
      <c r="Y517" s="53">
        <v>196.86086703000001</v>
      </c>
    </row>
    <row r="518" spans="1:25" s="54" customFormat="1" ht="15.75" x14ac:dyDescent="0.3">
      <c r="A518" s="52" t="s">
        <v>141</v>
      </c>
      <c r="B518" s="53">
        <v>205.7436472</v>
      </c>
      <c r="C518" s="53">
        <v>219.1690572</v>
      </c>
      <c r="D518" s="53">
        <v>230.56539821999999</v>
      </c>
      <c r="E518" s="53">
        <v>245.05987572000001</v>
      </c>
      <c r="F518" s="53">
        <v>240.54060609999999</v>
      </c>
      <c r="G518" s="53">
        <v>238.74540880999999</v>
      </c>
      <c r="H518" s="53">
        <v>225.04908692999999</v>
      </c>
      <c r="I518" s="53">
        <v>206.55847691</v>
      </c>
      <c r="J518" s="53">
        <v>197.83974731999999</v>
      </c>
      <c r="K518" s="53">
        <v>192.86441588</v>
      </c>
      <c r="L518" s="53">
        <v>190.90585388</v>
      </c>
      <c r="M518" s="53">
        <v>193.12524507000001</v>
      </c>
      <c r="N518" s="53">
        <v>191.58107568</v>
      </c>
      <c r="O518" s="53">
        <v>190.55812327000001</v>
      </c>
      <c r="P518" s="53">
        <v>196.87643066999999</v>
      </c>
      <c r="Q518" s="53">
        <v>193.74451452</v>
      </c>
      <c r="R518" s="53">
        <v>193.78174485</v>
      </c>
      <c r="S518" s="53">
        <v>196.33348595000001</v>
      </c>
      <c r="T518" s="53">
        <v>192.34074962</v>
      </c>
      <c r="U518" s="53">
        <v>185.54190955000001</v>
      </c>
      <c r="V518" s="53">
        <v>186.05948063</v>
      </c>
      <c r="W518" s="53">
        <v>188.39751509999999</v>
      </c>
      <c r="X518" s="53">
        <v>197.50830495</v>
      </c>
      <c r="Y518" s="53">
        <v>205.49797495999999</v>
      </c>
    </row>
    <row r="519" spans="1:25" s="54" customFormat="1" ht="15.75" x14ac:dyDescent="0.3">
      <c r="A519" s="52" t="s">
        <v>142</v>
      </c>
      <c r="B519" s="53">
        <v>214.2486806</v>
      </c>
      <c r="C519" s="53">
        <v>221.30329215</v>
      </c>
      <c r="D519" s="53">
        <v>230.12596411999999</v>
      </c>
      <c r="E519" s="53">
        <v>228.31010282</v>
      </c>
      <c r="F519" s="53">
        <v>228.69130437999999</v>
      </c>
      <c r="G519" s="53">
        <v>225.90737808</v>
      </c>
      <c r="H519" s="53">
        <v>217.45654948000001</v>
      </c>
      <c r="I519" s="53">
        <v>207.91284426000001</v>
      </c>
      <c r="J519" s="53">
        <v>199.13472088</v>
      </c>
      <c r="K519" s="53">
        <v>191.75794049999999</v>
      </c>
      <c r="L519" s="53">
        <v>191.00505369999999</v>
      </c>
      <c r="M519" s="53">
        <v>192.95192535999999</v>
      </c>
      <c r="N519" s="53">
        <v>192.41323416</v>
      </c>
      <c r="O519" s="53">
        <v>194.80660344</v>
      </c>
      <c r="P519" s="53">
        <v>198.76093614999999</v>
      </c>
      <c r="Q519" s="53">
        <v>197.13402335000001</v>
      </c>
      <c r="R519" s="53">
        <v>197.45458371999999</v>
      </c>
      <c r="S519" s="53">
        <v>196.68011609999999</v>
      </c>
      <c r="T519" s="53">
        <v>193.42986962000001</v>
      </c>
      <c r="U519" s="53">
        <v>186.57642003999999</v>
      </c>
      <c r="V519" s="53">
        <v>185.74431597</v>
      </c>
      <c r="W519" s="53">
        <v>188.40145486</v>
      </c>
      <c r="X519" s="53">
        <v>197.85567159999999</v>
      </c>
      <c r="Y519" s="53">
        <v>207.90835776</v>
      </c>
    </row>
    <row r="520" spans="1:25" s="54" customFormat="1" ht="15.75" x14ac:dyDescent="0.3">
      <c r="A520" s="52" t="s">
        <v>143</v>
      </c>
      <c r="B520" s="53">
        <v>212.65746099</v>
      </c>
      <c r="C520" s="53">
        <v>220.67060537</v>
      </c>
      <c r="D520" s="53">
        <v>227.88254411</v>
      </c>
      <c r="E520" s="53">
        <v>227.77964807000001</v>
      </c>
      <c r="F520" s="53">
        <v>226.51207485</v>
      </c>
      <c r="G520" s="53">
        <v>226.38637890000001</v>
      </c>
      <c r="H520" s="53">
        <v>215.35378908999999</v>
      </c>
      <c r="I520" s="53">
        <v>203.87536276</v>
      </c>
      <c r="J520" s="53">
        <v>197.43161584999999</v>
      </c>
      <c r="K520" s="53">
        <v>192.45697286000001</v>
      </c>
      <c r="L520" s="53">
        <v>193.48301760999999</v>
      </c>
      <c r="M520" s="53">
        <v>193.24176792</v>
      </c>
      <c r="N520" s="53">
        <v>193.30720787999999</v>
      </c>
      <c r="O520" s="53">
        <v>194.35898209000001</v>
      </c>
      <c r="P520" s="53">
        <v>199.31119848</v>
      </c>
      <c r="Q520" s="53">
        <v>197.93169710000001</v>
      </c>
      <c r="R520" s="53">
        <v>198.06236053999999</v>
      </c>
      <c r="S520" s="53">
        <v>198.77947605</v>
      </c>
      <c r="T520" s="53">
        <v>194.95359385</v>
      </c>
      <c r="U520" s="53">
        <v>187.71606994999999</v>
      </c>
      <c r="V520" s="53">
        <v>187.04735341</v>
      </c>
      <c r="W520" s="53">
        <v>188.81030939999999</v>
      </c>
      <c r="X520" s="53">
        <v>197.80741312999999</v>
      </c>
      <c r="Y520" s="53">
        <v>207.76054958</v>
      </c>
    </row>
    <row r="521" spans="1:25" s="54" customFormat="1" ht="15.75" x14ac:dyDescent="0.3">
      <c r="A521" s="52" t="s">
        <v>144</v>
      </c>
      <c r="B521" s="53">
        <v>215.36899729999999</v>
      </c>
      <c r="C521" s="53">
        <v>222.90995912</v>
      </c>
      <c r="D521" s="53">
        <v>230.65263769000001</v>
      </c>
      <c r="E521" s="53">
        <v>230.18426500000001</v>
      </c>
      <c r="F521" s="53">
        <v>229.56605966999999</v>
      </c>
      <c r="G521" s="53">
        <v>227.95002409</v>
      </c>
      <c r="H521" s="53">
        <v>216.96728492</v>
      </c>
      <c r="I521" s="53">
        <v>205.21477802000001</v>
      </c>
      <c r="J521" s="53">
        <v>201.46917181000001</v>
      </c>
      <c r="K521" s="53">
        <v>196.16666542999999</v>
      </c>
      <c r="L521" s="53">
        <v>196.38154609</v>
      </c>
      <c r="M521" s="53">
        <v>197.23278349</v>
      </c>
      <c r="N521" s="53">
        <v>197.69396221</v>
      </c>
      <c r="O521" s="53">
        <v>201.51900979000001</v>
      </c>
      <c r="P521" s="53">
        <v>205.19110308</v>
      </c>
      <c r="Q521" s="53">
        <v>203.30360902000001</v>
      </c>
      <c r="R521" s="53">
        <v>204.75258296999999</v>
      </c>
      <c r="S521" s="53">
        <v>204.60876771</v>
      </c>
      <c r="T521" s="53">
        <v>198.65695196999999</v>
      </c>
      <c r="U521" s="53">
        <v>190.71130651999999</v>
      </c>
      <c r="V521" s="53">
        <v>189.61411311000001</v>
      </c>
      <c r="W521" s="53">
        <v>192.23622237000001</v>
      </c>
      <c r="X521" s="53">
        <v>200.49208049000001</v>
      </c>
      <c r="Y521" s="53">
        <v>208.14151452999999</v>
      </c>
    </row>
    <row r="522" spans="1:25" s="54" customFormat="1" ht="15.75" x14ac:dyDescent="0.3">
      <c r="A522" s="52" t="s">
        <v>145</v>
      </c>
      <c r="B522" s="53">
        <v>209.08688240000001</v>
      </c>
      <c r="C522" s="53">
        <v>213.31419725999999</v>
      </c>
      <c r="D522" s="53">
        <v>221.58563706999999</v>
      </c>
      <c r="E522" s="53">
        <v>222.33373684</v>
      </c>
      <c r="F522" s="53">
        <v>222.10822442</v>
      </c>
      <c r="G522" s="53">
        <v>219.85408824999999</v>
      </c>
      <c r="H522" s="53">
        <v>207.975266</v>
      </c>
      <c r="I522" s="53">
        <v>195.54771736999999</v>
      </c>
      <c r="J522" s="53">
        <v>192.33451563</v>
      </c>
      <c r="K522" s="53">
        <v>188.98707458999999</v>
      </c>
      <c r="L522" s="53">
        <v>190.40735828000001</v>
      </c>
      <c r="M522" s="53">
        <v>188.54024153</v>
      </c>
      <c r="N522" s="53">
        <v>190.04484260000001</v>
      </c>
      <c r="O522" s="53">
        <v>192.47774167</v>
      </c>
      <c r="P522" s="53">
        <v>199.24156969000001</v>
      </c>
      <c r="Q522" s="53">
        <v>198.15697667000001</v>
      </c>
      <c r="R522" s="53">
        <v>198.66091434000001</v>
      </c>
      <c r="S522" s="53">
        <v>200.13640720999999</v>
      </c>
      <c r="T522" s="53">
        <v>195.11250135</v>
      </c>
      <c r="U522" s="53">
        <v>183.38059272999999</v>
      </c>
      <c r="V522" s="53">
        <v>182.06125904000001</v>
      </c>
      <c r="W522" s="53">
        <v>183.41363490000001</v>
      </c>
      <c r="X522" s="53">
        <v>192.04180855000001</v>
      </c>
      <c r="Y522" s="53">
        <v>209.69461935000001</v>
      </c>
    </row>
    <row r="523" spans="1:25" s="54" customFormat="1" ht="15.75" x14ac:dyDescent="0.3">
      <c r="A523" s="52" t="s">
        <v>146</v>
      </c>
      <c r="B523" s="53">
        <v>188.86025008999999</v>
      </c>
      <c r="C523" s="53">
        <v>193.88760524</v>
      </c>
      <c r="D523" s="53">
        <v>200.19074090000001</v>
      </c>
      <c r="E523" s="53">
        <v>202.76995855999999</v>
      </c>
      <c r="F523" s="53">
        <v>202.49712862999999</v>
      </c>
      <c r="G523" s="53">
        <v>199.5067842</v>
      </c>
      <c r="H523" s="53">
        <v>194.14495632000001</v>
      </c>
      <c r="I523" s="53">
        <v>186.05898022</v>
      </c>
      <c r="J523" s="53">
        <v>179.99185725000001</v>
      </c>
      <c r="K523" s="53">
        <v>178.08230143</v>
      </c>
      <c r="L523" s="53">
        <v>173.62798294000001</v>
      </c>
      <c r="M523" s="53">
        <v>174.02229319</v>
      </c>
      <c r="N523" s="53">
        <v>172.10932654999999</v>
      </c>
      <c r="O523" s="53">
        <v>175.70206836</v>
      </c>
      <c r="P523" s="53">
        <v>180.08415318999999</v>
      </c>
      <c r="Q523" s="53">
        <v>180.27791565000001</v>
      </c>
      <c r="R523" s="53">
        <v>179.90285317999999</v>
      </c>
      <c r="S523" s="53">
        <v>178.82409036000001</v>
      </c>
      <c r="T523" s="53">
        <v>173.80406038000001</v>
      </c>
      <c r="U523" s="53">
        <v>171.10059552999999</v>
      </c>
      <c r="V523" s="53">
        <v>170.84668701000001</v>
      </c>
      <c r="W523" s="53">
        <v>173.68310597999999</v>
      </c>
      <c r="X523" s="53">
        <v>180.86884481999999</v>
      </c>
      <c r="Y523" s="53">
        <v>186.59954329999999</v>
      </c>
    </row>
    <row r="524" spans="1:25" s="54" customFormat="1" ht="15.75" x14ac:dyDescent="0.3">
      <c r="A524" s="52" t="s">
        <v>147</v>
      </c>
      <c r="B524" s="53">
        <v>197.14497502</v>
      </c>
      <c r="C524" s="53">
        <v>204.84730579999999</v>
      </c>
      <c r="D524" s="53">
        <v>209.62148110000001</v>
      </c>
      <c r="E524" s="53">
        <v>208.84424075999999</v>
      </c>
      <c r="F524" s="53">
        <v>209.36104216000001</v>
      </c>
      <c r="G524" s="53">
        <v>210.32278625000001</v>
      </c>
      <c r="H524" s="53">
        <v>204.83222329</v>
      </c>
      <c r="I524" s="53">
        <v>200.78981440999999</v>
      </c>
      <c r="J524" s="53">
        <v>192.06291637999999</v>
      </c>
      <c r="K524" s="53">
        <v>183.62869026999999</v>
      </c>
      <c r="L524" s="53">
        <v>181.05654214</v>
      </c>
      <c r="M524" s="53">
        <v>181.76882001999999</v>
      </c>
      <c r="N524" s="53">
        <v>178.63985277</v>
      </c>
      <c r="O524" s="53">
        <v>182.81971741999999</v>
      </c>
      <c r="P524" s="53">
        <v>185.25726761000001</v>
      </c>
      <c r="Q524" s="53">
        <v>184.56395254</v>
      </c>
      <c r="R524" s="53">
        <v>184.86384569000001</v>
      </c>
      <c r="S524" s="53">
        <v>184.91116821</v>
      </c>
      <c r="T524" s="53">
        <v>180.42867217</v>
      </c>
      <c r="U524" s="53">
        <v>172.88729266000001</v>
      </c>
      <c r="V524" s="53">
        <v>172.82116507000001</v>
      </c>
      <c r="W524" s="53">
        <v>174.76527254999999</v>
      </c>
      <c r="X524" s="53">
        <v>181.94126464000001</v>
      </c>
      <c r="Y524" s="53">
        <v>191.72462608000001</v>
      </c>
    </row>
    <row r="525" spans="1:25" s="54" customFormat="1" ht="15.75" x14ac:dyDescent="0.3">
      <c r="A525" s="52" t="s">
        <v>148</v>
      </c>
      <c r="B525" s="53">
        <v>198.62422989000001</v>
      </c>
      <c r="C525" s="53">
        <v>208.08657868</v>
      </c>
      <c r="D525" s="53">
        <v>217.65035477000001</v>
      </c>
      <c r="E525" s="53">
        <v>221.37235501999999</v>
      </c>
      <c r="F525" s="53">
        <v>221.46158137</v>
      </c>
      <c r="G525" s="53">
        <v>220.65132588</v>
      </c>
      <c r="H525" s="53">
        <v>209.52061695</v>
      </c>
      <c r="I525" s="53">
        <v>199.63498809999999</v>
      </c>
      <c r="J525" s="53">
        <v>194.10051271</v>
      </c>
      <c r="K525" s="53">
        <v>190.69763477999999</v>
      </c>
      <c r="L525" s="53">
        <v>190.49679918000001</v>
      </c>
      <c r="M525" s="53">
        <v>191.11172332999999</v>
      </c>
      <c r="N525" s="53">
        <v>190.70182729000001</v>
      </c>
      <c r="O525" s="53">
        <v>192.02457895000001</v>
      </c>
      <c r="P525" s="53">
        <v>195.35833131000001</v>
      </c>
      <c r="Q525" s="53">
        <v>193.19846387999999</v>
      </c>
      <c r="R525" s="53">
        <v>193.50151686999999</v>
      </c>
      <c r="S525" s="53">
        <v>194.90616874</v>
      </c>
      <c r="T525" s="53">
        <v>189.65652847000001</v>
      </c>
      <c r="U525" s="53">
        <v>182.91071631</v>
      </c>
      <c r="V525" s="53">
        <v>185.60612347</v>
      </c>
      <c r="W525" s="53">
        <v>187.94749562999999</v>
      </c>
      <c r="X525" s="53">
        <v>193.32298595</v>
      </c>
      <c r="Y525" s="53">
        <v>201.01538414999999</v>
      </c>
    </row>
    <row r="526" spans="1:25" s="54" customFormat="1" ht="15.75" x14ac:dyDescent="0.3">
      <c r="A526" s="52" t="s">
        <v>149</v>
      </c>
      <c r="B526" s="53">
        <v>216.97139863999999</v>
      </c>
      <c r="C526" s="53">
        <v>224.299601</v>
      </c>
      <c r="D526" s="53">
        <v>232.34453274000001</v>
      </c>
      <c r="E526" s="53">
        <v>228.15986778999999</v>
      </c>
      <c r="F526" s="53">
        <v>228.62312650000001</v>
      </c>
      <c r="G526" s="53">
        <v>230.11771136999999</v>
      </c>
      <c r="H526" s="53">
        <v>218.49383137999999</v>
      </c>
      <c r="I526" s="53">
        <v>206.53829762999999</v>
      </c>
      <c r="J526" s="53">
        <v>199.45858154000001</v>
      </c>
      <c r="K526" s="53">
        <v>195.45606258999999</v>
      </c>
      <c r="L526" s="53">
        <v>194.964361</v>
      </c>
      <c r="M526" s="53">
        <v>196.32394525000001</v>
      </c>
      <c r="N526" s="53">
        <v>195.54931895000001</v>
      </c>
      <c r="O526" s="53">
        <v>197.65132804000001</v>
      </c>
      <c r="P526" s="53">
        <v>201.09835530000001</v>
      </c>
      <c r="Q526" s="53">
        <v>196.24104765000001</v>
      </c>
      <c r="R526" s="53">
        <v>195.91076991</v>
      </c>
      <c r="S526" s="53">
        <v>198.55065848000001</v>
      </c>
      <c r="T526" s="53">
        <v>193.74253582</v>
      </c>
      <c r="U526" s="53">
        <v>187.93080376</v>
      </c>
      <c r="V526" s="53">
        <v>188.32431109999999</v>
      </c>
      <c r="W526" s="53">
        <v>191.09795102000001</v>
      </c>
      <c r="X526" s="53">
        <v>197.9081463</v>
      </c>
      <c r="Y526" s="53">
        <v>206.59642052999999</v>
      </c>
    </row>
    <row r="527" spans="1:25" s="54" customFormat="1" ht="15.75" x14ac:dyDescent="0.3">
      <c r="A527" s="52" t="s">
        <v>150</v>
      </c>
      <c r="B527" s="53">
        <v>218.49582138</v>
      </c>
      <c r="C527" s="53">
        <v>225.03744560999999</v>
      </c>
      <c r="D527" s="53">
        <v>233.62854485</v>
      </c>
      <c r="E527" s="53">
        <v>233.45102838</v>
      </c>
      <c r="F527" s="53">
        <v>233.09520175</v>
      </c>
      <c r="G527" s="53">
        <v>231.60680113000001</v>
      </c>
      <c r="H527" s="53">
        <v>220.36883406000001</v>
      </c>
      <c r="I527" s="53">
        <v>210.51321970000001</v>
      </c>
      <c r="J527" s="53">
        <v>204.39041180000001</v>
      </c>
      <c r="K527" s="53">
        <v>192.15866256000001</v>
      </c>
      <c r="L527" s="53">
        <v>193.52185166000001</v>
      </c>
      <c r="M527" s="53">
        <v>195.27587143</v>
      </c>
      <c r="N527" s="53">
        <v>197.84260671999999</v>
      </c>
      <c r="O527" s="53">
        <v>198.8254752</v>
      </c>
      <c r="P527" s="53">
        <v>200.52205236</v>
      </c>
      <c r="Q527" s="53">
        <v>196.14646048</v>
      </c>
      <c r="R527" s="53">
        <v>197.4609337</v>
      </c>
      <c r="S527" s="53">
        <v>198.07737341000001</v>
      </c>
      <c r="T527" s="53">
        <v>200.65872517</v>
      </c>
      <c r="U527" s="53">
        <v>194.91621108000001</v>
      </c>
      <c r="V527" s="53">
        <v>195.95871505</v>
      </c>
      <c r="W527" s="53">
        <v>199.27779877</v>
      </c>
      <c r="X527" s="53">
        <v>205.99248560000001</v>
      </c>
      <c r="Y527" s="53">
        <v>210.92782928</v>
      </c>
    </row>
    <row r="528" spans="1:25" s="54" customFormat="1" ht="15.75" x14ac:dyDescent="0.3">
      <c r="A528" s="52" t="s">
        <v>151</v>
      </c>
      <c r="B528" s="53">
        <v>213.43749002999999</v>
      </c>
      <c r="C528" s="53">
        <v>220.11240298000001</v>
      </c>
      <c r="D528" s="53">
        <v>227.23360546000001</v>
      </c>
      <c r="E528" s="53">
        <v>222.80349903000001</v>
      </c>
      <c r="F528" s="53">
        <v>221.85388316000001</v>
      </c>
      <c r="G528" s="53">
        <v>224.89290449000001</v>
      </c>
      <c r="H528" s="53">
        <v>214.81724560000001</v>
      </c>
      <c r="I528" s="53">
        <v>205.50700302999999</v>
      </c>
      <c r="J528" s="53">
        <v>198.09595303</v>
      </c>
      <c r="K528" s="53">
        <v>186.08206924000001</v>
      </c>
      <c r="L528" s="53">
        <v>185.92429139999999</v>
      </c>
      <c r="M528" s="53">
        <v>188.81773412999999</v>
      </c>
      <c r="N528" s="53">
        <v>190.69063421999999</v>
      </c>
      <c r="O528" s="53">
        <v>193.12536573</v>
      </c>
      <c r="P528" s="53">
        <v>197.10541841</v>
      </c>
      <c r="Q528" s="53">
        <v>199.27761545000001</v>
      </c>
      <c r="R528" s="53">
        <v>200.64014838</v>
      </c>
      <c r="S528" s="53">
        <v>199.68980988999999</v>
      </c>
      <c r="T528" s="53">
        <v>199.51197500999999</v>
      </c>
      <c r="U528" s="53">
        <v>193.20554005</v>
      </c>
      <c r="V528" s="53">
        <v>194.23274511</v>
      </c>
      <c r="W528" s="53">
        <v>197.12702222999999</v>
      </c>
      <c r="X528" s="53">
        <v>204.64378901000001</v>
      </c>
      <c r="Y528" s="53">
        <v>213.24177879000001</v>
      </c>
    </row>
    <row r="529" spans="1:25" s="54" customFormat="1" ht="15.75" x14ac:dyDescent="0.3">
      <c r="A529" s="52" t="s">
        <v>152</v>
      </c>
      <c r="B529" s="53">
        <v>218.26882308</v>
      </c>
      <c r="C529" s="53">
        <v>227.19289391999999</v>
      </c>
      <c r="D529" s="53">
        <v>233.13117015</v>
      </c>
      <c r="E529" s="53">
        <v>230.01231436</v>
      </c>
      <c r="F529" s="53">
        <v>229.99822313000001</v>
      </c>
      <c r="G529" s="53">
        <v>230.17960812999999</v>
      </c>
      <c r="H529" s="53">
        <v>219.96987596</v>
      </c>
      <c r="I529" s="53">
        <v>209.83049187</v>
      </c>
      <c r="J529" s="53">
        <v>201.20847823</v>
      </c>
      <c r="K529" s="53">
        <v>198.22084308000001</v>
      </c>
      <c r="L529" s="53">
        <v>195.75829067999999</v>
      </c>
      <c r="M529" s="53">
        <v>197.64387970000001</v>
      </c>
      <c r="N529" s="53">
        <v>199.91348246000001</v>
      </c>
      <c r="O529" s="53">
        <v>198.93816451000001</v>
      </c>
      <c r="P529" s="53">
        <v>204.91411907</v>
      </c>
      <c r="Q529" s="53">
        <v>201.62568841000001</v>
      </c>
      <c r="R529" s="53">
        <v>205.63034802999999</v>
      </c>
      <c r="S529" s="53">
        <v>206.64318592000001</v>
      </c>
      <c r="T529" s="53">
        <v>197.62520373000001</v>
      </c>
      <c r="U529" s="53">
        <v>192.85560828999999</v>
      </c>
      <c r="V529" s="53">
        <v>195.57811093000001</v>
      </c>
      <c r="W529" s="53">
        <v>200.16584517999999</v>
      </c>
      <c r="X529" s="53">
        <v>207.43097566</v>
      </c>
      <c r="Y529" s="53">
        <v>207.60413467999999</v>
      </c>
    </row>
    <row r="530" spans="1:25" s="54" customFormat="1" ht="15.75" x14ac:dyDescent="0.3">
      <c r="A530" s="52" t="s">
        <v>153</v>
      </c>
      <c r="B530" s="53">
        <v>214.07032959</v>
      </c>
      <c r="C530" s="53">
        <v>217.86070405999999</v>
      </c>
      <c r="D530" s="53">
        <v>224.28470727000001</v>
      </c>
      <c r="E530" s="53">
        <v>224.15202531</v>
      </c>
      <c r="F530" s="53">
        <v>224.62143703999999</v>
      </c>
      <c r="G530" s="53">
        <v>221.00182201999999</v>
      </c>
      <c r="H530" s="53">
        <v>217.17383763000001</v>
      </c>
      <c r="I530" s="53">
        <v>207.10528755000001</v>
      </c>
      <c r="J530" s="53">
        <v>201.18538699000001</v>
      </c>
      <c r="K530" s="53">
        <v>194.44401281</v>
      </c>
      <c r="L530" s="53">
        <v>191.07870346000001</v>
      </c>
      <c r="M530" s="53">
        <v>192.00450327999999</v>
      </c>
      <c r="N530" s="53">
        <v>191.04371927</v>
      </c>
      <c r="O530" s="53">
        <v>193.26579957000001</v>
      </c>
      <c r="P530" s="53">
        <v>197.44262161</v>
      </c>
      <c r="Q530" s="53">
        <v>195.19048817999999</v>
      </c>
      <c r="R530" s="53">
        <v>195.7711285</v>
      </c>
      <c r="S530" s="53">
        <v>196.25326261000001</v>
      </c>
      <c r="T530" s="53">
        <v>190.11398298</v>
      </c>
      <c r="U530" s="53">
        <v>184.85029198999999</v>
      </c>
      <c r="V530" s="53">
        <v>186.10773205000001</v>
      </c>
      <c r="W530" s="53">
        <v>189.66558861999999</v>
      </c>
      <c r="X530" s="53">
        <v>195.24541682</v>
      </c>
      <c r="Y530" s="53">
        <v>200.68928235999999</v>
      </c>
    </row>
    <row r="531" spans="1:25" s="54" customFormat="1" ht="15.75" x14ac:dyDescent="0.3">
      <c r="A531" s="52" t="s">
        <v>154</v>
      </c>
      <c r="B531" s="53">
        <v>210.85737576</v>
      </c>
      <c r="C531" s="53">
        <v>218.6095037</v>
      </c>
      <c r="D531" s="53">
        <v>222.54763955999999</v>
      </c>
      <c r="E531" s="53">
        <v>222.98102263000001</v>
      </c>
      <c r="F531" s="53">
        <v>221.98099268999999</v>
      </c>
      <c r="G531" s="53">
        <v>222.27824167</v>
      </c>
      <c r="H531" s="53">
        <v>218.37148210000001</v>
      </c>
      <c r="I531" s="53">
        <v>215.36269637999999</v>
      </c>
      <c r="J531" s="53">
        <v>202.86039830000001</v>
      </c>
      <c r="K531" s="53">
        <v>193.28973417</v>
      </c>
      <c r="L531" s="53">
        <v>191.02654637000001</v>
      </c>
      <c r="M531" s="53">
        <v>191.40095127000001</v>
      </c>
      <c r="N531" s="53">
        <v>190.86629472999999</v>
      </c>
      <c r="O531" s="53">
        <v>193.56047599999999</v>
      </c>
      <c r="P531" s="53">
        <v>197.06454184</v>
      </c>
      <c r="Q531" s="53">
        <v>195.11866620999999</v>
      </c>
      <c r="R531" s="53">
        <v>195.35625716000001</v>
      </c>
      <c r="S531" s="53">
        <v>194.80746651000001</v>
      </c>
      <c r="T531" s="53">
        <v>188.59271376000001</v>
      </c>
      <c r="U531" s="53">
        <v>182.83342472999999</v>
      </c>
      <c r="V531" s="53">
        <v>184.97109399000001</v>
      </c>
      <c r="W531" s="53">
        <v>188.20971370000001</v>
      </c>
      <c r="X531" s="53">
        <v>195.25513662</v>
      </c>
      <c r="Y531" s="53">
        <v>203.21000101999999</v>
      </c>
    </row>
    <row r="532" spans="1:25" s="54" customFormat="1" ht="15.75" x14ac:dyDescent="0.3">
      <c r="A532" s="52" t="s">
        <v>155</v>
      </c>
      <c r="B532" s="53">
        <v>217.49162028000001</v>
      </c>
      <c r="C532" s="53">
        <v>225.08642419</v>
      </c>
      <c r="D532" s="53">
        <v>232.49299289999999</v>
      </c>
      <c r="E532" s="53">
        <v>236.85623654</v>
      </c>
      <c r="F532" s="53">
        <v>234.89279347999999</v>
      </c>
      <c r="G532" s="53">
        <v>227.44049501999999</v>
      </c>
      <c r="H532" s="53">
        <v>214.9481342</v>
      </c>
      <c r="I532" s="53">
        <v>205.21297680999999</v>
      </c>
      <c r="J532" s="53">
        <v>198.98315325999999</v>
      </c>
      <c r="K532" s="53">
        <v>193.47509651999999</v>
      </c>
      <c r="L532" s="53">
        <v>186.41416950000001</v>
      </c>
      <c r="M532" s="53">
        <v>187.46152398999999</v>
      </c>
      <c r="N532" s="53">
        <v>187.15693856999999</v>
      </c>
      <c r="O532" s="53">
        <v>188.80948473999999</v>
      </c>
      <c r="P532" s="53">
        <v>193.77564962</v>
      </c>
      <c r="Q532" s="53">
        <v>192.89356093000001</v>
      </c>
      <c r="R532" s="53">
        <v>197.05769240999999</v>
      </c>
      <c r="S532" s="53">
        <v>196.58219754000001</v>
      </c>
      <c r="T532" s="53">
        <v>187.83225464</v>
      </c>
      <c r="U532" s="53">
        <v>183.27530496</v>
      </c>
      <c r="V532" s="53">
        <v>185.9192032</v>
      </c>
      <c r="W532" s="53">
        <v>188.11132888</v>
      </c>
      <c r="X532" s="53">
        <v>196.01002310000001</v>
      </c>
      <c r="Y532" s="53">
        <v>202.27992053</v>
      </c>
    </row>
    <row r="533" spans="1:25" s="54" customFormat="1" ht="15.75" x14ac:dyDescent="0.3">
      <c r="A533" s="52" t="s">
        <v>156</v>
      </c>
      <c r="B533" s="53">
        <v>215.30805348000001</v>
      </c>
      <c r="C533" s="53">
        <v>223.16386592000001</v>
      </c>
      <c r="D533" s="53">
        <v>232.07582244</v>
      </c>
      <c r="E533" s="53">
        <v>231.92700948000001</v>
      </c>
      <c r="F533" s="53">
        <v>226.92390807000001</v>
      </c>
      <c r="G533" s="53">
        <v>221.33581520999999</v>
      </c>
      <c r="H533" s="53">
        <v>217.10102208000001</v>
      </c>
      <c r="I533" s="53">
        <v>208.39316574</v>
      </c>
      <c r="J533" s="53">
        <v>204.02571068</v>
      </c>
      <c r="K533" s="53">
        <v>197.47391783</v>
      </c>
      <c r="L533" s="53">
        <v>196.23089680999999</v>
      </c>
      <c r="M533" s="53">
        <v>197.58178763999999</v>
      </c>
      <c r="N533" s="53">
        <v>196.35987406000001</v>
      </c>
      <c r="O533" s="53">
        <v>197.95080117000001</v>
      </c>
      <c r="P533" s="53">
        <v>202.57065458</v>
      </c>
      <c r="Q533" s="53">
        <v>201.07711332</v>
      </c>
      <c r="R533" s="53">
        <v>202.77926109000001</v>
      </c>
      <c r="S533" s="53">
        <v>200.77266945</v>
      </c>
      <c r="T533" s="53">
        <v>192.04498215999999</v>
      </c>
      <c r="U533" s="53">
        <v>189.89224024999999</v>
      </c>
      <c r="V533" s="53">
        <v>191.22094131</v>
      </c>
      <c r="W533" s="53">
        <v>192.03283378</v>
      </c>
      <c r="X533" s="53">
        <v>198.85986384</v>
      </c>
      <c r="Y533" s="53">
        <v>205.27419356999999</v>
      </c>
    </row>
    <row r="534" spans="1:25" s="54" customFormat="1" ht="15.75" x14ac:dyDescent="0.3">
      <c r="A534" s="52" t="s">
        <v>157</v>
      </c>
      <c r="B534" s="53">
        <v>200.92262210999999</v>
      </c>
      <c r="C534" s="53">
        <v>207.27594334</v>
      </c>
      <c r="D534" s="53">
        <v>215.59265672000001</v>
      </c>
      <c r="E534" s="53">
        <v>215.08683930000001</v>
      </c>
      <c r="F534" s="53">
        <v>215.06101968999999</v>
      </c>
      <c r="G534" s="53">
        <v>213.75718268</v>
      </c>
      <c r="H534" s="53">
        <v>203.64569438999999</v>
      </c>
      <c r="I534" s="53">
        <v>192.67267998</v>
      </c>
      <c r="J534" s="53">
        <v>186.07720843000001</v>
      </c>
      <c r="K534" s="53">
        <v>181.20777687</v>
      </c>
      <c r="L534" s="53">
        <v>181.44376052000001</v>
      </c>
      <c r="M534" s="53">
        <v>182.26230620999999</v>
      </c>
      <c r="N534" s="53">
        <v>184.72747297999999</v>
      </c>
      <c r="O534" s="53">
        <v>186.50622641000001</v>
      </c>
      <c r="P534" s="53">
        <v>187.91896947000001</v>
      </c>
      <c r="Q534" s="53">
        <v>188.91870853</v>
      </c>
      <c r="R534" s="53">
        <v>190.97751185999999</v>
      </c>
      <c r="S534" s="53">
        <v>186.57191624999999</v>
      </c>
      <c r="T534" s="53">
        <v>178.49736315999999</v>
      </c>
      <c r="U534" s="53">
        <v>175.07702282</v>
      </c>
      <c r="V534" s="53">
        <v>177.50143793999999</v>
      </c>
      <c r="W534" s="53">
        <v>179.31038537000001</v>
      </c>
      <c r="X534" s="53">
        <v>186.49450408000001</v>
      </c>
      <c r="Y534" s="53">
        <v>195.56947001</v>
      </c>
    </row>
    <row r="535" spans="1:25" s="54" customFormat="1" ht="15.75" x14ac:dyDescent="0.3">
      <c r="A535" s="52" t="s">
        <v>158</v>
      </c>
      <c r="B535" s="53">
        <v>203.89335161</v>
      </c>
      <c r="C535" s="53">
        <v>210.97879610999999</v>
      </c>
      <c r="D535" s="53">
        <v>216.86147285999999</v>
      </c>
      <c r="E535" s="53">
        <v>216.68085128000001</v>
      </c>
      <c r="F535" s="53">
        <v>215.61010010000001</v>
      </c>
      <c r="G535" s="53">
        <v>213.17400627000001</v>
      </c>
      <c r="H535" s="53">
        <v>203.99363611000001</v>
      </c>
      <c r="I535" s="53">
        <v>198.98307265</v>
      </c>
      <c r="J535" s="53">
        <v>191.95811749000001</v>
      </c>
      <c r="K535" s="53">
        <v>187.49743011000001</v>
      </c>
      <c r="L535" s="53">
        <v>188.675847</v>
      </c>
      <c r="M535" s="53">
        <v>189.48273981</v>
      </c>
      <c r="N535" s="53">
        <v>191.23862401</v>
      </c>
      <c r="O535" s="53">
        <v>193.31245813999999</v>
      </c>
      <c r="P535" s="53">
        <v>194.43604907</v>
      </c>
      <c r="Q535" s="53">
        <v>196.91482173</v>
      </c>
      <c r="R535" s="53">
        <v>199.62214560000001</v>
      </c>
      <c r="S535" s="53">
        <v>196.24157156000001</v>
      </c>
      <c r="T535" s="53">
        <v>188.11913508999999</v>
      </c>
      <c r="U535" s="53">
        <v>184.81437948999999</v>
      </c>
      <c r="V535" s="53">
        <v>186.31037266000001</v>
      </c>
      <c r="W535" s="53">
        <v>188.67963133000001</v>
      </c>
      <c r="X535" s="53">
        <v>196.85731913999999</v>
      </c>
      <c r="Y535" s="53">
        <v>204.26946502000001</v>
      </c>
    </row>
    <row r="536" spans="1:25" s="54" customFormat="1" ht="15.75" x14ac:dyDescent="0.3">
      <c r="A536" s="52" t="s">
        <v>159</v>
      </c>
      <c r="B536" s="53">
        <v>209.82970072000001</v>
      </c>
      <c r="C536" s="53">
        <v>217.96150521000001</v>
      </c>
      <c r="D536" s="53">
        <v>223.44201691999999</v>
      </c>
      <c r="E536" s="53">
        <v>224.79338634000001</v>
      </c>
      <c r="F536" s="53">
        <v>225.92423016000001</v>
      </c>
      <c r="G536" s="53">
        <v>222.82696672</v>
      </c>
      <c r="H536" s="53">
        <v>212.92906723999999</v>
      </c>
      <c r="I536" s="53">
        <v>199.28972573999999</v>
      </c>
      <c r="J536" s="53">
        <v>191.07611351</v>
      </c>
      <c r="K536" s="53">
        <v>186.98424120999999</v>
      </c>
      <c r="L536" s="53">
        <v>187.02204510999999</v>
      </c>
      <c r="M536" s="53">
        <v>188.97767266</v>
      </c>
      <c r="N536" s="53">
        <v>193.98359911</v>
      </c>
      <c r="O536" s="53">
        <v>196.46801499</v>
      </c>
      <c r="P536" s="53">
        <v>199.99243701</v>
      </c>
      <c r="Q536" s="53">
        <v>201.12996985999999</v>
      </c>
      <c r="R536" s="53">
        <v>202.04053271999999</v>
      </c>
      <c r="S536" s="53">
        <v>198.96738898000001</v>
      </c>
      <c r="T536" s="53">
        <v>189.20226252</v>
      </c>
      <c r="U536" s="53">
        <v>185.14754626000001</v>
      </c>
      <c r="V536" s="53">
        <v>188.31279896999999</v>
      </c>
      <c r="W536" s="53">
        <v>190.82608069</v>
      </c>
      <c r="X536" s="53">
        <v>198.42781769000001</v>
      </c>
      <c r="Y536" s="53">
        <v>212.02472773</v>
      </c>
    </row>
    <row r="537" spans="1:25" s="54" customFormat="1" ht="15.75" x14ac:dyDescent="0.3">
      <c r="A537" s="52" t="s">
        <v>160</v>
      </c>
      <c r="B537" s="53">
        <v>215.47748787</v>
      </c>
      <c r="C537" s="53">
        <v>211.15724284000001</v>
      </c>
      <c r="D537" s="53">
        <v>217.84765761</v>
      </c>
      <c r="E537" s="53">
        <v>218.33618103000001</v>
      </c>
      <c r="F537" s="53">
        <v>218.50413019999999</v>
      </c>
      <c r="G537" s="53">
        <v>217.73682375999999</v>
      </c>
      <c r="H537" s="53">
        <v>215.50582815999999</v>
      </c>
      <c r="I537" s="53">
        <v>209.74150552</v>
      </c>
      <c r="J537" s="53">
        <v>202.33123295999999</v>
      </c>
      <c r="K537" s="53">
        <v>192.75202358999999</v>
      </c>
      <c r="L537" s="53">
        <v>189.75272111000001</v>
      </c>
      <c r="M537" s="53">
        <v>190.00927969</v>
      </c>
      <c r="N537" s="53">
        <v>192.73396023000001</v>
      </c>
      <c r="O537" s="53">
        <v>194.24864728</v>
      </c>
      <c r="P537" s="53">
        <v>196.08117471</v>
      </c>
      <c r="Q537" s="53">
        <v>197.70357143999999</v>
      </c>
      <c r="R537" s="53">
        <v>196.99577361999999</v>
      </c>
      <c r="S537" s="53">
        <v>196.80731053</v>
      </c>
      <c r="T537" s="53">
        <v>188.74258402000001</v>
      </c>
      <c r="U537" s="53">
        <v>185.72727721999999</v>
      </c>
      <c r="V537" s="53">
        <v>188.35899137000001</v>
      </c>
      <c r="W537" s="53">
        <v>191.19811017000001</v>
      </c>
      <c r="X537" s="53">
        <v>195.41430550000001</v>
      </c>
      <c r="Y537" s="53">
        <v>202.37110447000001</v>
      </c>
    </row>
    <row r="538" spans="1:25" s="54" customFormat="1" ht="15.75" x14ac:dyDescent="0.3">
      <c r="A538" s="52" t="s">
        <v>161</v>
      </c>
      <c r="B538" s="53">
        <v>201.31095630999999</v>
      </c>
      <c r="C538" s="53">
        <v>207.34967589999999</v>
      </c>
      <c r="D538" s="53">
        <v>214.57196687000001</v>
      </c>
      <c r="E538" s="53">
        <v>214.75914954000001</v>
      </c>
      <c r="F538" s="53">
        <v>215.05633714000001</v>
      </c>
      <c r="G538" s="53">
        <v>214.79806674</v>
      </c>
      <c r="H538" s="53">
        <v>212.77926285000001</v>
      </c>
      <c r="I538" s="53">
        <v>209.51672959000001</v>
      </c>
      <c r="J538" s="53">
        <v>208.59020143999999</v>
      </c>
      <c r="K538" s="53">
        <v>199.53858008</v>
      </c>
      <c r="L538" s="53">
        <v>196.02194710000001</v>
      </c>
      <c r="M538" s="53">
        <v>196.28463988999999</v>
      </c>
      <c r="N538" s="53">
        <v>197.42898339000001</v>
      </c>
      <c r="O538" s="53">
        <v>199.42356882999999</v>
      </c>
      <c r="P538" s="53">
        <v>201.53045650999999</v>
      </c>
      <c r="Q538" s="53">
        <v>203.38752817</v>
      </c>
      <c r="R538" s="53">
        <v>202.19718119000001</v>
      </c>
      <c r="S538" s="53">
        <v>199.83188265999999</v>
      </c>
      <c r="T538" s="53">
        <v>191.41809522</v>
      </c>
      <c r="U538" s="53">
        <v>188.04354497</v>
      </c>
      <c r="V538" s="53">
        <v>190.23079809000001</v>
      </c>
      <c r="W538" s="53">
        <v>193.00763841</v>
      </c>
      <c r="X538" s="53">
        <v>197.87954819999999</v>
      </c>
      <c r="Y538" s="53">
        <v>206.21091139999999</v>
      </c>
    </row>
    <row r="539" spans="1:25" s="54" customFormat="1" ht="15.75" x14ac:dyDescent="0.3">
      <c r="A539" s="52" t="s">
        <v>162</v>
      </c>
      <c r="B539" s="53">
        <v>197.78974846</v>
      </c>
      <c r="C539" s="53">
        <v>205.53461948</v>
      </c>
      <c r="D539" s="53">
        <v>210.18260122999999</v>
      </c>
      <c r="E539" s="53">
        <v>209.87453317000001</v>
      </c>
      <c r="F539" s="53">
        <v>209.35455504999999</v>
      </c>
      <c r="G539" s="53">
        <v>212.34098438999999</v>
      </c>
      <c r="H539" s="53">
        <v>217.15773268999999</v>
      </c>
      <c r="I539" s="53">
        <v>209.71519465</v>
      </c>
      <c r="J539" s="53">
        <v>209.45264929999999</v>
      </c>
      <c r="K539" s="53">
        <v>205.95432310000001</v>
      </c>
      <c r="L539" s="53">
        <v>205.61023195999999</v>
      </c>
      <c r="M539" s="53">
        <v>207.47199275</v>
      </c>
      <c r="N539" s="53">
        <v>210.23791833999999</v>
      </c>
      <c r="O539" s="53">
        <v>212.73380075</v>
      </c>
      <c r="P539" s="53">
        <v>214.36581907999999</v>
      </c>
      <c r="Q539" s="53">
        <v>216.27888175000001</v>
      </c>
      <c r="R539" s="53">
        <v>215.05066482000001</v>
      </c>
      <c r="S539" s="53">
        <v>209.80190182999999</v>
      </c>
      <c r="T539" s="53">
        <v>203.46683933</v>
      </c>
      <c r="U539" s="53">
        <v>199.22936879</v>
      </c>
      <c r="V539" s="53">
        <v>202.67076008999999</v>
      </c>
      <c r="W539" s="53">
        <v>204.68434746</v>
      </c>
      <c r="X539" s="53">
        <v>212.40380361000001</v>
      </c>
      <c r="Y539" s="53">
        <v>219.36146879</v>
      </c>
    </row>
    <row r="540" spans="1:25" s="54" customFormat="1" ht="15.75" x14ac:dyDescent="0.3">
      <c r="A540" s="52" t="s">
        <v>163</v>
      </c>
      <c r="B540" s="53">
        <v>225.62591083000001</v>
      </c>
      <c r="C540" s="53">
        <v>233.32502210000001</v>
      </c>
      <c r="D540" s="53">
        <v>240.93001949000001</v>
      </c>
      <c r="E540" s="53">
        <v>242.2410404</v>
      </c>
      <c r="F540" s="53">
        <v>242.33367612999999</v>
      </c>
      <c r="G540" s="53">
        <v>240.30176466</v>
      </c>
      <c r="H540" s="53">
        <v>229.75984008</v>
      </c>
      <c r="I540" s="53">
        <v>219.34711324</v>
      </c>
      <c r="J540" s="53">
        <v>213.45092901000001</v>
      </c>
      <c r="K540" s="53">
        <v>211.37161707999999</v>
      </c>
      <c r="L540" s="53">
        <v>207.55609475</v>
      </c>
      <c r="M540" s="53">
        <v>210.26515823</v>
      </c>
      <c r="N540" s="53">
        <v>212.91189557000001</v>
      </c>
      <c r="O540" s="53">
        <v>214.86345505</v>
      </c>
      <c r="P540" s="53">
        <v>216.13688325999999</v>
      </c>
      <c r="Q540" s="53">
        <v>217.69523959</v>
      </c>
      <c r="R540" s="53">
        <v>217.31992467000001</v>
      </c>
      <c r="S540" s="53">
        <v>214.06508077000001</v>
      </c>
      <c r="T540" s="53">
        <v>206.11510330999999</v>
      </c>
      <c r="U540" s="53">
        <v>203.29166928999999</v>
      </c>
      <c r="V540" s="53">
        <v>206.09267635</v>
      </c>
      <c r="W540" s="53">
        <v>206.94117270999999</v>
      </c>
      <c r="X540" s="53">
        <v>214.6410769</v>
      </c>
      <c r="Y540" s="53">
        <v>216.67648004</v>
      </c>
    </row>
    <row r="541" spans="1:25" ht="11.25" customHeight="1" x14ac:dyDescent="0.2"/>
    <row r="542" spans="1:25" ht="11.25" customHeight="1" x14ac:dyDescent="0.2">
      <c r="A542" s="252"/>
      <c r="B542" s="252"/>
      <c r="C542" s="252"/>
      <c r="D542" s="252"/>
      <c r="E542" s="252"/>
      <c r="F542" s="252"/>
      <c r="G542" s="252"/>
      <c r="H542" s="252"/>
      <c r="I542" s="252"/>
      <c r="J542" s="252"/>
      <c r="K542" s="252"/>
      <c r="L542" s="252"/>
      <c r="M542" s="252"/>
      <c r="N542" s="252" t="s">
        <v>125</v>
      </c>
      <c r="O542" s="252"/>
      <c r="P542" s="252"/>
      <c r="Q542" s="252"/>
    </row>
    <row r="543" spans="1:25" ht="11.25" customHeight="1" x14ac:dyDescent="0.2">
      <c r="A543" s="253" t="s">
        <v>126</v>
      </c>
      <c r="B543" s="253"/>
      <c r="C543" s="253"/>
      <c r="D543" s="253"/>
      <c r="E543" s="253"/>
      <c r="F543" s="253"/>
      <c r="G543" s="253"/>
      <c r="H543" s="253"/>
      <c r="I543" s="253"/>
      <c r="J543" s="253"/>
      <c r="K543" s="253"/>
      <c r="L543" s="253"/>
      <c r="M543" s="253"/>
      <c r="N543" s="254">
        <v>-14.11726537</v>
      </c>
      <c r="O543" s="254"/>
      <c r="P543" s="254"/>
      <c r="Q543" s="254"/>
    </row>
    <row r="544" spans="1:25" ht="25.5" customHeight="1" x14ac:dyDescent="0.2">
      <c r="A544" s="250" t="s">
        <v>127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1">
        <v>-14.11726537</v>
      </c>
      <c r="O544" s="251"/>
      <c r="P544" s="251"/>
      <c r="Q544" s="251"/>
    </row>
    <row r="545" spans="1:16" ht="11.25" customHeight="1" x14ac:dyDescent="0.2"/>
    <row r="546" spans="1:16" ht="15" x14ac:dyDescent="0.25">
      <c r="A546" s="94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16" x14ac:dyDescent="0.2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4" t="s">
        <v>101</v>
      </c>
      <c r="N547" s="154"/>
      <c r="O547" s="154"/>
      <c r="P547" s="217"/>
    </row>
    <row r="548" spans="1:16" x14ac:dyDescent="0.2">
      <c r="A548" s="155" t="s">
        <v>102</v>
      </c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  <c r="L548" s="155"/>
      <c r="M548" s="154">
        <v>697462.60669931781</v>
      </c>
      <c r="N548" s="154"/>
      <c r="O548" s="154"/>
      <c r="P548" s="219"/>
    </row>
    <row r="549" spans="1:16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697462.60669931781</v>
      </c>
      <c r="N549" s="157"/>
      <c r="O549" s="157"/>
      <c r="P549" s="219"/>
    </row>
    <row r="551" spans="1:16" ht="26.25" customHeight="1" x14ac:dyDescent="0.2"/>
    <row r="552" spans="1:16" ht="34.5" customHeight="1" x14ac:dyDescent="0.2">
      <c r="B552" s="202" t="s">
        <v>107</v>
      </c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74"/>
    </row>
    <row r="553" spans="1:16" ht="12.75" customHeight="1" x14ac:dyDescent="0.2">
      <c r="B553" s="149"/>
      <c r="C553" s="149"/>
      <c r="D553" s="149"/>
      <c r="E553" s="149"/>
      <c r="F553" s="149"/>
      <c r="G553" s="149" t="s">
        <v>4</v>
      </c>
      <c r="H553" s="149"/>
      <c r="I553" s="149"/>
      <c r="J553" s="149"/>
    </row>
    <row r="554" spans="1:16" ht="12.75" x14ac:dyDescent="0.2">
      <c r="B554" s="149"/>
      <c r="C554" s="149"/>
      <c r="D554" s="149"/>
      <c r="E554" s="149"/>
      <c r="F554" s="149"/>
      <c r="G554" s="75" t="s">
        <v>5</v>
      </c>
      <c r="H554" s="21" t="s">
        <v>6</v>
      </c>
      <c r="I554" s="21" t="s">
        <v>7</v>
      </c>
      <c r="J554" s="75" t="s">
        <v>8</v>
      </c>
    </row>
    <row r="555" spans="1:16" ht="73.5" customHeight="1" x14ac:dyDescent="0.2">
      <c r="B555" s="149" t="s">
        <v>108</v>
      </c>
      <c r="C555" s="149"/>
      <c r="D555" s="149"/>
      <c r="E555" s="149"/>
      <c r="F555" s="149"/>
      <c r="G555" s="76">
        <v>1218966.23</v>
      </c>
      <c r="H555" s="76">
        <v>1298768.9600000002</v>
      </c>
      <c r="I555" s="76">
        <v>1659969.82</v>
      </c>
      <c r="J555" s="76">
        <v>1682175.8800000001</v>
      </c>
    </row>
    <row r="556" spans="1:16" ht="80.25" customHeight="1" x14ac:dyDescent="0.2">
      <c r="B556" s="149" t="s">
        <v>109</v>
      </c>
      <c r="C556" s="149"/>
      <c r="D556" s="149"/>
      <c r="E556" s="149"/>
      <c r="F556" s="149"/>
      <c r="G556" s="77">
        <v>256086.62</v>
      </c>
      <c r="H556" s="77"/>
      <c r="I556" s="77"/>
      <c r="J556" s="77"/>
    </row>
    <row r="557" spans="1:16" ht="66.75" customHeight="1" x14ac:dyDescent="0.2">
      <c r="G557" s="78"/>
    </row>
    <row r="558" spans="1:16" ht="12.75" x14ac:dyDescent="0.2">
      <c r="A558" s="95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35" t="s">
        <v>41</v>
      </c>
      <c r="B559" s="136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37" t="s">
        <v>43</v>
      </c>
      <c r="B560" s="137"/>
      <c r="C560" s="137"/>
      <c r="D560" s="137"/>
      <c r="E560" s="137"/>
      <c r="F560" s="137"/>
      <c r="G560" s="137"/>
    </row>
    <row r="561" spans="1:7" ht="24.75" customHeight="1" x14ac:dyDescent="0.2">
      <c r="A561" s="135" t="s">
        <v>44</v>
      </c>
      <c r="B561" s="136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35" t="s">
        <v>110</v>
      </c>
      <c r="B562" s="136"/>
      <c r="C562" s="20"/>
      <c r="D562" s="22"/>
      <c r="E562" s="22"/>
      <c r="F562" s="22"/>
      <c r="G562" s="22"/>
    </row>
    <row r="563" spans="1:7" ht="39" customHeight="1" x14ac:dyDescent="0.2">
      <c r="A563" s="185" t="s">
        <v>111</v>
      </c>
      <c r="B563" s="186"/>
      <c r="C563" s="21" t="s">
        <v>131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85" t="s">
        <v>113</v>
      </c>
      <c r="B564" s="186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38" t="s">
        <v>46</v>
      </c>
      <c r="B566" s="139"/>
      <c r="C566" s="21" t="s">
        <v>45</v>
      </c>
      <c r="D566" s="24">
        <v>3.8314823900000001</v>
      </c>
      <c r="E566" s="23"/>
      <c r="F566" s="23"/>
      <c r="G566" s="23"/>
    </row>
    <row r="567" spans="1:7" ht="12.75" x14ac:dyDescent="0.2">
      <c r="A567" s="96"/>
      <c r="B567" s="79"/>
      <c r="C567" s="79"/>
      <c r="D567" s="80"/>
      <c r="E567" s="23"/>
      <c r="F567" s="23"/>
      <c r="G567" s="23"/>
    </row>
    <row r="568" spans="1:7" ht="97.5" customHeight="1" x14ac:dyDescent="0.2">
      <c r="A568" s="145" t="s">
        <v>114</v>
      </c>
      <c r="B568" s="145"/>
      <c r="C568" s="21" t="s">
        <v>112</v>
      </c>
      <c r="D568" s="81">
        <v>256086.62</v>
      </c>
      <c r="E568" s="23"/>
      <c r="F568" s="23"/>
      <c r="G568" s="23"/>
    </row>
    <row r="569" spans="1:7" ht="115.5" customHeight="1" x14ac:dyDescent="0.2">
      <c r="A569" s="145" t="s">
        <v>115</v>
      </c>
      <c r="B569" s="145"/>
      <c r="C569" s="21" t="s">
        <v>45</v>
      </c>
      <c r="D569" s="81">
        <v>2499.58</v>
      </c>
      <c r="E569" s="23"/>
      <c r="F569" s="23"/>
      <c r="G569" s="23"/>
    </row>
    <row r="570" spans="1:7" ht="82.5" customHeight="1" x14ac:dyDescent="0.2">
      <c r="A570" s="145" t="s">
        <v>116</v>
      </c>
      <c r="B570" s="145"/>
      <c r="C570" s="82" t="s">
        <v>117</v>
      </c>
      <c r="D570" s="81">
        <v>7.31</v>
      </c>
      <c r="E570" s="23"/>
      <c r="F570" s="23"/>
      <c r="G570" s="23"/>
    </row>
    <row r="571" spans="1:7" ht="12.75" x14ac:dyDescent="0.2">
      <c r="A571" s="96"/>
      <c r="B571" s="79"/>
      <c r="C571" s="79"/>
      <c r="D571" s="80"/>
      <c r="E571" s="23"/>
      <c r="F571" s="23"/>
      <c r="G571" s="23"/>
    </row>
    <row r="572" spans="1:7" ht="80.25" customHeight="1" x14ac:dyDescent="0.2">
      <c r="A572" s="138" t="s">
        <v>170</v>
      </c>
      <c r="B572" s="139"/>
      <c r="C572" s="21" t="s">
        <v>45</v>
      </c>
      <c r="D572" s="83">
        <v>516.85</v>
      </c>
      <c r="E572" s="23"/>
      <c r="F572" s="23"/>
      <c r="G572" s="23"/>
    </row>
    <row r="573" spans="1:7" ht="48" customHeight="1" x14ac:dyDescent="0.2">
      <c r="A573" s="145" t="s">
        <v>48</v>
      </c>
      <c r="B573" s="145"/>
      <c r="C573" s="21" t="s">
        <v>45</v>
      </c>
      <c r="D573" s="97">
        <v>0</v>
      </c>
      <c r="E573" s="23"/>
      <c r="F573" s="23"/>
      <c r="G573" s="23"/>
    </row>
  </sheetData>
  <mergeCells count="88">
    <mergeCell ref="A572:B572"/>
    <mergeCell ref="A573:B573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D4C84-A6C5-4906-A1A2-C0BD2AFB965D}">
  <sheetPr>
    <tabColor theme="2"/>
  </sheetPr>
  <dimension ref="A1:AA574"/>
  <sheetViews>
    <sheetView topLeftCell="A407" zoomScale="85" zoomScaleNormal="85" workbookViewId="0">
      <selection activeCell="G71" sqref="G71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168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customHeight="1" x14ac:dyDescent="0.2">
      <c r="A2" s="223" t="s">
        <v>120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4" t="s">
        <v>132</v>
      </c>
      <c r="K3" s="181"/>
      <c r="L3" s="181"/>
      <c r="M3" s="225"/>
      <c r="N3" s="226"/>
      <c r="O3" s="22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122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11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133</v>
      </c>
      <c r="B14" s="51">
        <v>4238.1447346599998</v>
      </c>
      <c r="C14" s="51">
        <v>4307.4255424499997</v>
      </c>
      <c r="D14" s="51">
        <v>4394.09321499</v>
      </c>
      <c r="E14" s="51">
        <v>4381.7144153199997</v>
      </c>
      <c r="F14" s="51">
        <v>4376.7734522199999</v>
      </c>
      <c r="G14" s="51">
        <v>4382.3610141499994</v>
      </c>
      <c r="H14" s="51">
        <v>4331.28060353</v>
      </c>
      <c r="I14" s="51">
        <v>4314.4851982600003</v>
      </c>
      <c r="J14" s="51">
        <v>4295.97806932</v>
      </c>
      <c r="K14" s="51">
        <v>4261.7679968000002</v>
      </c>
      <c r="L14" s="51">
        <v>4176.3834207</v>
      </c>
      <c r="M14" s="51">
        <v>4175.2088904299999</v>
      </c>
      <c r="N14" s="51">
        <v>4137.2639903600002</v>
      </c>
      <c r="O14" s="51">
        <v>4179.3286622400001</v>
      </c>
      <c r="P14" s="51">
        <v>4237.2549980599997</v>
      </c>
      <c r="Q14" s="51">
        <v>4206.53471971</v>
      </c>
      <c r="R14" s="51">
        <v>4204.3988800999996</v>
      </c>
      <c r="S14" s="51">
        <v>4216.87277498</v>
      </c>
      <c r="T14" s="51">
        <v>4171.9071840300003</v>
      </c>
      <c r="U14" s="51">
        <v>4087.5304873300001</v>
      </c>
      <c r="V14" s="51">
        <v>4076.1687153599996</v>
      </c>
      <c r="W14" s="51">
        <v>4095.2038488099997</v>
      </c>
      <c r="X14" s="51">
        <v>4199.5602228400003</v>
      </c>
      <c r="Y14" s="51">
        <v>4298.2235423800003</v>
      </c>
    </row>
    <row r="15" spans="1:25" s="54" customFormat="1" ht="15.75" x14ac:dyDescent="0.3">
      <c r="A15" s="52" t="s">
        <v>134</v>
      </c>
      <c r="B15" s="53">
        <v>4350.8574791299998</v>
      </c>
      <c r="C15" s="53">
        <v>4455.1317746300001</v>
      </c>
      <c r="D15" s="53">
        <v>4539.4911091399999</v>
      </c>
      <c r="E15" s="53">
        <v>4481.2983415999997</v>
      </c>
      <c r="F15" s="53">
        <v>4492.9275350600001</v>
      </c>
      <c r="G15" s="53">
        <v>4487.5599724499998</v>
      </c>
      <c r="H15" s="53">
        <v>4393.5592637199998</v>
      </c>
      <c r="I15" s="53">
        <v>4228.0977608900002</v>
      </c>
      <c r="J15" s="53">
        <v>4176.0272503699998</v>
      </c>
      <c r="K15" s="53">
        <v>4125.7694560899999</v>
      </c>
      <c r="L15" s="53">
        <v>4106.7209309199998</v>
      </c>
      <c r="M15" s="53">
        <v>4120.5993194100001</v>
      </c>
      <c r="N15" s="53">
        <v>4108.19421994</v>
      </c>
      <c r="O15" s="53">
        <v>4110.1993631200003</v>
      </c>
      <c r="P15" s="53">
        <v>4212.0113281800004</v>
      </c>
      <c r="Q15" s="53">
        <v>4206.6552657900002</v>
      </c>
      <c r="R15" s="53">
        <v>4217.1446299899999</v>
      </c>
      <c r="S15" s="53">
        <v>4216.5880937100001</v>
      </c>
      <c r="T15" s="53">
        <v>4192.5307059099996</v>
      </c>
      <c r="U15" s="53">
        <v>4116.5472776899996</v>
      </c>
      <c r="V15" s="53">
        <v>4105.9951744</v>
      </c>
      <c r="W15" s="53">
        <v>4132.96851376</v>
      </c>
      <c r="X15" s="53">
        <v>4217.7643887300001</v>
      </c>
      <c r="Y15" s="53">
        <v>4327.9529426999998</v>
      </c>
    </row>
    <row r="16" spans="1:25" s="54" customFormat="1" ht="15.75" x14ac:dyDescent="0.3">
      <c r="A16" s="52" t="s">
        <v>135</v>
      </c>
      <c r="B16" s="53">
        <v>4343.42134515</v>
      </c>
      <c r="C16" s="53">
        <v>4446.8680372500003</v>
      </c>
      <c r="D16" s="53">
        <v>4546.2337543899994</v>
      </c>
      <c r="E16" s="53">
        <v>4529.1343490199997</v>
      </c>
      <c r="F16" s="53">
        <v>4522.9337509799998</v>
      </c>
      <c r="G16" s="53">
        <v>4517.4823149099993</v>
      </c>
      <c r="H16" s="53">
        <v>4397.5250560599998</v>
      </c>
      <c r="I16" s="53">
        <v>4302.8166319699994</v>
      </c>
      <c r="J16" s="53">
        <v>4226.9297935899995</v>
      </c>
      <c r="K16" s="53">
        <v>4158.84847799</v>
      </c>
      <c r="L16" s="53">
        <v>4138.8514242800002</v>
      </c>
      <c r="M16" s="53">
        <v>4143.4403050199999</v>
      </c>
      <c r="N16" s="53">
        <v>4107.3885362399997</v>
      </c>
      <c r="O16" s="53">
        <v>4118.9712910799999</v>
      </c>
      <c r="P16" s="53">
        <v>4166.4444220999994</v>
      </c>
      <c r="Q16" s="53">
        <v>4157.61149845</v>
      </c>
      <c r="R16" s="53">
        <v>4168.84516016</v>
      </c>
      <c r="S16" s="53">
        <v>4170.3525502699995</v>
      </c>
      <c r="T16" s="53">
        <v>4145.3751396899997</v>
      </c>
      <c r="U16" s="53">
        <v>4090.5486114400001</v>
      </c>
      <c r="V16" s="53">
        <v>4082.7702033599999</v>
      </c>
      <c r="W16" s="53">
        <v>4122.7715871800001</v>
      </c>
      <c r="X16" s="53">
        <v>4195.6685623800004</v>
      </c>
      <c r="Y16" s="53">
        <v>4312.3722469300001</v>
      </c>
    </row>
    <row r="17" spans="1:25" s="54" customFormat="1" ht="15.75" x14ac:dyDescent="0.3">
      <c r="A17" s="52" t="s">
        <v>136</v>
      </c>
      <c r="B17" s="53">
        <v>4186.1646519799997</v>
      </c>
      <c r="C17" s="53">
        <v>4284.47553634</v>
      </c>
      <c r="D17" s="53">
        <v>4391.8498414099995</v>
      </c>
      <c r="E17" s="53">
        <v>4393.7399153200004</v>
      </c>
      <c r="F17" s="53">
        <v>4383.1588092100001</v>
      </c>
      <c r="G17" s="53">
        <v>4356.8902060999999</v>
      </c>
      <c r="H17" s="53">
        <v>4239.7535961899994</v>
      </c>
      <c r="I17" s="53">
        <v>4103.5082632599997</v>
      </c>
      <c r="J17" s="53">
        <v>4064.8849110900001</v>
      </c>
      <c r="K17" s="53">
        <v>4003.9617033</v>
      </c>
      <c r="L17" s="53">
        <v>3987.0291554699998</v>
      </c>
      <c r="M17" s="53">
        <v>3995.9308910299997</v>
      </c>
      <c r="N17" s="53">
        <v>3977.32977269</v>
      </c>
      <c r="O17" s="53">
        <v>3989.3181188799999</v>
      </c>
      <c r="P17" s="53">
        <v>4033.0443292999998</v>
      </c>
      <c r="Q17" s="53">
        <v>4015.6912722899997</v>
      </c>
      <c r="R17" s="53">
        <v>4011.7823745400001</v>
      </c>
      <c r="S17" s="53">
        <v>4022.1394334400002</v>
      </c>
      <c r="T17" s="53">
        <v>3992.5809545900001</v>
      </c>
      <c r="U17" s="53">
        <v>3931.1108172699996</v>
      </c>
      <c r="V17" s="53">
        <v>3917.67833535</v>
      </c>
      <c r="W17" s="53">
        <v>3951.0658211199998</v>
      </c>
      <c r="X17" s="53">
        <v>4029.6941566400001</v>
      </c>
      <c r="Y17" s="53">
        <v>4134.9565340199997</v>
      </c>
    </row>
    <row r="18" spans="1:25" s="54" customFormat="1" ht="15.75" x14ac:dyDescent="0.3">
      <c r="A18" s="52" t="s">
        <v>137</v>
      </c>
      <c r="B18" s="53">
        <v>4238.3770417699998</v>
      </c>
      <c r="C18" s="53">
        <v>4321.8565889700003</v>
      </c>
      <c r="D18" s="53">
        <v>4407.2374070099995</v>
      </c>
      <c r="E18" s="53">
        <v>4388.2617910299996</v>
      </c>
      <c r="F18" s="53">
        <v>4385.4746186100001</v>
      </c>
      <c r="G18" s="53">
        <v>4387.0600809899997</v>
      </c>
      <c r="H18" s="53">
        <v>4287.4726338800001</v>
      </c>
      <c r="I18" s="53">
        <v>4188.9121804099996</v>
      </c>
      <c r="J18" s="53">
        <v>4116.35714947</v>
      </c>
      <c r="K18" s="53">
        <v>4078.6391500700001</v>
      </c>
      <c r="L18" s="53">
        <v>4076.4710575499998</v>
      </c>
      <c r="M18" s="53">
        <v>4080.9838670199997</v>
      </c>
      <c r="N18" s="53">
        <v>4059.7792839200001</v>
      </c>
      <c r="O18" s="53">
        <v>4117.1629013299998</v>
      </c>
      <c r="P18" s="53">
        <v>4152.39001061</v>
      </c>
      <c r="Q18" s="53">
        <v>4151.8213805300002</v>
      </c>
      <c r="R18" s="53">
        <v>4141.74799076</v>
      </c>
      <c r="S18" s="53">
        <v>4146.2520684000001</v>
      </c>
      <c r="T18" s="53">
        <v>4139.9252681300004</v>
      </c>
      <c r="U18" s="53">
        <v>4063.6391528699996</v>
      </c>
      <c r="V18" s="53">
        <v>4073.9054029899999</v>
      </c>
      <c r="W18" s="53">
        <v>4061.61855302</v>
      </c>
      <c r="X18" s="53">
        <v>4130.8668975500004</v>
      </c>
      <c r="Y18" s="53">
        <v>4201.1933185600001</v>
      </c>
    </row>
    <row r="19" spans="1:25" s="54" customFormat="1" ht="15.75" x14ac:dyDescent="0.3">
      <c r="A19" s="52" t="s">
        <v>138</v>
      </c>
      <c r="B19" s="53">
        <v>4148.7668988699997</v>
      </c>
      <c r="C19" s="53">
        <v>4176.6126673799999</v>
      </c>
      <c r="D19" s="53">
        <v>4260.1727174600001</v>
      </c>
      <c r="E19" s="53">
        <v>4261.0451105900001</v>
      </c>
      <c r="F19" s="53">
        <v>4260.6843815299999</v>
      </c>
      <c r="G19" s="53">
        <v>4247.2307067499996</v>
      </c>
      <c r="H19" s="53">
        <v>4143.9094556700002</v>
      </c>
      <c r="I19" s="53">
        <v>4001.2872071100001</v>
      </c>
      <c r="J19" s="53">
        <v>3969.6002496199999</v>
      </c>
      <c r="K19" s="53">
        <v>3933.59039536</v>
      </c>
      <c r="L19" s="53">
        <v>3925.1715073199998</v>
      </c>
      <c r="M19" s="53">
        <v>3945.5252913499999</v>
      </c>
      <c r="N19" s="53">
        <v>3937.0328732799999</v>
      </c>
      <c r="O19" s="53">
        <v>3942.0877098000001</v>
      </c>
      <c r="P19" s="53">
        <v>3978.59504234</v>
      </c>
      <c r="Q19" s="53">
        <v>3991.7914000700002</v>
      </c>
      <c r="R19" s="53">
        <v>3997.9376991999998</v>
      </c>
      <c r="S19" s="53">
        <v>4010.7648678799997</v>
      </c>
      <c r="T19" s="53">
        <v>3974.7051333600002</v>
      </c>
      <c r="U19" s="53">
        <v>3912.6447584099997</v>
      </c>
      <c r="V19" s="53">
        <v>3921.03743304</v>
      </c>
      <c r="W19" s="53">
        <v>3941.1180902400001</v>
      </c>
      <c r="X19" s="53">
        <v>4015.3172560100002</v>
      </c>
      <c r="Y19" s="53">
        <v>4146.5712881299996</v>
      </c>
    </row>
    <row r="20" spans="1:25" s="54" customFormat="1" ht="15.75" x14ac:dyDescent="0.3">
      <c r="A20" s="52" t="s">
        <v>139</v>
      </c>
      <c r="B20" s="53">
        <v>4106.5162576599996</v>
      </c>
      <c r="C20" s="53">
        <v>4165.9407338399997</v>
      </c>
      <c r="D20" s="53">
        <v>4236.7876161099994</v>
      </c>
      <c r="E20" s="53">
        <v>4234.1482899000002</v>
      </c>
      <c r="F20" s="53">
        <v>4227.65372243</v>
      </c>
      <c r="G20" s="53">
        <v>4227.1387570899997</v>
      </c>
      <c r="H20" s="53">
        <v>4193.8372069099996</v>
      </c>
      <c r="I20" s="53">
        <v>4112.3403596099997</v>
      </c>
      <c r="J20" s="53">
        <v>4020.4891880999999</v>
      </c>
      <c r="K20" s="53">
        <v>3930.2411254399999</v>
      </c>
      <c r="L20" s="53">
        <v>3906.8064669300002</v>
      </c>
      <c r="M20" s="53">
        <v>3902.3175954099997</v>
      </c>
      <c r="N20" s="53">
        <v>3926.2225158000001</v>
      </c>
      <c r="O20" s="53">
        <v>3897.15340229</v>
      </c>
      <c r="P20" s="53">
        <v>3934.9984442699997</v>
      </c>
      <c r="Q20" s="53">
        <v>3911.6886938600001</v>
      </c>
      <c r="R20" s="53">
        <v>3922.3759751799998</v>
      </c>
      <c r="S20" s="53">
        <v>3935.44044119</v>
      </c>
      <c r="T20" s="53">
        <v>3949.6489834399999</v>
      </c>
      <c r="U20" s="53">
        <v>3899.5604172599997</v>
      </c>
      <c r="V20" s="53">
        <v>3907.70866609</v>
      </c>
      <c r="W20" s="53">
        <v>3891.1946709200001</v>
      </c>
      <c r="X20" s="53">
        <v>3948.3545568099998</v>
      </c>
      <c r="Y20" s="53">
        <v>4061.0588700600001</v>
      </c>
    </row>
    <row r="21" spans="1:25" s="54" customFormat="1" ht="15.75" x14ac:dyDescent="0.3">
      <c r="A21" s="52" t="s">
        <v>140</v>
      </c>
      <c r="B21" s="53">
        <v>4125.5225370799999</v>
      </c>
      <c r="C21" s="53">
        <v>4200.6769595200003</v>
      </c>
      <c r="D21" s="53">
        <v>4282.4173525999995</v>
      </c>
      <c r="E21" s="53">
        <v>4277.72706664</v>
      </c>
      <c r="F21" s="53">
        <v>4282.7729039099995</v>
      </c>
      <c r="G21" s="53">
        <v>4304.2535114900002</v>
      </c>
      <c r="H21" s="53">
        <v>4269.9595590299996</v>
      </c>
      <c r="I21" s="53">
        <v>4218.9665487399998</v>
      </c>
      <c r="J21" s="53">
        <v>4132.6791770199998</v>
      </c>
      <c r="K21" s="53">
        <v>4028.3378839400002</v>
      </c>
      <c r="L21" s="53">
        <v>3924.7939133299997</v>
      </c>
      <c r="M21" s="53">
        <v>3915.5449621799999</v>
      </c>
      <c r="N21" s="53">
        <v>3877.9056903299997</v>
      </c>
      <c r="O21" s="53">
        <v>3908.1157458299999</v>
      </c>
      <c r="P21" s="53">
        <v>3957.17112778</v>
      </c>
      <c r="Q21" s="53">
        <v>4008.0491559000002</v>
      </c>
      <c r="R21" s="53">
        <v>3999.8101870099999</v>
      </c>
      <c r="S21" s="53">
        <v>4007.7295732100001</v>
      </c>
      <c r="T21" s="53">
        <v>3966.7241813399996</v>
      </c>
      <c r="U21" s="53">
        <v>3900.5845135199997</v>
      </c>
      <c r="V21" s="53">
        <v>3903.7260434099999</v>
      </c>
      <c r="W21" s="53">
        <v>3925.7550820799997</v>
      </c>
      <c r="X21" s="53">
        <v>3980.40923398</v>
      </c>
      <c r="Y21" s="53">
        <v>4142.6271079600001</v>
      </c>
    </row>
    <row r="22" spans="1:25" s="54" customFormat="1" ht="15.75" x14ac:dyDescent="0.3">
      <c r="A22" s="52" t="s">
        <v>141</v>
      </c>
      <c r="B22" s="53">
        <v>4226.0216174799998</v>
      </c>
      <c r="C22" s="53">
        <v>4352.06385434</v>
      </c>
      <c r="D22" s="53">
        <v>4459.0565133800001</v>
      </c>
      <c r="E22" s="53">
        <v>4595.1355133500001</v>
      </c>
      <c r="F22" s="53">
        <v>4552.7070994200003</v>
      </c>
      <c r="G22" s="53">
        <v>4535.8531872099993</v>
      </c>
      <c r="H22" s="53">
        <v>4407.2675390799996</v>
      </c>
      <c r="I22" s="53">
        <v>4233.67151122</v>
      </c>
      <c r="J22" s="53">
        <v>4151.8171633900001</v>
      </c>
      <c r="K22" s="53">
        <v>4105.10708866</v>
      </c>
      <c r="L22" s="53">
        <v>4086.7194539000002</v>
      </c>
      <c r="M22" s="53">
        <v>4107.5558402400002</v>
      </c>
      <c r="N22" s="53">
        <v>4093.0586618299999</v>
      </c>
      <c r="O22" s="53">
        <v>4083.4548426599999</v>
      </c>
      <c r="P22" s="53">
        <v>4142.77322465</v>
      </c>
      <c r="Q22" s="53">
        <v>4113.3697489200003</v>
      </c>
      <c r="R22" s="53">
        <v>4113.7192796899999</v>
      </c>
      <c r="S22" s="53">
        <v>4137.67587809</v>
      </c>
      <c r="T22" s="53">
        <v>4100.1907347300003</v>
      </c>
      <c r="U22" s="53">
        <v>4036.3609514600003</v>
      </c>
      <c r="V22" s="53">
        <v>4041.2200817799999</v>
      </c>
      <c r="W22" s="53">
        <v>4063.1703309599998</v>
      </c>
      <c r="X22" s="53">
        <v>4148.7054715899994</v>
      </c>
      <c r="Y22" s="53">
        <v>4223.7151644300002</v>
      </c>
    </row>
    <row r="23" spans="1:25" s="54" customFormat="1" ht="15.75" x14ac:dyDescent="0.3">
      <c r="A23" s="52" t="s">
        <v>142</v>
      </c>
      <c r="B23" s="53">
        <v>4305.8697141299999</v>
      </c>
      <c r="C23" s="53">
        <v>4372.1007654799996</v>
      </c>
      <c r="D23" s="53">
        <v>4454.9309592199997</v>
      </c>
      <c r="E23" s="53">
        <v>4437.8830462699998</v>
      </c>
      <c r="F23" s="53">
        <v>4441.461894</v>
      </c>
      <c r="G23" s="53">
        <v>4415.3254632200005</v>
      </c>
      <c r="H23" s="53">
        <v>4335.9862594599999</v>
      </c>
      <c r="I23" s="53">
        <v>4246.3867646500003</v>
      </c>
      <c r="J23" s="53">
        <v>4163.97480799</v>
      </c>
      <c r="K23" s="53">
        <v>4094.7191279500003</v>
      </c>
      <c r="L23" s="53">
        <v>4087.65077501</v>
      </c>
      <c r="M23" s="53">
        <v>4105.9286568999996</v>
      </c>
      <c r="N23" s="53">
        <v>4100.8712438599996</v>
      </c>
      <c r="O23" s="53">
        <v>4123.3409947099999</v>
      </c>
      <c r="P23" s="53">
        <v>4160.4655919899997</v>
      </c>
      <c r="Q23" s="53">
        <v>4145.1915907700004</v>
      </c>
      <c r="R23" s="53">
        <v>4148.2011186899999</v>
      </c>
      <c r="S23" s="53">
        <v>4140.9301577999995</v>
      </c>
      <c r="T23" s="53">
        <v>4110.4157573599996</v>
      </c>
      <c r="U23" s="53">
        <v>4046.0732817999997</v>
      </c>
      <c r="V23" s="53">
        <v>4038.2612105899998</v>
      </c>
      <c r="W23" s="53">
        <v>4063.2073187400001</v>
      </c>
      <c r="X23" s="53">
        <v>4151.9666657899998</v>
      </c>
      <c r="Y23" s="53">
        <v>4246.3446438600004</v>
      </c>
    </row>
    <row r="24" spans="1:25" s="54" customFormat="1" ht="15.75" x14ac:dyDescent="0.3">
      <c r="A24" s="52" t="s">
        <v>143</v>
      </c>
      <c r="B24" s="53">
        <v>4290.9308124500003</v>
      </c>
      <c r="C24" s="53">
        <v>4366.1608905100002</v>
      </c>
      <c r="D24" s="53">
        <v>4433.86898217</v>
      </c>
      <c r="E24" s="53">
        <v>4432.9029597899998</v>
      </c>
      <c r="F24" s="53">
        <v>4421.0025587199998</v>
      </c>
      <c r="G24" s="53">
        <v>4419.8224830700001</v>
      </c>
      <c r="H24" s="53">
        <v>4316.2448419800003</v>
      </c>
      <c r="I24" s="53">
        <v>4208.4815386600003</v>
      </c>
      <c r="J24" s="53">
        <v>4147.9854886699995</v>
      </c>
      <c r="K24" s="53">
        <v>4101.2818773999998</v>
      </c>
      <c r="L24" s="53">
        <v>4110.91472849</v>
      </c>
      <c r="M24" s="53">
        <v>4108.6497957499996</v>
      </c>
      <c r="N24" s="53">
        <v>4109.2641679999997</v>
      </c>
      <c r="O24" s="53">
        <v>4119.1385758500001</v>
      </c>
      <c r="P24" s="53">
        <v>4165.6316387200004</v>
      </c>
      <c r="Q24" s="53">
        <v>4152.6804186299996</v>
      </c>
      <c r="R24" s="53">
        <v>4153.9071306999995</v>
      </c>
      <c r="S24" s="53">
        <v>4160.6396508300004</v>
      </c>
      <c r="T24" s="53">
        <v>4124.7209897900002</v>
      </c>
      <c r="U24" s="53">
        <v>4056.7726960499999</v>
      </c>
      <c r="V24" s="53">
        <v>4050.4945616999998</v>
      </c>
      <c r="W24" s="53">
        <v>4067.0457818300001</v>
      </c>
      <c r="X24" s="53">
        <v>4151.5135991799998</v>
      </c>
      <c r="Y24" s="53">
        <v>4244.9569712699995</v>
      </c>
    </row>
    <row r="25" spans="1:25" s="54" customFormat="1" ht="15.75" x14ac:dyDescent="0.3">
      <c r="A25" s="52" t="s">
        <v>144</v>
      </c>
      <c r="B25" s="53">
        <v>4316.3876217399993</v>
      </c>
      <c r="C25" s="53">
        <v>4387.1846920899998</v>
      </c>
      <c r="D25" s="53">
        <v>4459.8755467299998</v>
      </c>
      <c r="E25" s="53">
        <v>4455.4783073300005</v>
      </c>
      <c r="F25" s="53">
        <v>4449.6743890199996</v>
      </c>
      <c r="G25" s="53">
        <v>4434.5025067799997</v>
      </c>
      <c r="H25" s="53">
        <v>4331.3928802</v>
      </c>
      <c r="I25" s="53">
        <v>4221.0564168199999</v>
      </c>
      <c r="J25" s="53">
        <v>4185.8914137000002</v>
      </c>
      <c r="K25" s="53">
        <v>4136.1097112899997</v>
      </c>
      <c r="L25" s="53">
        <v>4138.1270827299995</v>
      </c>
      <c r="M25" s="53">
        <v>4146.1187839899994</v>
      </c>
      <c r="N25" s="53">
        <v>4150.4484839799998</v>
      </c>
      <c r="O25" s="53">
        <v>4186.3593093199997</v>
      </c>
      <c r="P25" s="53">
        <v>4220.83414859</v>
      </c>
      <c r="Q25" s="53">
        <v>4203.1137234099997</v>
      </c>
      <c r="R25" s="53">
        <v>4216.7171752699996</v>
      </c>
      <c r="S25" s="53">
        <v>4215.3669895200001</v>
      </c>
      <c r="T25" s="53">
        <v>4159.4893537400003</v>
      </c>
      <c r="U25" s="53">
        <v>4084.8929782799996</v>
      </c>
      <c r="V25" s="53">
        <v>4074.5921597699999</v>
      </c>
      <c r="W25" s="53">
        <v>4099.2093979700003</v>
      </c>
      <c r="X25" s="53">
        <v>4176.7181537199995</v>
      </c>
      <c r="Y25" s="53">
        <v>4248.5335975199996</v>
      </c>
    </row>
    <row r="26" spans="1:25" s="54" customFormat="1" ht="15.75" x14ac:dyDescent="0.3">
      <c r="A26" s="52" t="s">
        <v>145</v>
      </c>
      <c r="B26" s="53">
        <v>4257.4090271099994</v>
      </c>
      <c r="C26" s="53">
        <v>4297.0964720900001</v>
      </c>
      <c r="D26" s="53">
        <v>4374.7515139900006</v>
      </c>
      <c r="E26" s="53">
        <v>4381.7749246799995</v>
      </c>
      <c r="F26" s="53">
        <v>4379.6577387100006</v>
      </c>
      <c r="G26" s="53">
        <v>4358.4951548999998</v>
      </c>
      <c r="H26" s="53">
        <v>4246.9728007499998</v>
      </c>
      <c r="I26" s="53">
        <v>4130.29882</v>
      </c>
      <c r="J26" s="53">
        <v>4100.1322080099999</v>
      </c>
      <c r="K26" s="53">
        <v>4068.7053125299999</v>
      </c>
      <c r="L26" s="53">
        <v>4082.03941059</v>
      </c>
      <c r="M26" s="53">
        <v>4064.5102944199998</v>
      </c>
      <c r="N26" s="53">
        <v>4078.63599217</v>
      </c>
      <c r="O26" s="53">
        <v>4101.4768619099996</v>
      </c>
      <c r="P26" s="53">
        <v>4164.9779403900002</v>
      </c>
      <c r="Q26" s="53">
        <v>4154.7954185300005</v>
      </c>
      <c r="R26" s="53">
        <v>4159.5265538499998</v>
      </c>
      <c r="S26" s="53">
        <v>4173.3789741000001</v>
      </c>
      <c r="T26" s="53">
        <v>4126.2128665099999</v>
      </c>
      <c r="U26" s="53">
        <v>4016.06978673</v>
      </c>
      <c r="V26" s="53">
        <v>4003.6834409799999</v>
      </c>
      <c r="W26" s="53">
        <v>4016.3799976099999</v>
      </c>
      <c r="X26" s="53">
        <v>4097.3841760799996</v>
      </c>
      <c r="Y26" s="53">
        <v>4263.1146647799997</v>
      </c>
    </row>
    <row r="27" spans="1:25" s="54" customFormat="1" ht="15.75" x14ac:dyDescent="0.3">
      <c r="A27" s="52" t="s">
        <v>146</v>
      </c>
      <c r="B27" s="53">
        <v>4067.5146416899997</v>
      </c>
      <c r="C27" s="53">
        <v>4114.7131324299999</v>
      </c>
      <c r="D27" s="53">
        <v>4173.8890769299996</v>
      </c>
      <c r="E27" s="53">
        <v>4198.10363452</v>
      </c>
      <c r="F27" s="53">
        <v>4195.5422159099999</v>
      </c>
      <c r="G27" s="53">
        <v>4167.4678628499996</v>
      </c>
      <c r="H27" s="53">
        <v>4117.1292303600003</v>
      </c>
      <c r="I27" s="53">
        <v>4041.2153837699998</v>
      </c>
      <c r="J27" s="53">
        <v>3984.2552052700003</v>
      </c>
      <c r="K27" s="53">
        <v>3966.3276569</v>
      </c>
      <c r="L27" s="53">
        <v>3924.5090259399999</v>
      </c>
      <c r="M27" s="53">
        <v>3928.2109423399997</v>
      </c>
      <c r="N27" s="53">
        <v>3910.2513721300002</v>
      </c>
      <c r="O27" s="53">
        <v>3943.9812331499998</v>
      </c>
      <c r="P27" s="53">
        <v>3985.1217103700001</v>
      </c>
      <c r="Q27" s="53">
        <v>3986.9408171599998</v>
      </c>
      <c r="R27" s="53">
        <v>3983.4196052500001</v>
      </c>
      <c r="S27" s="53">
        <v>3973.2918192899997</v>
      </c>
      <c r="T27" s="53">
        <v>3926.16209983</v>
      </c>
      <c r="U27" s="53">
        <v>3900.7810680599996</v>
      </c>
      <c r="V27" s="53">
        <v>3898.3972900399999</v>
      </c>
      <c r="W27" s="53">
        <v>3925.0265394099997</v>
      </c>
      <c r="X27" s="53">
        <v>3992.48865772</v>
      </c>
      <c r="Y27" s="53">
        <v>4046.2903706299999</v>
      </c>
    </row>
    <row r="28" spans="1:25" s="54" customFormat="1" ht="15.75" x14ac:dyDescent="0.3">
      <c r="A28" s="52" t="s">
        <v>147</v>
      </c>
      <c r="B28" s="53">
        <v>4145.2944087799997</v>
      </c>
      <c r="C28" s="53">
        <v>4217.6064647700005</v>
      </c>
      <c r="D28" s="53">
        <v>4262.4280184600002</v>
      </c>
      <c r="E28" s="53">
        <v>4255.1310263400001</v>
      </c>
      <c r="F28" s="53">
        <v>4259.9829305900003</v>
      </c>
      <c r="G28" s="53">
        <v>4269.0121055600002</v>
      </c>
      <c r="H28" s="53">
        <v>4217.4648651299995</v>
      </c>
      <c r="I28" s="53">
        <v>4179.5133792799998</v>
      </c>
      <c r="J28" s="53">
        <v>4097.5823433999994</v>
      </c>
      <c r="K28" s="53">
        <v>4018.3990093100001</v>
      </c>
      <c r="L28" s="53">
        <v>3994.2508229200002</v>
      </c>
      <c r="M28" s="53">
        <v>4000.9379257299997</v>
      </c>
      <c r="N28" s="53">
        <v>3971.5621352199996</v>
      </c>
      <c r="O28" s="53">
        <v>4010.8041018100002</v>
      </c>
      <c r="P28" s="53">
        <v>4033.6886378199997</v>
      </c>
      <c r="Q28" s="53">
        <v>4027.17956413</v>
      </c>
      <c r="R28" s="53">
        <v>4029.9950612799998</v>
      </c>
      <c r="S28" s="53">
        <v>4030.4393409200002</v>
      </c>
      <c r="T28" s="53">
        <v>3988.3561697</v>
      </c>
      <c r="U28" s="53">
        <v>3917.5551779999996</v>
      </c>
      <c r="V28" s="53">
        <v>3916.9343500599998</v>
      </c>
      <c r="W28" s="53">
        <v>3935.1862809899999</v>
      </c>
      <c r="X28" s="53">
        <v>4002.5568934299999</v>
      </c>
      <c r="Y28" s="53">
        <v>4094.4063610499998</v>
      </c>
    </row>
    <row r="29" spans="1:25" s="54" customFormat="1" ht="15.75" x14ac:dyDescent="0.3">
      <c r="A29" s="52" t="s">
        <v>148</v>
      </c>
      <c r="B29" s="53">
        <v>4159.1821479299997</v>
      </c>
      <c r="C29" s="53">
        <v>4248.0178414000002</v>
      </c>
      <c r="D29" s="53">
        <v>4337.8057683300003</v>
      </c>
      <c r="E29" s="53">
        <v>4372.7491508200001</v>
      </c>
      <c r="F29" s="53">
        <v>4373.5868376199996</v>
      </c>
      <c r="G29" s="53">
        <v>4365.9798882599998</v>
      </c>
      <c r="H29" s="53">
        <v>4261.4810720799996</v>
      </c>
      <c r="I29" s="53">
        <v>4168.6714838999997</v>
      </c>
      <c r="J29" s="53">
        <v>4116.71197889</v>
      </c>
      <c r="K29" s="53">
        <v>4084.7646234200001</v>
      </c>
      <c r="L29" s="53">
        <v>4082.8791116499997</v>
      </c>
      <c r="M29" s="53">
        <v>4088.65222515</v>
      </c>
      <c r="N29" s="53">
        <v>4084.8039841099999</v>
      </c>
      <c r="O29" s="53">
        <v>4097.2224187900001</v>
      </c>
      <c r="P29" s="53">
        <v>4128.5208004100004</v>
      </c>
      <c r="Q29" s="53">
        <v>4108.2432429500004</v>
      </c>
      <c r="R29" s="53">
        <v>4111.0884056899995</v>
      </c>
      <c r="S29" s="53">
        <v>4124.2757470199995</v>
      </c>
      <c r="T29" s="53">
        <v>4074.9903693400001</v>
      </c>
      <c r="U29" s="53">
        <v>4011.6584298399998</v>
      </c>
      <c r="V29" s="53">
        <v>4036.9638131900001</v>
      </c>
      <c r="W29" s="53">
        <v>4058.9453977200001</v>
      </c>
      <c r="X29" s="53">
        <v>4109.4122977400002</v>
      </c>
      <c r="Y29" s="53">
        <v>4181.6311034399996</v>
      </c>
    </row>
    <row r="30" spans="1:25" s="54" customFormat="1" ht="15.75" x14ac:dyDescent="0.3">
      <c r="A30" s="52" t="s">
        <v>149</v>
      </c>
      <c r="B30" s="53">
        <v>4331.4315011600002</v>
      </c>
      <c r="C30" s="53">
        <v>4400.2311146299999</v>
      </c>
      <c r="D30" s="53">
        <v>4475.7596230300005</v>
      </c>
      <c r="E30" s="53">
        <v>4436.4725896199998</v>
      </c>
      <c r="F30" s="53">
        <v>4440.8218172100005</v>
      </c>
      <c r="G30" s="53">
        <v>4454.8534795699998</v>
      </c>
      <c r="H30" s="53">
        <v>4345.7246086899995</v>
      </c>
      <c r="I30" s="53">
        <v>4233.4820614099999</v>
      </c>
      <c r="J30" s="53">
        <v>4167.0153201200001</v>
      </c>
      <c r="K30" s="53">
        <v>4129.4383342800002</v>
      </c>
      <c r="L30" s="53">
        <v>4124.8220754399999</v>
      </c>
      <c r="M30" s="53">
        <v>4137.58630679</v>
      </c>
      <c r="N30" s="53">
        <v>4130.3138561599999</v>
      </c>
      <c r="O30" s="53">
        <v>4150.0482202000003</v>
      </c>
      <c r="P30" s="53">
        <v>4182.4100643199999</v>
      </c>
      <c r="Q30" s="53">
        <v>4136.8080364799998</v>
      </c>
      <c r="R30" s="53">
        <v>4133.7072785999999</v>
      </c>
      <c r="S30" s="53">
        <v>4158.4914349800001</v>
      </c>
      <c r="T30" s="53">
        <v>4113.3511721799996</v>
      </c>
      <c r="U30" s="53">
        <v>4058.78868887</v>
      </c>
      <c r="V30" s="53">
        <v>4062.4830672899998</v>
      </c>
      <c r="W30" s="53">
        <v>4088.5229260799997</v>
      </c>
      <c r="X30" s="53">
        <v>4152.4593157999998</v>
      </c>
      <c r="Y30" s="53">
        <v>4234.0277386300004</v>
      </c>
    </row>
    <row r="31" spans="1:25" s="54" customFormat="1" ht="15.75" x14ac:dyDescent="0.3">
      <c r="A31" s="52" t="s">
        <v>150</v>
      </c>
      <c r="B31" s="53">
        <v>4345.7432914399997</v>
      </c>
      <c r="C31" s="53">
        <v>4407.1582464599996</v>
      </c>
      <c r="D31" s="53">
        <v>4487.81435788</v>
      </c>
      <c r="E31" s="53">
        <v>4486.1477739700003</v>
      </c>
      <c r="F31" s="53">
        <v>4482.8071545599996</v>
      </c>
      <c r="G31" s="53">
        <v>4468.8335520299997</v>
      </c>
      <c r="H31" s="53">
        <v>4363.3277606299998</v>
      </c>
      <c r="I31" s="53">
        <v>4270.7999585099997</v>
      </c>
      <c r="J31" s="53">
        <v>4213.3169911699997</v>
      </c>
      <c r="K31" s="53">
        <v>4098.4812405900002</v>
      </c>
      <c r="L31" s="53">
        <v>4111.2793154800002</v>
      </c>
      <c r="M31" s="53">
        <v>4127.7466394900002</v>
      </c>
      <c r="N31" s="53">
        <v>4151.8440083400001</v>
      </c>
      <c r="O31" s="53">
        <v>4161.0715062199997</v>
      </c>
      <c r="P31" s="53">
        <v>4176.99953972</v>
      </c>
      <c r="Q31" s="53">
        <v>4135.9200204400004</v>
      </c>
      <c r="R31" s="53">
        <v>4148.2607344899998</v>
      </c>
      <c r="S31" s="53">
        <v>4154.0480765399998</v>
      </c>
      <c r="T31" s="53">
        <v>4178.2826696900001</v>
      </c>
      <c r="U31" s="53">
        <v>4124.3700278699998</v>
      </c>
      <c r="V31" s="53">
        <v>4134.1574036499997</v>
      </c>
      <c r="W31" s="53">
        <v>4165.3180710199995</v>
      </c>
      <c r="X31" s="53">
        <v>4228.3577955999999</v>
      </c>
      <c r="Y31" s="53">
        <v>4274.6924518599999</v>
      </c>
    </row>
    <row r="32" spans="1:25" s="54" customFormat="1" ht="15.75" x14ac:dyDescent="0.3">
      <c r="A32" s="52" t="s">
        <v>151</v>
      </c>
      <c r="B32" s="53">
        <v>4298.2539858299997</v>
      </c>
      <c r="C32" s="53">
        <v>4360.92029989</v>
      </c>
      <c r="D32" s="53">
        <v>4427.7765291899996</v>
      </c>
      <c r="E32" s="53">
        <v>4386.1852092299996</v>
      </c>
      <c r="F32" s="53">
        <v>4377.2698979199995</v>
      </c>
      <c r="G32" s="53">
        <v>4405.8012460499995</v>
      </c>
      <c r="H32" s="53">
        <v>4311.2075923299999</v>
      </c>
      <c r="I32" s="53">
        <v>4223.7999229400002</v>
      </c>
      <c r="J32" s="53">
        <v>4154.2225082099994</v>
      </c>
      <c r="K32" s="53">
        <v>4041.4321511899998</v>
      </c>
      <c r="L32" s="53">
        <v>4039.9508801100001</v>
      </c>
      <c r="M32" s="53">
        <v>4067.1154876700002</v>
      </c>
      <c r="N32" s="53">
        <v>4084.6988997500002</v>
      </c>
      <c r="O32" s="53">
        <v>4107.5569730999996</v>
      </c>
      <c r="P32" s="53">
        <v>4144.9230380999998</v>
      </c>
      <c r="Q32" s="53">
        <v>4165.3163499700004</v>
      </c>
      <c r="R32" s="53">
        <v>4178.1082646499999</v>
      </c>
      <c r="S32" s="53">
        <v>4169.1861691599997</v>
      </c>
      <c r="T32" s="53">
        <v>4167.5165958600001</v>
      </c>
      <c r="U32" s="53">
        <v>4108.3096763800004</v>
      </c>
      <c r="V32" s="53">
        <v>4117.9534208499999</v>
      </c>
      <c r="W32" s="53">
        <v>4145.1258619999999</v>
      </c>
      <c r="X32" s="53">
        <v>4215.6957811900002</v>
      </c>
      <c r="Y32" s="53">
        <v>4296.4165833499992</v>
      </c>
    </row>
    <row r="33" spans="1:27" s="54" customFormat="1" ht="15.75" x14ac:dyDescent="0.3">
      <c r="A33" s="52" t="s">
        <v>152</v>
      </c>
      <c r="B33" s="53">
        <v>4343.6121555600002</v>
      </c>
      <c r="C33" s="53">
        <v>4427.3943156599998</v>
      </c>
      <c r="D33" s="53">
        <v>4483.1448379800004</v>
      </c>
      <c r="E33" s="53">
        <v>4453.8639772500001</v>
      </c>
      <c r="F33" s="53">
        <v>4453.7316840999993</v>
      </c>
      <c r="G33" s="53">
        <v>4455.4345871200003</v>
      </c>
      <c r="H33" s="53">
        <v>4359.5822085899999</v>
      </c>
      <c r="I33" s="53">
        <v>4264.3902813999994</v>
      </c>
      <c r="J33" s="53">
        <v>4183.4439352299996</v>
      </c>
      <c r="K33" s="53">
        <v>4155.3950176899998</v>
      </c>
      <c r="L33" s="53">
        <v>4132.2757525899997</v>
      </c>
      <c r="M33" s="53">
        <v>4149.9782926099997</v>
      </c>
      <c r="N33" s="53">
        <v>4171.2860820099995</v>
      </c>
      <c r="O33" s="53">
        <v>4162.1294710800003</v>
      </c>
      <c r="P33" s="53">
        <v>4218.2337301500002</v>
      </c>
      <c r="Q33" s="53">
        <v>4187.3608438299998</v>
      </c>
      <c r="R33" s="53">
        <v>4224.9579270200002</v>
      </c>
      <c r="S33" s="53">
        <v>4234.4667876900003</v>
      </c>
      <c r="T33" s="53">
        <v>4149.80295639</v>
      </c>
      <c r="U33" s="53">
        <v>4105.0244000900002</v>
      </c>
      <c r="V33" s="53">
        <v>4130.5841648699998</v>
      </c>
      <c r="W33" s="53">
        <v>4173.6553476499994</v>
      </c>
      <c r="X33" s="53">
        <v>4241.8628210899997</v>
      </c>
      <c r="Y33" s="53">
        <v>4243.4884958399998</v>
      </c>
    </row>
    <row r="34" spans="1:27" s="54" customFormat="1" ht="15.75" x14ac:dyDescent="0.3">
      <c r="A34" s="52" t="s">
        <v>153</v>
      </c>
      <c r="B34" s="53">
        <v>4304.1952952199999</v>
      </c>
      <c r="C34" s="53">
        <v>4339.78059777</v>
      </c>
      <c r="D34" s="53">
        <v>4400.0912872400004</v>
      </c>
      <c r="E34" s="53">
        <v>4398.8456247199993</v>
      </c>
      <c r="F34" s="53">
        <v>4403.2526188800002</v>
      </c>
      <c r="G34" s="53">
        <v>4369.2704631500001</v>
      </c>
      <c r="H34" s="53">
        <v>4333.3320660699992</v>
      </c>
      <c r="I34" s="53">
        <v>4238.8051523200002</v>
      </c>
      <c r="J34" s="53">
        <v>4183.2271469500001</v>
      </c>
      <c r="K34" s="53">
        <v>4119.9368726100001</v>
      </c>
      <c r="L34" s="53">
        <v>4088.34222357</v>
      </c>
      <c r="M34" s="53">
        <v>4097.0339416799998</v>
      </c>
      <c r="N34" s="53">
        <v>4088.0137802899999</v>
      </c>
      <c r="O34" s="53">
        <v>4108.8754129499994</v>
      </c>
      <c r="P34" s="53">
        <v>4148.0888144199998</v>
      </c>
      <c r="Q34" s="53">
        <v>4126.945033</v>
      </c>
      <c r="R34" s="53">
        <v>4132.3962784100004</v>
      </c>
      <c r="S34" s="53">
        <v>4136.9227146100002</v>
      </c>
      <c r="T34" s="53">
        <v>4079.2851051899997</v>
      </c>
      <c r="U34" s="53">
        <v>4029.8678146699999</v>
      </c>
      <c r="V34" s="53">
        <v>4041.6730822700001</v>
      </c>
      <c r="W34" s="53">
        <v>4075.0754290799996</v>
      </c>
      <c r="X34" s="53">
        <v>4127.4607213700001</v>
      </c>
      <c r="Y34" s="53">
        <v>4178.5695507999999</v>
      </c>
    </row>
    <row r="35" spans="1:27" s="54" customFormat="1" ht="15.75" x14ac:dyDescent="0.3">
      <c r="A35" s="52" t="s">
        <v>154</v>
      </c>
      <c r="B35" s="53">
        <v>4274.03101066</v>
      </c>
      <c r="C35" s="53">
        <v>4346.8105790999998</v>
      </c>
      <c r="D35" s="53">
        <v>4383.78311493</v>
      </c>
      <c r="E35" s="53">
        <v>4387.8518600500001</v>
      </c>
      <c r="F35" s="53">
        <v>4378.4632446899996</v>
      </c>
      <c r="G35" s="53">
        <v>4381.2539174899994</v>
      </c>
      <c r="H35" s="53">
        <v>4344.5759527400005</v>
      </c>
      <c r="I35" s="53">
        <v>4316.3284666600002</v>
      </c>
      <c r="J35" s="53">
        <v>4198.9527130300003</v>
      </c>
      <c r="K35" s="53">
        <v>4109.1001189399994</v>
      </c>
      <c r="L35" s="53">
        <v>4087.8525553499999</v>
      </c>
      <c r="M35" s="53">
        <v>4091.3675936899999</v>
      </c>
      <c r="N35" s="53">
        <v>4086.34805938</v>
      </c>
      <c r="O35" s="53">
        <v>4111.6419336999998</v>
      </c>
      <c r="P35" s="53">
        <v>4144.5392751700001</v>
      </c>
      <c r="Q35" s="53">
        <v>4126.27074429</v>
      </c>
      <c r="R35" s="53">
        <v>4128.50132751</v>
      </c>
      <c r="S35" s="53">
        <v>4123.3490974699998</v>
      </c>
      <c r="T35" s="53">
        <v>4065.0029212499999</v>
      </c>
      <c r="U35" s="53">
        <v>4010.9327905999999</v>
      </c>
      <c r="V35" s="53">
        <v>4031.0019442399998</v>
      </c>
      <c r="W35" s="53">
        <v>4061.4071886399997</v>
      </c>
      <c r="X35" s="53">
        <v>4127.5519740999998</v>
      </c>
      <c r="Y35" s="53">
        <v>4202.2349001900002</v>
      </c>
    </row>
    <row r="36" spans="1:27" s="54" customFormat="1" ht="15.75" x14ac:dyDescent="0.3">
      <c r="A36" s="52" t="s">
        <v>155</v>
      </c>
      <c r="B36" s="53">
        <v>4336.3155158700001</v>
      </c>
      <c r="C36" s="53">
        <v>4407.6180737300001</v>
      </c>
      <c r="D36" s="53">
        <v>4477.1534165600006</v>
      </c>
      <c r="E36" s="53">
        <v>4518.1170064600001</v>
      </c>
      <c r="F36" s="53">
        <v>4499.68354662</v>
      </c>
      <c r="G36" s="53">
        <v>4429.7188776200001</v>
      </c>
      <c r="H36" s="53">
        <v>4312.4364183400003</v>
      </c>
      <c r="I36" s="53">
        <v>4221.0395064499999</v>
      </c>
      <c r="J36" s="53">
        <v>4162.5518405100001</v>
      </c>
      <c r="K36" s="53">
        <v>4110.8403626199997</v>
      </c>
      <c r="L36" s="53">
        <v>4044.5500194899996</v>
      </c>
      <c r="M36" s="53">
        <v>4054.3829335700002</v>
      </c>
      <c r="N36" s="53">
        <v>4051.5233837999999</v>
      </c>
      <c r="O36" s="53">
        <v>4067.0380396299997</v>
      </c>
      <c r="P36" s="53">
        <v>4113.6620556500002</v>
      </c>
      <c r="Q36" s="53">
        <v>4105.3807121099999</v>
      </c>
      <c r="R36" s="53">
        <v>4144.4749703899997</v>
      </c>
      <c r="S36" s="53">
        <v>4140.0108656800003</v>
      </c>
      <c r="T36" s="53">
        <v>4057.8634768299999</v>
      </c>
      <c r="U36" s="53">
        <v>4015.0813098799999</v>
      </c>
      <c r="V36" s="53">
        <v>4039.9031103799998</v>
      </c>
      <c r="W36" s="53">
        <v>4060.48351908</v>
      </c>
      <c r="X36" s="53">
        <v>4134.6391007299999</v>
      </c>
      <c r="Y36" s="53">
        <v>4193.5029936999999</v>
      </c>
    </row>
    <row r="37" spans="1:27" s="54" customFormat="1" ht="15.75" x14ac:dyDescent="0.3">
      <c r="A37" s="52" t="s">
        <v>156</v>
      </c>
      <c r="B37" s="53">
        <v>4315.8154607699998</v>
      </c>
      <c r="C37" s="53">
        <v>4389.5684539800004</v>
      </c>
      <c r="D37" s="53">
        <v>4473.2368808900001</v>
      </c>
      <c r="E37" s="53">
        <v>4471.8397750200002</v>
      </c>
      <c r="F37" s="53">
        <v>4424.8689866099994</v>
      </c>
      <c r="G37" s="53">
        <v>4372.4061029099994</v>
      </c>
      <c r="H37" s="53">
        <v>4332.6484493400003</v>
      </c>
      <c r="I37" s="53">
        <v>4250.89618324</v>
      </c>
      <c r="J37" s="53">
        <v>4209.8930551699996</v>
      </c>
      <c r="K37" s="53">
        <v>4148.3826338399995</v>
      </c>
      <c r="L37" s="53">
        <v>4136.7127369899999</v>
      </c>
      <c r="M37" s="53">
        <v>4149.3953516800002</v>
      </c>
      <c r="N37" s="53">
        <v>4137.9236184700003</v>
      </c>
      <c r="O37" s="53">
        <v>4152.8597740000005</v>
      </c>
      <c r="P37" s="53">
        <v>4196.2325021500001</v>
      </c>
      <c r="Q37" s="53">
        <v>4182.2106375599997</v>
      </c>
      <c r="R37" s="53">
        <v>4198.1909697700003</v>
      </c>
      <c r="S37" s="53">
        <v>4179.3524166699999</v>
      </c>
      <c r="T37" s="53">
        <v>4097.4139709800002</v>
      </c>
      <c r="U37" s="53">
        <v>4077.20331029</v>
      </c>
      <c r="V37" s="53">
        <v>4089.6776000099999</v>
      </c>
      <c r="W37" s="53">
        <v>4097.2999179099997</v>
      </c>
      <c r="X37" s="53">
        <v>4161.3943582499996</v>
      </c>
      <c r="Y37" s="53">
        <v>4221.6142299399999</v>
      </c>
    </row>
    <row r="38" spans="1:27" s="54" customFormat="1" ht="15.75" x14ac:dyDescent="0.3">
      <c r="A38" s="52" t="s">
        <v>157</v>
      </c>
      <c r="B38" s="53">
        <v>4180.76022242</v>
      </c>
      <c r="C38" s="53">
        <v>4240.4073258899998</v>
      </c>
      <c r="D38" s="53">
        <v>4318.4874111699992</v>
      </c>
      <c r="E38" s="53">
        <v>4313.7386281199997</v>
      </c>
      <c r="F38" s="53">
        <v>4313.4962250499993</v>
      </c>
      <c r="G38" s="53">
        <v>4301.2553673700004</v>
      </c>
      <c r="H38" s="53">
        <v>4206.3253352600004</v>
      </c>
      <c r="I38" s="53">
        <v>4103.3070079700001</v>
      </c>
      <c r="J38" s="53">
        <v>4041.3865162699999</v>
      </c>
      <c r="K38" s="53">
        <v>3995.6706651099998</v>
      </c>
      <c r="L38" s="53">
        <v>3997.8861584799997</v>
      </c>
      <c r="M38" s="53">
        <v>4005.5709390299999</v>
      </c>
      <c r="N38" s="53">
        <v>4028.7147487499997</v>
      </c>
      <c r="O38" s="53">
        <v>4045.4142804900002</v>
      </c>
      <c r="P38" s="53">
        <v>4058.6775845800003</v>
      </c>
      <c r="Q38" s="53">
        <v>4068.0634691</v>
      </c>
      <c r="R38" s="53">
        <v>4087.39220295</v>
      </c>
      <c r="S38" s="53">
        <v>4046.0309987399996</v>
      </c>
      <c r="T38" s="53">
        <v>3970.2243951599999</v>
      </c>
      <c r="U38" s="53">
        <v>3938.1130966800001</v>
      </c>
      <c r="V38" s="53">
        <v>3960.8743162399996</v>
      </c>
      <c r="W38" s="53">
        <v>3977.85731945</v>
      </c>
      <c r="X38" s="53">
        <v>4045.30422735</v>
      </c>
      <c r="Y38" s="53">
        <v>4130.5030410399995</v>
      </c>
    </row>
    <row r="39" spans="1:27" s="54" customFormat="1" ht="15.75" x14ac:dyDescent="0.3">
      <c r="A39" s="52" t="s">
        <v>158</v>
      </c>
      <c r="B39" s="53">
        <v>4208.6504239900005</v>
      </c>
      <c r="C39" s="53">
        <v>4275.1709454499996</v>
      </c>
      <c r="D39" s="53">
        <v>4330.3994812499996</v>
      </c>
      <c r="E39" s="53">
        <v>4328.7037454599995</v>
      </c>
      <c r="F39" s="53">
        <v>4318.6511754799994</v>
      </c>
      <c r="G39" s="53">
        <v>4295.78031225</v>
      </c>
      <c r="H39" s="53">
        <v>4209.5919284199999</v>
      </c>
      <c r="I39" s="53">
        <v>4162.5510836900003</v>
      </c>
      <c r="J39" s="53">
        <v>4096.5984564499995</v>
      </c>
      <c r="K39" s="53">
        <v>4054.7200321599998</v>
      </c>
      <c r="L39" s="53">
        <v>4065.7834038399997</v>
      </c>
      <c r="M39" s="53">
        <v>4073.3587832499998</v>
      </c>
      <c r="N39" s="53">
        <v>4089.8436111399997</v>
      </c>
      <c r="O39" s="53">
        <v>4109.3134591300004</v>
      </c>
      <c r="P39" s="53">
        <v>4119.8621063700002</v>
      </c>
      <c r="Q39" s="53">
        <v>4143.1336527700005</v>
      </c>
      <c r="R39" s="53">
        <v>4168.5509142199999</v>
      </c>
      <c r="S39" s="53">
        <v>4136.8129550399999</v>
      </c>
      <c r="T39" s="53">
        <v>4060.5568063700002</v>
      </c>
      <c r="U39" s="53">
        <v>4029.53065608</v>
      </c>
      <c r="V39" s="53">
        <v>4043.5755400600001</v>
      </c>
      <c r="W39" s="53">
        <v>4065.8189323799998</v>
      </c>
      <c r="X39" s="53">
        <v>4142.5937991499995</v>
      </c>
      <c r="Y39" s="53">
        <v>4212.18150246</v>
      </c>
    </row>
    <row r="40" spans="1:27" s="54" customFormat="1" ht="15.75" x14ac:dyDescent="0.3">
      <c r="A40" s="52" t="s">
        <v>159</v>
      </c>
      <c r="B40" s="53">
        <v>4264.3828538300004</v>
      </c>
      <c r="C40" s="53">
        <v>4340.7269526500004</v>
      </c>
      <c r="D40" s="53">
        <v>4392.1798285900004</v>
      </c>
      <c r="E40" s="53">
        <v>4404.86693638</v>
      </c>
      <c r="F40" s="53">
        <v>4415.4836761999995</v>
      </c>
      <c r="G40" s="53">
        <v>4386.4055316899994</v>
      </c>
      <c r="H40" s="53">
        <v>4293.4807427799997</v>
      </c>
      <c r="I40" s="53">
        <v>4165.4300454000004</v>
      </c>
      <c r="J40" s="53">
        <v>4088.3179081899998</v>
      </c>
      <c r="K40" s="53">
        <v>4049.9020432099996</v>
      </c>
      <c r="L40" s="53">
        <v>4050.2569588699998</v>
      </c>
      <c r="M40" s="53">
        <v>4068.61704405</v>
      </c>
      <c r="N40" s="53">
        <v>4115.6143549600001</v>
      </c>
      <c r="O40" s="53">
        <v>4138.9388817399995</v>
      </c>
      <c r="P40" s="53">
        <v>4172.0273337600001</v>
      </c>
      <c r="Q40" s="53">
        <v>4182.7068724199999</v>
      </c>
      <c r="R40" s="53">
        <v>4191.2555409300003</v>
      </c>
      <c r="S40" s="53">
        <v>4162.4038402400001</v>
      </c>
      <c r="T40" s="53">
        <v>4070.72556872</v>
      </c>
      <c r="U40" s="53">
        <v>4032.65853711</v>
      </c>
      <c r="V40" s="53">
        <v>4062.3749875899998</v>
      </c>
      <c r="W40" s="53">
        <v>4085.9705165199998</v>
      </c>
      <c r="X40" s="53">
        <v>4157.3381645999998</v>
      </c>
      <c r="Y40" s="53">
        <v>4284.9905010900002</v>
      </c>
    </row>
    <row r="41" spans="1:27" s="54" customFormat="1" ht="15.75" x14ac:dyDescent="0.3">
      <c r="A41" s="52" t="s">
        <v>160</v>
      </c>
      <c r="B41" s="53">
        <v>4317.4061675299999</v>
      </c>
      <c r="C41" s="53">
        <v>4276.8462630399999</v>
      </c>
      <c r="D41" s="53">
        <v>4339.6581133499994</v>
      </c>
      <c r="E41" s="53">
        <v>4344.2445345100004</v>
      </c>
      <c r="F41" s="53">
        <v>4345.8212974199996</v>
      </c>
      <c r="G41" s="53">
        <v>4338.6175680399992</v>
      </c>
      <c r="H41" s="53">
        <v>4317.6722356600003</v>
      </c>
      <c r="I41" s="53">
        <v>4263.5548477699995</v>
      </c>
      <c r="J41" s="53">
        <v>4193.9847319199998</v>
      </c>
      <c r="K41" s="53">
        <v>4104.05191225</v>
      </c>
      <c r="L41" s="53">
        <v>4075.8934579400002</v>
      </c>
      <c r="M41" s="53">
        <v>4078.3021156599998</v>
      </c>
      <c r="N41" s="53">
        <v>4103.8823274099996</v>
      </c>
      <c r="O41" s="53">
        <v>4118.1027157600001</v>
      </c>
      <c r="P41" s="53">
        <v>4135.3070958500002</v>
      </c>
      <c r="Q41" s="53">
        <v>4150.5386986499998</v>
      </c>
      <c r="R41" s="53">
        <v>4143.8936560900001</v>
      </c>
      <c r="S41" s="53">
        <v>4142.1243015999999</v>
      </c>
      <c r="T41" s="53">
        <v>4066.4099532999999</v>
      </c>
      <c r="U41" s="53">
        <v>4038.1012451699999</v>
      </c>
      <c r="V41" s="53">
        <v>4062.8086573299997</v>
      </c>
      <c r="W41" s="53">
        <v>4089.4632536700001</v>
      </c>
      <c r="X41" s="53">
        <v>4129.0463047599997</v>
      </c>
      <c r="Y41" s="53">
        <v>4194.3590590100002</v>
      </c>
    </row>
    <row r="42" spans="1:27" s="54" customFormat="1" ht="15.75" x14ac:dyDescent="0.3">
      <c r="A42" s="52" t="s">
        <v>161</v>
      </c>
      <c r="B42" s="53">
        <v>4184.4060337000001</v>
      </c>
      <c r="C42" s="53">
        <v>4241.0995517900001</v>
      </c>
      <c r="D42" s="53">
        <v>4308.9048336199994</v>
      </c>
      <c r="E42" s="53">
        <v>4310.6621671100002</v>
      </c>
      <c r="F42" s="53">
        <v>4313.4522636299998</v>
      </c>
      <c r="G42" s="53">
        <v>4311.0275348599998</v>
      </c>
      <c r="H42" s="53">
        <v>4292.0743290800001</v>
      </c>
      <c r="I42" s="53">
        <v>4261.4445762699997</v>
      </c>
      <c r="J42" s="53">
        <v>4252.7460202700004</v>
      </c>
      <c r="K42" s="53">
        <v>4167.76637321</v>
      </c>
      <c r="L42" s="53">
        <v>4134.7510472399999</v>
      </c>
      <c r="M42" s="53">
        <v>4137.2172949599999</v>
      </c>
      <c r="N42" s="53">
        <v>4147.9607742600001</v>
      </c>
      <c r="O42" s="53">
        <v>4166.6866091100001</v>
      </c>
      <c r="P42" s="53">
        <v>4186.4667749599994</v>
      </c>
      <c r="Q42" s="53">
        <v>4203.9015844999994</v>
      </c>
      <c r="R42" s="53">
        <v>4192.7262090900003</v>
      </c>
      <c r="S42" s="53">
        <v>4170.5199958200001</v>
      </c>
      <c r="T42" s="53">
        <v>4091.5285467899998</v>
      </c>
      <c r="U42" s="53">
        <v>4059.8471410800003</v>
      </c>
      <c r="V42" s="53">
        <v>4080.3818045199996</v>
      </c>
      <c r="W42" s="53">
        <v>4106.4517096099999</v>
      </c>
      <c r="X42" s="53">
        <v>4152.1908272999999</v>
      </c>
      <c r="Y42" s="53">
        <v>4230.4084500199997</v>
      </c>
    </row>
    <row r="43" spans="1:27" s="54" customFormat="1" ht="15.75" x14ac:dyDescent="0.3">
      <c r="A43" s="52" t="s">
        <v>162</v>
      </c>
      <c r="B43" s="53">
        <v>4151.3477573099999</v>
      </c>
      <c r="C43" s="53">
        <v>4224.0591954000001</v>
      </c>
      <c r="D43" s="53">
        <v>4267.6960017399997</v>
      </c>
      <c r="E43" s="53">
        <v>4264.80375585</v>
      </c>
      <c r="F43" s="53">
        <v>4259.9220274099998</v>
      </c>
      <c r="G43" s="53">
        <v>4287.9596244099994</v>
      </c>
      <c r="H43" s="53">
        <v>4333.1808675699995</v>
      </c>
      <c r="I43" s="53">
        <v>4263.3078325400002</v>
      </c>
      <c r="J43" s="53">
        <v>4260.8429690800003</v>
      </c>
      <c r="K43" s="53">
        <v>4227.9995132799995</v>
      </c>
      <c r="L43" s="53">
        <v>4224.7690705900004</v>
      </c>
      <c r="M43" s="53">
        <v>4242.2479032600004</v>
      </c>
      <c r="N43" s="53">
        <v>4268.2153372900002</v>
      </c>
      <c r="O43" s="53">
        <v>4291.6475156500001</v>
      </c>
      <c r="P43" s="53">
        <v>4306.96944927</v>
      </c>
      <c r="Q43" s="53">
        <v>4324.9299211300004</v>
      </c>
      <c r="R43" s="53">
        <v>4313.3990100199999</v>
      </c>
      <c r="S43" s="53">
        <v>4264.1218685900003</v>
      </c>
      <c r="T43" s="53">
        <v>4204.6461841</v>
      </c>
      <c r="U43" s="53">
        <v>4164.8633941799999</v>
      </c>
      <c r="V43" s="53">
        <v>4197.1723261299994</v>
      </c>
      <c r="W43" s="53">
        <v>4216.0765574099996</v>
      </c>
      <c r="X43" s="53">
        <v>4288.5493922300002</v>
      </c>
      <c r="Y43" s="53">
        <v>4353.8702787100001</v>
      </c>
    </row>
    <row r="44" spans="1:27" s="54" customFormat="1" ht="15.75" x14ac:dyDescent="0.3">
      <c r="A44" s="52" t="s">
        <v>163</v>
      </c>
      <c r="B44" s="53">
        <v>4412.6829546299996</v>
      </c>
      <c r="C44" s="53">
        <v>4484.9647848700006</v>
      </c>
      <c r="D44" s="53">
        <v>4556.36304251</v>
      </c>
      <c r="E44" s="53">
        <v>4568.67134506</v>
      </c>
      <c r="F44" s="53">
        <v>4569.5410402300004</v>
      </c>
      <c r="G44" s="53">
        <v>4550.4647762000004</v>
      </c>
      <c r="H44" s="53">
        <v>4451.4936642800003</v>
      </c>
      <c r="I44" s="53">
        <v>4353.7355039800004</v>
      </c>
      <c r="J44" s="53">
        <v>4298.3801554599995</v>
      </c>
      <c r="K44" s="53">
        <v>4278.8588799899999</v>
      </c>
      <c r="L44" s="53">
        <v>4243.03748094</v>
      </c>
      <c r="M44" s="53">
        <v>4268.4710745299999</v>
      </c>
      <c r="N44" s="53">
        <v>4293.3195293500003</v>
      </c>
      <c r="O44" s="53">
        <v>4311.6414220899997</v>
      </c>
      <c r="P44" s="53">
        <v>4323.5967918799997</v>
      </c>
      <c r="Q44" s="53">
        <v>4338.2271619800003</v>
      </c>
      <c r="R44" s="53">
        <v>4334.7035800499998</v>
      </c>
      <c r="S44" s="53">
        <v>4304.1460174799995</v>
      </c>
      <c r="T44" s="53">
        <v>4229.50897162</v>
      </c>
      <c r="U44" s="53">
        <v>4203.0016292299997</v>
      </c>
      <c r="V44" s="53">
        <v>4229.2984198499998</v>
      </c>
      <c r="W44" s="53">
        <v>4237.2643872600001</v>
      </c>
      <c r="X44" s="53">
        <v>4309.5536617400003</v>
      </c>
      <c r="Y44" s="53">
        <v>4328.6627068300004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72" t="s">
        <v>69</v>
      </c>
      <c r="B46" s="221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7" s="23" customFormat="1" x14ac:dyDescent="0.2">
      <c r="A47" s="172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.75" customHeight="1" x14ac:dyDescent="0.2">
      <c r="A48" s="50" t="s">
        <v>133</v>
      </c>
      <c r="B48" s="58">
        <v>4466.3247346600001</v>
      </c>
      <c r="C48" s="58">
        <v>4535.60554245</v>
      </c>
      <c r="D48" s="58">
        <v>4622.2732149900003</v>
      </c>
      <c r="E48" s="58">
        <v>4609.8944153199991</v>
      </c>
      <c r="F48" s="58">
        <v>4604.9534522199992</v>
      </c>
      <c r="G48" s="58">
        <v>4610.5410141499997</v>
      </c>
      <c r="H48" s="58">
        <v>4559.4606035299994</v>
      </c>
      <c r="I48" s="58">
        <v>4542.6651982599997</v>
      </c>
      <c r="J48" s="58">
        <v>4524.1580693199994</v>
      </c>
      <c r="K48" s="58">
        <v>4489.9479967999996</v>
      </c>
      <c r="L48" s="58">
        <v>4404.5634207000003</v>
      </c>
      <c r="M48" s="58">
        <v>4403.3888904300002</v>
      </c>
      <c r="N48" s="58">
        <v>4365.4439903599996</v>
      </c>
      <c r="O48" s="58">
        <v>4407.5086622399995</v>
      </c>
      <c r="P48" s="58">
        <v>4465.43499806</v>
      </c>
      <c r="Q48" s="58">
        <v>4434.7147197100003</v>
      </c>
      <c r="R48" s="58">
        <v>4432.5788800999999</v>
      </c>
      <c r="S48" s="58">
        <v>4445.0527749800003</v>
      </c>
      <c r="T48" s="58">
        <v>4400.0871840299997</v>
      </c>
      <c r="U48" s="58">
        <v>4315.7104873299995</v>
      </c>
      <c r="V48" s="58">
        <v>4304.3487153599999</v>
      </c>
      <c r="W48" s="58">
        <v>4323.38384881</v>
      </c>
      <c r="X48" s="58">
        <v>4427.7402228399997</v>
      </c>
      <c r="Y48" s="58">
        <v>4526.4035423799996</v>
      </c>
    </row>
    <row r="49" spans="1:25" s="54" customFormat="1" ht="15.75" x14ac:dyDescent="0.3">
      <c r="A49" s="52" t="s">
        <v>134</v>
      </c>
      <c r="B49" s="53">
        <v>4579.0374791300001</v>
      </c>
      <c r="C49" s="53">
        <v>4683.3117746299995</v>
      </c>
      <c r="D49" s="53">
        <v>4767.6711091399993</v>
      </c>
      <c r="E49" s="53">
        <v>4709.4783415999991</v>
      </c>
      <c r="F49" s="53">
        <v>4721.1075350600004</v>
      </c>
      <c r="G49" s="53">
        <v>4715.7399724499992</v>
      </c>
      <c r="H49" s="53">
        <v>4621.7392637199991</v>
      </c>
      <c r="I49" s="53">
        <v>4456.2777608899996</v>
      </c>
      <c r="J49" s="53">
        <v>4404.2072503700001</v>
      </c>
      <c r="K49" s="53">
        <v>4353.9494560900002</v>
      </c>
      <c r="L49" s="53">
        <v>4334.9009309200001</v>
      </c>
      <c r="M49" s="53">
        <v>4348.7793194099995</v>
      </c>
      <c r="N49" s="53">
        <v>4336.3742199400003</v>
      </c>
      <c r="O49" s="53">
        <v>4338.3793631199997</v>
      </c>
      <c r="P49" s="53">
        <v>4440.1913281799998</v>
      </c>
      <c r="Q49" s="53">
        <v>4434.8352657899995</v>
      </c>
      <c r="R49" s="53">
        <v>4445.3246299900002</v>
      </c>
      <c r="S49" s="53">
        <v>4444.7680937099994</v>
      </c>
      <c r="T49" s="53">
        <v>4420.7107059099999</v>
      </c>
      <c r="U49" s="53">
        <v>4344.7272776899999</v>
      </c>
      <c r="V49" s="53">
        <v>4334.1751743999994</v>
      </c>
      <c r="W49" s="53">
        <v>4361.1485137599993</v>
      </c>
      <c r="X49" s="53">
        <v>4445.9443887299994</v>
      </c>
      <c r="Y49" s="53">
        <v>4556.1329427000001</v>
      </c>
    </row>
    <row r="50" spans="1:25" s="54" customFormat="1" ht="15.75" x14ac:dyDescent="0.3">
      <c r="A50" s="52" t="s">
        <v>135</v>
      </c>
      <c r="B50" s="53">
        <v>4571.6013451500003</v>
      </c>
      <c r="C50" s="53">
        <v>4675.0480372499997</v>
      </c>
      <c r="D50" s="53">
        <v>4774.4137543899997</v>
      </c>
      <c r="E50" s="53">
        <v>4757.31434902</v>
      </c>
      <c r="F50" s="53">
        <v>4751.1137509799992</v>
      </c>
      <c r="G50" s="53">
        <v>4745.6623149099996</v>
      </c>
      <c r="H50" s="53">
        <v>4625.7050560600001</v>
      </c>
      <c r="I50" s="53">
        <v>4530.9966319699997</v>
      </c>
      <c r="J50" s="53">
        <v>4455.1097935899998</v>
      </c>
      <c r="K50" s="53">
        <v>4387.0284779899994</v>
      </c>
      <c r="L50" s="53">
        <v>4367.0314242799996</v>
      </c>
      <c r="M50" s="53">
        <v>4371.6203050200002</v>
      </c>
      <c r="N50" s="53">
        <v>4335.56853624</v>
      </c>
      <c r="O50" s="53">
        <v>4347.1512910799993</v>
      </c>
      <c r="P50" s="53">
        <v>4394.6244220999997</v>
      </c>
      <c r="Q50" s="53">
        <v>4385.7914984500003</v>
      </c>
      <c r="R50" s="53">
        <v>4397.0251601599994</v>
      </c>
      <c r="S50" s="53">
        <v>4398.5325502699998</v>
      </c>
      <c r="T50" s="53">
        <v>4373.55513969</v>
      </c>
      <c r="U50" s="53">
        <v>4318.7286114399994</v>
      </c>
      <c r="V50" s="53">
        <v>4310.9502033600002</v>
      </c>
      <c r="W50" s="53">
        <v>4350.9515871799995</v>
      </c>
      <c r="X50" s="53">
        <v>4423.8485623799997</v>
      </c>
      <c r="Y50" s="53">
        <v>4540.5522469299995</v>
      </c>
    </row>
    <row r="51" spans="1:25" s="54" customFormat="1" ht="15.75" x14ac:dyDescent="0.3">
      <c r="A51" s="52" t="s">
        <v>136</v>
      </c>
      <c r="B51" s="53">
        <v>4414.34465198</v>
      </c>
      <c r="C51" s="53">
        <v>4512.6555363400003</v>
      </c>
      <c r="D51" s="53">
        <v>4620.0298414099998</v>
      </c>
      <c r="E51" s="53">
        <v>4621.9199153199997</v>
      </c>
      <c r="F51" s="53">
        <v>4611.3388092099995</v>
      </c>
      <c r="G51" s="53">
        <v>4585.0702060999993</v>
      </c>
      <c r="H51" s="53">
        <v>4467.9335961899997</v>
      </c>
      <c r="I51" s="53">
        <v>4331.68826326</v>
      </c>
      <c r="J51" s="53">
        <v>4293.0649110899994</v>
      </c>
      <c r="K51" s="53">
        <v>4232.1417032999998</v>
      </c>
      <c r="L51" s="53">
        <v>4215.20915547</v>
      </c>
      <c r="M51" s="53">
        <v>4224.1108910299999</v>
      </c>
      <c r="N51" s="53">
        <v>4205.5097726900003</v>
      </c>
      <c r="O51" s="53">
        <v>4217.4981188799993</v>
      </c>
      <c r="P51" s="53">
        <v>4261.2243292999992</v>
      </c>
      <c r="Q51" s="53">
        <v>4243.87127229</v>
      </c>
      <c r="R51" s="53">
        <v>4239.9623745399995</v>
      </c>
      <c r="S51" s="53">
        <v>4250.3194334399996</v>
      </c>
      <c r="T51" s="53">
        <v>4220.7609545899995</v>
      </c>
      <c r="U51" s="53">
        <v>4159.2908172699999</v>
      </c>
      <c r="V51" s="53">
        <v>4145.8583353499998</v>
      </c>
      <c r="W51" s="53">
        <v>4179.2458211200001</v>
      </c>
      <c r="X51" s="53">
        <v>4257.8741566399995</v>
      </c>
      <c r="Y51" s="53">
        <v>4363.13653402</v>
      </c>
    </row>
    <row r="52" spans="1:25" s="54" customFormat="1" ht="15.75" x14ac:dyDescent="0.3">
      <c r="A52" s="52" t="s">
        <v>137</v>
      </c>
      <c r="B52" s="53">
        <v>4466.5570417700001</v>
      </c>
      <c r="C52" s="53">
        <v>4550.0365889699997</v>
      </c>
      <c r="D52" s="53">
        <v>4635.4174070099998</v>
      </c>
      <c r="E52" s="53">
        <v>4616.4417910299999</v>
      </c>
      <c r="F52" s="53">
        <v>4613.6546186100004</v>
      </c>
      <c r="G52" s="53">
        <v>4615.2400809899991</v>
      </c>
      <c r="H52" s="53">
        <v>4515.6526338799995</v>
      </c>
      <c r="I52" s="53">
        <v>4417.0921804099999</v>
      </c>
      <c r="J52" s="53">
        <v>4344.5371494699993</v>
      </c>
      <c r="K52" s="53">
        <v>4306.8191500699995</v>
      </c>
      <c r="L52" s="53">
        <v>4304.6510575499997</v>
      </c>
      <c r="M52" s="53">
        <v>4309.16386702</v>
      </c>
      <c r="N52" s="53">
        <v>4287.9592839199995</v>
      </c>
      <c r="O52" s="53">
        <v>4345.3429013299992</v>
      </c>
      <c r="P52" s="53">
        <v>4380.5700106099994</v>
      </c>
      <c r="Q52" s="53">
        <v>4380.0013805299996</v>
      </c>
      <c r="R52" s="53">
        <v>4369.9279907599994</v>
      </c>
      <c r="S52" s="53">
        <v>4374.4320683999995</v>
      </c>
      <c r="T52" s="53">
        <v>4368.1052681299998</v>
      </c>
      <c r="U52" s="53">
        <v>4291.8191528699999</v>
      </c>
      <c r="V52" s="53">
        <v>4302.0854029900001</v>
      </c>
      <c r="W52" s="53">
        <v>4289.7985530200003</v>
      </c>
      <c r="X52" s="53">
        <v>4359.0468975499998</v>
      </c>
      <c r="Y52" s="53">
        <v>4429.3733185599995</v>
      </c>
    </row>
    <row r="53" spans="1:25" s="54" customFormat="1" ht="15.75" x14ac:dyDescent="0.3">
      <c r="A53" s="52" t="s">
        <v>138</v>
      </c>
      <c r="B53" s="53">
        <v>4376.94689887</v>
      </c>
      <c r="C53" s="53">
        <v>4404.7926673799993</v>
      </c>
      <c r="D53" s="53">
        <v>4488.3527174599994</v>
      </c>
      <c r="E53" s="53">
        <v>4489.2251105899995</v>
      </c>
      <c r="F53" s="53">
        <v>4488.8643815300002</v>
      </c>
      <c r="G53" s="53">
        <v>4475.4107067499999</v>
      </c>
      <c r="H53" s="53">
        <v>4372.0894556699996</v>
      </c>
      <c r="I53" s="53">
        <v>4229.4672071099994</v>
      </c>
      <c r="J53" s="53">
        <v>4197.7802496200002</v>
      </c>
      <c r="K53" s="53">
        <v>4161.7703953599994</v>
      </c>
      <c r="L53" s="53">
        <v>4153.3515073199997</v>
      </c>
      <c r="M53" s="53">
        <v>4173.7052913499992</v>
      </c>
      <c r="N53" s="53">
        <v>4165.2128732799993</v>
      </c>
      <c r="O53" s="53">
        <v>4170.2677097999995</v>
      </c>
      <c r="P53" s="53">
        <v>4206.7750423399993</v>
      </c>
      <c r="Q53" s="53">
        <v>4219.9714000699996</v>
      </c>
      <c r="R53" s="53">
        <v>4226.1176992000001</v>
      </c>
      <c r="S53" s="53">
        <v>4238.9448678799999</v>
      </c>
      <c r="T53" s="53">
        <v>4202.8851333599996</v>
      </c>
      <c r="U53" s="53">
        <v>4140.82475841</v>
      </c>
      <c r="V53" s="53">
        <v>4149.2174330399994</v>
      </c>
      <c r="W53" s="53">
        <v>4169.2980902399995</v>
      </c>
      <c r="X53" s="53">
        <v>4243.4972560099995</v>
      </c>
      <c r="Y53" s="53">
        <v>4374.7512881299999</v>
      </c>
    </row>
    <row r="54" spans="1:25" s="54" customFormat="1" ht="15.75" x14ac:dyDescent="0.3">
      <c r="A54" s="52" t="s">
        <v>139</v>
      </c>
      <c r="B54" s="53">
        <v>4334.6962576599999</v>
      </c>
      <c r="C54" s="53">
        <v>4394.12073384</v>
      </c>
      <c r="D54" s="53">
        <v>4464.9676161099997</v>
      </c>
      <c r="E54" s="53">
        <v>4462.3282898999996</v>
      </c>
      <c r="F54" s="53">
        <v>4455.8337224299994</v>
      </c>
      <c r="G54" s="53">
        <v>4455.31875709</v>
      </c>
      <c r="H54" s="53">
        <v>4422.0172069099999</v>
      </c>
      <c r="I54" s="53">
        <v>4340.52035961</v>
      </c>
      <c r="J54" s="53">
        <v>4248.6691880999997</v>
      </c>
      <c r="K54" s="53">
        <v>4158.4211254399997</v>
      </c>
      <c r="L54" s="53">
        <v>4134.9864669299996</v>
      </c>
      <c r="M54" s="53">
        <v>4130.49759541</v>
      </c>
      <c r="N54" s="53">
        <v>4154.4025157999995</v>
      </c>
      <c r="O54" s="53">
        <v>4125.3334022899999</v>
      </c>
      <c r="P54" s="53">
        <v>4163.17844427</v>
      </c>
      <c r="Q54" s="53">
        <v>4139.8686938599994</v>
      </c>
      <c r="R54" s="53">
        <v>4150.5559751799992</v>
      </c>
      <c r="S54" s="53">
        <v>4163.6204411899998</v>
      </c>
      <c r="T54" s="53">
        <v>4177.8289834400002</v>
      </c>
      <c r="U54" s="53">
        <v>4127.74041726</v>
      </c>
      <c r="V54" s="53">
        <v>4135.8886660899998</v>
      </c>
      <c r="W54" s="53">
        <v>4119.3746709199995</v>
      </c>
      <c r="X54" s="53">
        <v>4176.5345568100001</v>
      </c>
      <c r="Y54" s="53">
        <v>4289.2388700599995</v>
      </c>
    </row>
    <row r="55" spans="1:25" s="54" customFormat="1" ht="15.75" x14ac:dyDescent="0.3">
      <c r="A55" s="52" t="s">
        <v>140</v>
      </c>
      <c r="B55" s="53">
        <v>4353.7025370800002</v>
      </c>
      <c r="C55" s="53">
        <v>4428.8569595199997</v>
      </c>
      <c r="D55" s="53">
        <v>4510.5973525999998</v>
      </c>
      <c r="E55" s="53">
        <v>4505.9070666400003</v>
      </c>
      <c r="F55" s="53">
        <v>4510.9529039099998</v>
      </c>
      <c r="G55" s="53">
        <v>4532.4335114899995</v>
      </c>
      <c r="H55" s="53">
        <v>4498.1395590299999</v>
      </c>
      <c r="I55" s="53">
        <v>4447.1465487400001</v>
      </c>
      <c r="J55" s="53">
        <v>4360.8591770200001</v>
      </c>
      <c r="K55" s="53">
        <v>4256.5178839399996</v>
      </c>
      <c r="L55" s="53">
        <v>4152.97391333</v>
      </c>
      <c r="M55" s="53">
        <v>4143.7249621800001</v>
      </c>
      <c r="N55" s="53">
        <v>4106.08569033</v>
      </c>
      <c r="O55" s="53">
        <v>4136.2957458299998</v>
      </c>
      <c r="P55" s="53">
        <v>4185.3511277799998</v>
      </c>
      <c r="Q55" s="53">
        <v>4236.2291558999996</v>
      </c>
      <c r="R55" s="53">
        <v>4227.9901870100002</v>
      </c>
      <c r="S55" s="53">
        <v>4235.9095732099995</v>
      </c>
      <c r="T55" s="53">
        <v>4194.9041813399999</v>
      </c>
      <c r="U55" s="53">
        <v>4128.76451352</v>
      </c>
      <c r="V55" s="53">
        <v>4131.9060434099993</v>
      </c>
      <c r="W55" s="53">
        <v>4153.93508208</v>
      </c>
      <c r="X55" s="53">
        <v>4208.5892339799993</v>
      </c>
      <c r="Y55" s="53">
        <v>4370.8071079599995</v>
      </c>
    </row>
    <row r="56" spans="1:25" s="54" customFormat="1" ht="15.75" x14ac:dyDescent="0.3">
      <c r="A56" s="52" t="s">
        <v>141</v>
      </c>
      <c r="B56" s="53">
        <v>4454.2016174800001</v>
      </c>
      <c r="C56" s="53">
        <v>4580.2438543400003</v>
      </c>
      <c r="D56" s="53">
        <v>4687.2365133799995</v>
      </c>
      <c r="E56" s="53">
        <v>4823.3155133500004</v>
      </c>
      <c r="F56" s="53">
        <v>4780.8870994199997</v>
      </c>
      <c r="G56" s="53">
        <v>4764.0331872099996</v>
      </c>
      <c r="H56" s="53">
        <v>4635.4475390799998</v>
      </c>
      <c r="I56" s="53">
        <v>4461.8515112200002</v>
      </c>
      <c r="J56" s="53">
        <v>4379.9971633899995</v>
      </c>
      <c r="K56" s="53">
        <v>4333.2870886599994</v>
      </c>
      <c r="L56" s="53">
        <v>4314.8994538999996</v>
      </c>
      <c r="M56" s="53">
        <v>4335.7358402399996</v>
      </c>
      <c r="N56" s="53">
        <v>4321.2386618299997</v>
      </c>
      <c r="O56" s="53">
        <v>4311.6348426599998</v>
      </c>
      <c r="P56" s="53">
        <v>4370.9532246500003</v>
      </c>
      <c r="Q56" s="53">
        <v>4341.5497489199997</v>
      </c>
      <c r="R56" s="53">
        <v>4341.8992796900002</v>
      </c>
      <c r="S56" s="53">
        <v>4365.8558780900003</v>
      </c>
      <c r="T56" s="53">
        <v>4328.3707347299996</v>
      </c>
      <c r="U56" s="53">
        <v>4264.5409514599996</v>
      </c>
      <c r="V56" s="53">
        <v>4269.4000817799997</v>
      </c>
      <c r="W56" s="53">
        <v>4291.3503309600001</v>
      </c>
      <c r="X56" s="53">
        <v>4376.8854715899997</v>
      </c>
      <c r="Y56" s="53">
        <v>4451.8951644299996</v>
      </c>
    </row>
    <row r="57" spans="1:25" s="54" customFormat="1" ht="15.75" x14ac:dyDescent="0.3">
      <c r="A57" s="52" t="s">
        <v>142</v>
      </c>
      <c r="B57" s="53">
        <v>4534.0497141300002</v>
      </c>
      <c r="C57" s="53">
        <v>4600.2807654799999</v>
      </c>
      <c r="D57" s="53">
        <v>4683.1109592199991</v>
      </c>
      <c r="E57" s="53">
        <v>4666.0630462699992</v>
      </c>
      <c r="F57" s="53">
        <v>4669.6418940000003</v>
      </c>
      <c r="G57" s="53">
        <v>4643.5054632199999</v>
      </c>
      <c r="H57" s="53">
        <v>4564.1662594600002</v>
      </c>
      <c r="I57" s="53">
        <v>4474.5667646499996</v>
      </c>
      <c r="J57" s="53">
        <v>4392.1548079899994</v>
      </c>
      <c r="K57" s="53">
        <v>4322.8991279499996</v>
      </c>
      <c r="L57" s="53">
        <v>4315.8307750099993</v>
      </c>
      <c r="M57" s="53">
        <v>4334.1086568999999</v>
      </c>
      <c r="N57" s="53">
        <v>4329.0512438599999</v>
      </c>
      <c r="O57" s="53">
        <v>4351.5209947099993</v>
      </c>
      <c r="P57" s="53">
        <v>4388.64559199</v>
      </c>
      <c r="Q57" s="53">
        <v>4373.3715907699998</v>
      </c>
      <c r="R57" s="53">
        <v>4376.3811186900002</v>
      </c>
      <c r="S57" s="53">
        <v>4369.1101577999998</v>
      </c>
      <c r="T57" s="53">
        <v>4338.5957573599999</v>
      </c>
      <c r="U57" s="53">
        <v>4274.2532818</v>
      </c>
      <c r="V57" s="53">
        <v>4266.4412105900001</v>
      </c>
      <c r="W57" s="53">
        <v>4291.3873187399995</v>
      </c>
      <c r="X57" s="53">
        <v>4380.14666579</v>
      </c>
      <c r="Y57" s="53">
        <v>4474.5246438599997</v>
      </c>
    </row>
    <row r="58" spans="1:25" s="54" customFormat="1" ht="15.75" x14ac:dyDescent="0.3">
      <c r="A58" s="52" t="s">
        <v>143</v>
      </c>
      <c r="B58" s="53">
        <v>4519.1108124499997</v>
      </c>
      <c r="C58" s="53">
        <v>4594.3408905099996</v>
      </c>
      <c r="D58" s="53">
        <v>4662.0489821699994</v>
      </c>
      <c r="E58" s="53">
        <v>4661.0829597899992</v>
      </c>
      <c r="F58" s="53">
        <v>4649.1825587200001</v>
      </c>
      <c r="G58" s="53">
        <v>4648.0024830700004</v>
      </c>
      <c r="H58" s="53">
        <v>4544.4248419799997</v>
      </c>
      <c r="I58" s="53">
        <v>4436.6615386599997</v>
      </c>
      <c r="J58" s="53">
        <v>4376.1654886699998</v>
      </c>
      <c r="K58" s="53">
        <v>4329.4618774</v>
      </c>
      <c r="L58" s="53">
        <v>4339.0947284899994</v>
      </c>
      <c r="M58" s="53">
        <v>4336.8297957499999</v>
      </c>
      <c r="N58" s="53">
        <v>4337.444168</v>
      </c>
      <c r="O58" s="53">
        <v>4347.3185758499994</v>
      </c>
      <c r="P58" s="53">
        <v>4393.8116387199998</v>
      </c>
      <c r="Q58" s="53">
        <v>4380.8604186299999</v>
      </c>
      <c r="R58" s="53">
        <v>4382.0871306999998</v>
      </c>
      <c r="S58" s="53">
        <v>4388.8196508299998</v>
      </c>
      <c r="T58" s="53">
        <v>4352.9009897899996</v>
      </c>
      <c r="U58" s="53">
        <v>4284.9526960499998</v>
      </c>
      <c r="V58" s="53">
        <v>4278.6745616999997</v>
      </c>
      <c r="W58" s="53">
        <v>4295.2257818299995</v>
      </c>
      <c r="X58" s="53">
        <v>4379.6935991800001</v>
      </c>
      <c r="Y58" s="53">
        <v>4473.1369712699998</v>
      </c>
    </row>
    <row r="59" spans="1:25" s="54" customFormat="1" ht="15.75" x14ac:dyDescent="0.3">
      <c r="A59" s="52" t="s">
        <v>144</v>
      </c>
      <c r="B59" s="53">
        <v>4544.5676217399996</v>
      </c>
      <c r="C59" s="53">
        <v>4615.3646920899992</v>
      </c>
      <c r="D59" s="53">
        <v>4688.0555467300001</v>
      </c>
      <c r="E59" s="53">
        <v>4683.6583073299998</v>
      </c>
      <c r="F59" s="53">
        <v>4677.8543890199999</v>
      </c>
      <c r="G59" s="53">
        <v>4662.68250678</v>
      </c>
      <c r="H59" s="53">
        <v>4559.5728802000003</v>
      </c>
      <c r="I59" s="53">
        <v>4449.2364168200002</v>
      </c>
      <c r="J59" s="53">
        <v>4414.0714136999995</v>
      </c>
      <c r="K59" s="53">
        <v>4364.28971129</v>
      </c>
      <c r="L59" s="53">
        <v>4366.3070827299998</v>
      </c>
      <c r="M59" s="53">
        <v>4374.2987839899997</v>
      </c>
      <c r="N59" s="53">
        <v>4378.6284839800001</v>
      </c>
      <c r="O59" s="53">
        <v>4414.53930932</v>
      </c>
      <c r="P59" s="53">
        <v>4449.0141485900003</v>
      </c>
      <c r="Q59" s="53">
        <v>4431.29372341</v>
      </c>
      <c r="R59" s="53">
        <v>4444.8971752699999</v>
      </c>
      <c r="S59" s="53">
        <v>4443.5469895199994</v>
      </c>
      <c r="T59" s="53">
        <v>4387.6693537399997</v>
      </c>
      <c r="U59" s="53">
        <v>4313.0729782799999</v>
      </c>
      <c r="V59" s="53">
        <v>4302.7721597700001</v>
      </c>
      <c r="W59" s="53">
        <v>4327.3893979699997</v>
      </c>
      <c r="X59" s="53">
        <v>4404.8981537199998</v>
      </c>
      <c r="Y59" s="53">
        <v>4476.7135975199999</v>
      </c>
    </row>
    <row r="60" spans="1:25" s="54" customFormat="1" ht="15.75" x14ac:dyDescent="0.3">
      <c r="A60" s="52" t="s">
        <v>145</v>
      </c>
      <c r="B60" s="53">
        <v>4485.5890271099997</v>
      </c>
      <c r="C60" s="53">
        <v>4525.2764720899995</v>
      </c>
      <c r="D60" s="53">
        <v>4602.93151399</v>
      </c>
      <c r="E60" s="53">
        <v>4609.9549246799997</v>
      </c>
      <c r="F60" s="53">
        <v>4607.8377387099999</v>
      </c>
      <c r="G60" s="53">
        <v>4586.6751549000001</v>
      </c>
      <c r="H60" s="53">
        <v>4475.1528007500001</v>
      </c>
      <c r="I60" s="53">
        <v>4358.4788200000003</v>
      </c>
      <c r="J60" s="53">
        <v>4328.3122080100002</v>
      </c>
      <c r="K60" s="53">
        <v>4296.8853125299993</v>
      </c>
      <c r="L60" s="53">
        <v>4310.2194105899998</v>
      </c>
      <c r="M60" s="53">
        <v>4292.6902944200001</v>
      </c>
      <c r="N60" s="53">
        <v>4306.8159921699998</v>
      </c>
      <c r="O60" s="53">
        <v>4329.6568619099999</v>
      </c>
      <c r="P60" s="53">
        <v>4393.1579403899996</v>
      </c>
      <c r="Q60" s="53">
        <v>4382.9754185299998</v>
      </c>
      <c r="R60" s="53">
        <v>4387.7065538500001</v>
      </c>
      <c r="S60" s="53">
        <v>4401.5589740999994</v>
      </c>
      <c r="T60" s="53">
        <v>4354.3928665099993</v>
      </c>
      <c r="U60" s="53">
        <v>4244.2497867299999</v>
      </c>
      <c r="V60" s="53">
        <v>4231.8634409799997</v>
      </c>
      <c r="W60" s="53">
        <v>4244.5599976100002</v>
      </c>
      <c r="X60" s="53">
        <v>4325.5641760799999</v>
      </c>
      <c r="Y60" s="53">
        <v>4491.2946647799999</v>
      </c>
    </row>
    <row r="61" spans="1:25" s="54" customFormat="1" ht="15.75" x14ac:dyDescent="0.3">
      <c r="A61" s="52" t="s">
        <v>146</v>
      </c>
      <c r="B61" s="53">
        <v>4295.69464169</v>
      </c>
      <c r="C61" s="53">
        <v>4342.8931324299992</v>
      </c>
      <c r="D61" s="53">
        <v>4402.0690769299999</v>
      </c>
      <c r="E61" s="53">
        <v>4426.2836345199994</v>
      </c>
      <c r="F61" s="53">
        <v>4423.7222159100002</v>
      </c>
      <c r="G61" s="53">
        <v>4395.6478628499999</v>
      </c>
      <c r="H61" s="53">
        <v>4345.3092303599997</v>
      </c>
      <c r="I61" s="53">
        <v>4269.3953837700001</v>
      </c>
      <c r="J61" s="53">
        <v>4212.4352052699996</v>
      </c>
      <c r="K61" s="53">
        <v>4194.5076568999993</v>
      </c>
      <c r="L61" s="53">
        <v>4152.6890259399997</v>
      </c>
      <c r="M61" s="53">
        <v>4156.39094234</v>
      </c>
      <c r="N61" s="53">
        <v>4138.4313721299995</v>
      </c>
      <c r="O61" s="53">
        <v>4172.16123315</v>
      </c>
      <c r="P61" s="53">
        <v>4213.3017103699995</v>
      </c>
      <c r="Q61" s="53">
        <v>4215.1208171599992</v>
      </c>
      <c r="R61" s="53">
        <v>4211.5996052499995</v>
      </c>
      <c r="S61" s="53">
        <v>4201.47181929</v>
      </c>
      <c r="T61" s="53">
        <v>4154.3420998299998</v>
      </c>
      <c r="U61" s="53">
        <v>4128.9610680599999</v>
      </c>
      <c r="V61" s="53">
        <v>4126.5772900399998</v>
      </c>
      <c r="W61" s="53">
        <v>4153.20653941</v>
      </c>
      <c r="X61" s="53">
        <v>4220.6686577199998</v>
      </c>
      <c r="Y61" s="53">
        <v>4274.4703706299997</v>
      </c>
    </row>
    <row r="62" spans="1:25" s="54" customFormat="1" ht="15.75" x14ac:dyDescent="0.3">
      <c r="A62" s="52" t="s">
        <v>147</v>
      </c>
      <c r="B62" s="53">
        <v>4373.47440878</v>
      </c>
      <c r="C62" s="53">
        <v>4445.7864647699998</v>
      </c>
      <c r="D62" s="53">
        <v>4490.6080184599996</v>
      </c>
      <c r="E62" s="53">
        <v>4483.3110263399994</v>
      </c>
      <c r="F62" s="53">
        <v>4488.1629305899996</v>
      </c>
      <c r="G62" s="53">
        <v>4497.1921055599996</v>
      </c>
      <c r="H62" s="53">
        <v>4445.6448651299997</v>
      </c>
      <c r="I62" s="53">
        <v>4407.69337928</v>
      </c>
      <c r="J62" s="53">
        <v>4325.7623433999997</v>
      </c>
      <c r="K62" s="53">
        <v>4246.5790093099995</v>
      </c>
      <c r="L62" s="53">
        <v>4222.4308229199996</v>
      </c>
      <c r="M62" s="53">
        <v>4229.11792573</v>
      </c>
      <c r="N62" s="53">
        <v>4199.7421352199999</v>
      </c>
      <c r="O62" s="53">
        <v>4238.9841018099996</v>
      </c>
      <c r="P62" s="53">
        <v>4261.86863782</v>
      </c>
      <c r="Q62" s="53">
        <v>4255.3595641299999</v>
      </c>
      <c r="R62" s="53">
        <v>4258.1750612799997</v>
      </c>
      <c r="S62" s="53">
        <v>4258.6193409199996</v>
      </c>
      <c r="T62" s="53">
        <v>4216.5361696999998</v>
      </c>
      <c r="U62" s="53">
        <v>4145.7351779999999</v>
      </c>
      <c r="V62" s="53">
        <v>4145.1143500599992</v>
      </c>
      <c r="W62" s="53">
        <v>4163.3662809899997</v>
      </c>
      <c r="X62" s="53">
        <v>4230.7368934299993</v>
      </c>
      <c r="Y62" s="53">
        <v>4322.5863610500001</v>
      </c>
    </row>
    <row r="63" spans="1:25" s="54" customFormat="1" ht="15.75" x14ac:dyDescent="0.3">
      <c r="A63" s="52" t="s">
        <v>148</v>
      </c>
      <c r="B63" s="53">
        <v>4387.36214793</v>
      </c>
      <c r="C63" s="53">
        <v>4476.1978413999996</v>
      </c>
      <c r="D63" s="53">
        <v>4565.9857683299997</v>
      </c>
      <c r="E63" s="53">
        <v>4600.9291508200004</v>
      </c>
      <c r="F63" s="53">
        <v>4601.7668376199999</v>
      </c>
      <c r="G63" s="53">
        <v>4594.1598882599992</v>
      </c>
      <c r="H63" s="53">
        <v>4489.6610720799999</v>
      </c>
      <c r="I63" s="53">
        <v>4396.8514838999999</v>
      </c>
      <c r="J63" s="53">
        <v>4344.8919788900002</v>
      </c>
      <c r="K63" s="53">
        <v>4312.9446234199995</v>
      </c>
      <c r="L63" s="53">
        <v>4311.05911165</v>
      </c>
      <c r="M63" s="53">
        <v>4316.8322251499994</v>
      </c>
      <c r="N63" s="53">
        <v>4312.9839841100002</v>
      </c>
      <c r="O63" s="53">
        <v>4325.4024187899995</v>
      </c>
      <c r="P63" s="53">
        <v>4356.7008004099998</v>
      </c>
      <c r="Q63" s="53">
        <v>4336.4232429499998</v>
      </c>
      <c r="R63" s="53">
        <v>4339.2684056899998</v>
      </c>
      <c r="S63" s="53">
        <v>4352.4557470199998</v>
      </c>
      <c r="T63" s="53">
        <v>4303.1703693399995</v>
      </c>
      <c r="U63" s="53">
        <v>4239.8384298399997</v>
      </c>
      <c r="V63" s="53">
        <v>4265.1438131899995</v>
      </c>
      <c r="W63" s="53">
        <v>4287.1253977199995</v>
      </c>
      <c r="X63" s="53">
        <v>4337.5922977399996</v>
      </c>
      <c r="Y63" s="53">
        <v>4409.8111034399999</v>
      </c>
    </row>
    <row r="64" spans="1:25" s="54" customFormat="1" ht="15.75" x14ac:dyDescent="0.3">
      <c r="A64" s="52" t="s">
        <v>149</v>
      </c>
      <c r="B64" s="53">
        <v>4559.6115011599995</v>
      </c>
      <c r="C64" s="53">
        <v>4628.4111146300002</v>
      </c>
      <c r="D64" s="53">
        <v>4703.9396230299999</v>
      </c>
      <c r="E64" s="53">
        <v>4664.6525896200001</v>
      </c>
      <c r="F64" s="53">
        <v>4669.0018172099999</v>
      </c>
      <c r="G64" s="53">
        <v>4683.0334795700001</v>
      </c>
      <c r="H64" s="53">
        <v>4573.9046086899998</v>
      </c>
      <c r="I64" s="53">
        <v>4461.6620614099993</v>
      </c>
      <c r="J64" s="53">
        <v>4395.1953201199995</v>
      </c>
      <c r="K64" s="53">
        <v>4357.6183342799995</v>
      </c>
      <c r="L64" s="53">
        <v>4353.0020754399993</v>
      </c>
      <c r="M64" s="53">
        <v>4365.7663067899994</v>
      </c>
      <c r="N64" s="53">
        <v>4358.4938561599993</v>
      </c>
      <c r="O64" s="53">
        <v>4378.2282201999997</v>
      </c>
      <c r="P64" s="53">
        <v>4410.5900643200002</v>
      </c>
      <c r="Q64" s="53">
        <v>4364.9880364799992</v>
      </c>
      <c r="R64" s="53">
        <v>4361.8872785999993</v>
      </c>
      <c r="S64" s="53">
        <v>4386.6714349799995</v>
      </c>
      <c r="T64" s="53">
        <v>4341.5311721799999</v>
      </c>
      <c r="U64" s="53">
        <v>4286.9686888699998</v>
      </c>
      <c r="V64" s="53">
        <v>4290.6630672900001</v>
      </c>
      <c r="W64" s="53">
        <v>4316.70292608</v>
      </c>
      <c r="X64" s="53">
        <v>4380.6393158000001</v>
      </c>
      <c r="Y64" s="53">
        <v>4462.2077386299998</v>
      </c>
    </row>
    <row r="65" spans="1:25" s="54" customFormat="1" ht="15.75" x14ac:dyDescent="0.3">
      <c r="A65" s="52" t="s">
        <v>150</v>
      </c>
      <c r="B65" s="53">
        <v>4573.92329144</v>
      </c>
      <c r="C65" s="53">
        <v>4635.3382464599999</v>
      </c>
      <c r="D65" s="53">
        <v>4715.9943578799994</v>
      </c>
      <c r="E65" s="53">
        <v>4714.3277739699997</v>
      </c>
      <c r="F65" s="53">
        <v>4710.9871545599999</v>
      </c>
      <c r="G65" s="53">
        <v>4697.0135520299991</v>
      </c>
      <c r="H65" s="53">
        <v>4591.5077606300001</v>
      </c>
      <c r="I65" s="53">
        <v>4498.97995851</v>
      </c>
      <c r="J65" s="53">
        <v>4441.49699117</v>
      </c>
      <c r="K65" s="53">
        <v>4326.6612405899996</v>
      </c>
      <c r="L65" s="53">
        <v>4339.4593154799995</v>
      </c>
      <c r="M65" s="53">
        <v>4355.9266394899996</v>
      </c>
      <c r="N65" s="53">
        <v>4380.0240083399995</v>
      </c>
      <c r="O65" s="53">
        <v>4389.25150622</v>
      </c>
      <c r="P65" s="53">
        <v>4405.1795397200003</v>
      </c>
      <c r="Q65" s="53">
        <v>4364.1000204399998</v>
      </c>
      <c r="R65" s="53">
        <v>4376.4407344900001</v>
      </c>
      <c r="S65" s="53">
        <v>4382.2280765400001</v>
      </c>
      <c r="T65" s="53">
        <v>4406.4626696899995</v>
      </c>
      <c r="U65" s="53">
        <v>4352.5500278700001</v>
      </c>
      <c r="V65" s="53">
        <v>4362.3374036499999</v>
      </c>
      <c r="W65" s="53">
        <v>4393.4980710199998</v>
      </c>
      <c r="X65" s="53">
        <v>4456.5377955999993</v>
      </c>
      <c r="Y65" s="53">
        <v>4502.8724518599993</v>
      </c>
    </row>
    <row r="66" spans="1:25" s="54" customFormat="1" ht="15.75" x14ac:dyDescent="0.3">
      <c r="A66" s="52" t="s">
        <v>151</v>
      </c>
      <c r="B66" s="53">
        <v>4526.43398583</v>
      </c>
      <c r="C66" s="53">
        <v>4589.1002998900003</v>
      </c>
      <c r="D66" s="53">
        <v>4655.9565291899999</v>
      </c>
      <c r="E66" s="53">
        <v>4614.3652092299999</v>
      </c>
      <c r="F66" s="53">
        <v>4605.4498979199998</v>
      </c>
      <c r="G66" s="53">
        <v>4633.9812460499998</v>
      </c>
      <c r="H66" s="53">
        <v>4539.3875923300002</v>
      </c>
      <c r="I66" s="53">
        <v>4451.9799229399996</v>
      </c>
      <c r="J66" s="53">
        <v>4382.4025082099997</v>
      </c>
      <c r="K66" s="53">
        <v>4269.6121511900001</v>
      </c>
      <c r="L66" s="53">
        <v>4268.1308801099995</v>
      </c>
      <c r="M66" s="53">
        <v>4295.2954876699996</v>
      </c>
      <c r="N66" s="53">
        <v>4312.8788997499996</v>
      </c>
      <c r="O66" s="53">
        <v>4335.7369730999999</v>
      </c>
      <c r="P66" s="53">
        <v>4373.1030381</v>
      </c>
      <c r="Q66" s="53">
        <v>4393.4963499699998</v>
      </c>
      <c r="R66" s="53">
        <v>4406.2882646500002</v>
      </c>
      <c r="S66" s="53">
        <v>4397.36616916</v>
      </c>
      <c r="T66" s="53">
        <v>4395.6965958599994</v>
      </c>
      <c r="U66" s="53">
        <v>4336.4896763799998</v>
      </c>
      <c r="V66" s="53">
        <v>4346.1334208499993</v>
      </c>
      <c r="W66" s="53">
        <v>4373.3058619999993</v>
      </c>
      <c r="X66" s="53">
        <v>4443.8757811899995</v>
      </c>
      <c r="Y66" s="53">
        <v>4524.5965833499995</v>
      </c>
    </row>
    <row r="67" spans="1:25" s="54" customFormat="1" ht="15.75" x14ac:dyDescent="0.3">
      <c r="A67" s="52" t="s">
        <v>152</v>
      </c>
      <c r="B67" s="53">
        <v>4571.7921555599996</v>
      </c>
      <c r="C67" s="53">
        <v>4655.5743156600001</v>
      </c>
      <c r="D67" s="53">
        <v>4711.3248379799998</v>
      </c>
      <c r="E67" s="53">
        <v>4682.0439772499994</v>
      </c>
      <c r="F67" s="53">
        <v>4681.9116840999995</v>
      </c>
      <c r="G67" s="53">
        <v>4683.6145871199997</v>
      </c>
      <c r="H67" s="53">
        <v>4587.7622085900002</v>
      </c>
      <c r="I67" s="53">
        <v>4492.5702813999997</v>
      </c>
      <c r="J67" s="53">
        <v>4411.6239352299999</v>
      </c>
      <c r="K67" s="53">
        <v>4383.5750176900001</v>
      </c>
      <c r="L67" s="53">
        <v>4360.45575259</v>
      </c>
      <c r="M67" s="53">
        <v>4378.15829261</v>
      </c>
      <c r="N67" s="53">
        <v>4399.4660820099998</v>
      </c>
      <c r="O67" s="53">
        <v>4390.3094710799996</v>
      </c>
      <c r="P67" s="53">
        <v>4446.4137301499995</v>
      </c>
      <c r="Q67" s="53">
        <v>4415.5408438300001</v>
      </c>
      <c r="R67" s="53">
        <v>4453.1379270199996</v>
      </c>
      <c r="S67" s="53">
        <v>4462.6467876899997</v>
      </c>
      <c r="T67" s="53">
        <v>4377.9829563900003</v>
      </c>
      <c r="U67" s="53">
        <v>4333.2044000899996</v>
      </c>
      <c r="V67" s="53">
        <v>4358.7641648700001</v>
      </c>
      <c r="W67" s="53">
        <v>4401.8353476499997</v>
      </c>
      <c r="X67" s="53">
        <v>4470.04282109</v>
      </c>
      <c r="Y67" s="53">
        <v>4471.6684958400001</v>
      </c>
    </row>
    <row r="68" spans="1:25" s="54" customFormat="1" ht="15.75" x14ac:dyDescent="0.3">
      <c r="A68" s="52" t="s">
        <v>153</v>
      </c>
      <c r="B68" s="53">
        <v>4532.3752952200002</v>
      </c>
      <c r="C68" s="53">
        <v>4567.9605977699994</v>
      </c>
      <c r="D68" s="53">
        <v>4628.2712872399998</v>
      </c>
      <c r="E68" s="53">
        <v>4627.0256247199995</v>
      </c>
      <c r="F68" s="53">
        <v>4631.4326188799996</v>
      </c>
      <c r="G68" s="53">
        <v>4597.4504631500004</v>
      </c>
      <c r="H68" s="53">
        <v>4561.5120660699995</v>
      </c>
      <c r="I68" s="53">
        <v>4466.9851523199995</v>
      </c>
      <c r="J68" s="53">
        <v>4411.4071469499995</v>
      </c>
      <c r="K68" s="53">
        <v>4348.1168726099995</v>
      </c>
      <c r="L68" s="53">
        <v>4316.5222235700003</v>
      </c>
      <c r="M68" s="53">
        <v>4325.2139416800001</v>
      </c>
      <c r="N68" s="53">
        <v>4316.1937802899993</v>
      </c>
      <c r="O68" s="53">
        <v>4337.0554129499997</v>
      </c>
      <c r="P68" s="53">
        <v>4376.2688144200001</v>
      </c>
      <c r="Q68" s="53">
        <v>4355.1250330000003</v>
      </c>
      <c r="R68" s="53">
        <v>4360.5762784099998</v>
      </c>
      <c r="S68" s="53">
        <v>4365.1027146099996</v>
      </c>
      <c r="T68" s="53">
        <v>4307.46510519</v>
      </c>
      <c r="U68" s="53">
        <v>4258.0478146699998</v>
      </c>
      <c r="V68" s="53">
        <v>4269.8530822699995</v>
      </c>
      <c r="W68" s="53">
        <v>4303.2554290799999</v>
      </c>
      <c r="X68" s="53">
        <v>4355.6407213699995</v>
      </c>
      <c r="Y68" s="53">
        <v>4406.7495507999993</v>
      </c>
    </row>
    <row r="69" spans="1:25" s="54" customFormat="1" ht="15.75" x14ac:dyDescent="0.3">
      <c r="A69" s="52" t="s">
        <v>154</v>
      </c>
      <c r="B69" s="53">
        <v>4502.2110106599994</v>
      </c>
      <c r="C69" s="53">
        <v>4574.9905791000001</v>
      </c>
      <c r="D69" s="53">
        <v>4611.9631149300003</v>
      </c>
      <c r="E69" s="53">
        <v>4616.0318600499995</v>
      </c>
      <c r="F69" s="53">
        <v>4606.6432446899998</v>
      </c>
      <c r="G69" s="53">
        <v>4609.4339174899997</v>
      </c>
      <c r="H69" s="53">
        <v>4572.7559527399999</v>
      </c>
      <c r="I69" s="53">
        <v>4544.5084666599996</v>
      </c>
      <c r="J69" s="53">
        <v>4427.1327130299996</v>
      </c>
      <c r="K69" s="53">
        <v>4337.2801189399997</v>
      </c>
      <c r="L69" s="53">
        <v>4316.0325553499997</v>
      </c>
      <c r="M69" s="53">
        <v>4319.5475936900002</v>
      </c>
      <c r="N69" s="53">
        <v>4314.5280593799998</v>
      </c>
      <c r="O69" s="53">
        <v>4339.8219337</v>
      </c>
      <c r="P69" s="53">
        <v>4372.7192751699995</v>
      </c>
      <c r="Q69" s="53">
        <v>4354.4507442899994</v>
      </c>
      <c r="R69" s="53">
        <v>4356.6813275099994</v>
      </c>
      <c r="S69" s="53">
        <v>4351.5290974700001</v>
      </c>
      <c r="T69" s="53">
        <v>4293.1829212499997</v>
      </c>
      <c r="U69" s="53">
        <v>4239.1127906000002</v>
      </c>
      <c r="V69" s="53">
        <v>4259.1819442399992</v>
      </c>
      <c r="W69" s="53">
        <v>4289.58718864</v>
      </c>
      <c r="X69" s="53">
        <v>4355.7319740999992</v>
      </c>
      <c r="Y69" s="53">
        <v>4430.4149001899996</v>
      </c>
    </row>
    <row r="70" spans="1:25" s="54" customFormat="1" ht="15.75" x14ac:dyDescent="0.3">
      <c r="A70" s="52" t="s">
        <v>155</v>
      </c>
      <c r="B70" s="53">
        <v>4564.4955158699995</v>
      </c>
      <c r="C70" s="53">
        <v>4635.7980737300004</v>
      </c>
      <c r="D70" s="53">
        <v>4705.3334165599999</v>
      </c>
      <c r="E70" s="53">
        <v>4746.2970064599995</v>
      </c>
      <c r="F70" s="53">
        <v>4727.8635466199994</v>
      </c>
      <c r="G70" s="53">
        <v>4657.8988776200003</v>
      </c>
      <c r="H70" s="53">
        <v>4540.6164183399997</v>
      </c>
      <c r="I70" s="53">
        <v>4449.2195064499992</v>
      </c>
      <c r="J70" s="53">
        <v>4390.7318405099995</v>
      </c>
      <c r="K70" s="53">
        <v>4339.02036262</v>
      </c>
      <c r="L70" s="53">
        <v>4272.7300194899999</v>
      </c>
      <c r="M70" s="53">
        <v>4282.5629335699996</v>
      </c>
      <c r="N70" s="53">
        <v>4279.7033837999998</v>
      </c>
      <c r="O70" s="53">
        <v>4295.21803963</v>
      </c>
      <c r="P70" s="53">
        <v>4341.8420556499996</v>
      </c>
      <c r="Q70" s="53">
        <v>4333.5607121100002</v>
      </c>
      <c r="R70" s="53">
        <v>4372.65497039</v>
      </c>
      <c r="S70" s="53">
        <v>4368.1908656799997</v>
      </c>
      <c r="T70" s="53">
        <v>4286.0434768300001</v>
      </c>
      <c r="U70" s="53">
        <v>4243.2613098799993</v>
      </c>
      <c r="V70" s="53">
        <v>4268.0831103799992</v>
      </c>
      <c r="W70" s="53">
        <v>4288.6635190799998</v>
      </c>
      <c r="X70" s="53">
        <v>4362.8191007299993</v>
      </c>
      <c r="Y70" s="53">
        <v>4421.6829937000002</v>
      </c>
    </row>
    <row r="71" spans="1:25" s="54" customFormat="1" ht="15.75" x14ac:dyDescent="0.3">
      <c r="A71" s="52" t="s">
        <v>156</v>
      </c>
      <c r="B71" s="53">
        <v>4543.9954607700001</v>
      </c>
      <c r="C71" s="53">
        <v>4617.7484539799998</v>
      </c>
      <c r="D71" s="53">
        <v>4701.4168808899994</v>
      </c>
      <c r="E71" s="53">
        <v>4700.0197750199995</v>
      </c>
      <c r="F71" s="53">
        <v>4653.0489866099997</v>
      </c>
      <c r="G71" s="53">
        <v>4600.5861029099997</v>
      </c>
      <c r="H71" s="53">
        <v>4560.8284493399997</v>
      </c>
      <c r="I71" s="53">
        <v>4479.0761832400003</v>
      </c>
      <c r="J71" s="53">
        <v>4438.0730551699999</v>
      </c>
      <c r="K71" s="53">
        <v>4376.5626338399998</v>
      </c>
      <c r="L71" s="53">
        <v>4364.8927369899993</v>
      </c>
      <c r="M71" s="53">
        <v>4377.5753516799996</v>
      </c>
      <c r="N71" s="53">
        <v>4366.1036184699997</v>
      </c>
      <c r="O71" s="53">
        <v>4381.0397739999999</v>
      </c>
      <c r="P71" s="53">
        <v>4424.4125021499995</v>
      </c>
      <c r="Q71" s="53">
        <v>4410.39063756</v>
      </c>
      <c r="R71" s="53">
        <v>4426.3709697699996</v>
      </c>
      <c r="S71" s="53">
        <v>4407.5324166699993</v>
      </c>
      <c r="T71" s="53">
        <v>4325.5939709799995</v>
      </c>
      <c r="U71" s="53">
        <v>4305.3833102899998</v>
      </c>
      <c r="V71" s="53">
        <v>4317.8576000100002</v>
      </c>
      <c r="W71" s="53">
        <v>4325.47991791</v>
      </c>
      <c r="X71" s="53">
        <v>4389.5743582499999</v>
      </c>
      <c r="Y71" s="53">
        <v>4449.7942299400002</v>
      </c>
    </row>
    <row r="72" spans="1:25" s="54" customFormat="1" ht="15.75" x14ac:dyDescent="0.3">
      <c r="A72" s="52" t="s">
        <v>157</v>
      </c>
      <c r="B72" s="53">
        <v>4408.9402224200003</v>
      </c>
      <c r="C72" s="53">
        <v>4468.5873258900001</v>
      </c>
      <c r="D72" s="53">
        <v>4546.6674111699995</v>
      </c>
      <c r="E72" s="53">
        <v>4541.91862812</v>
      </c>
      <c r="F72" s="53">
        <v>4541.6762250499996</v>
      </c>
      <c r="G72" s="53">
        <v>4529.4353673699998</v>
      </c>
      <c r="H72" s="53">
        <v>4434.5053352599998</v>
      </c>
      <c r="I72" s="53">
        <v>4331.4870079699995</v>
      </c>
      <c r="J72" s="53">
        <v>4269.5665162699997</v>
      </c>
      <c r="K72" s="53">
        <v>4223.8506651099997</v>
      </c>
      <c r="L72" s="53">
        <v>4226.06615848</v>
      </c>
      <c r="M72" s="53">
        <v>4233.7509390300002</v>
      </c>
      <c r="N72" s="53">
        <v>4256.89474875</v>
      </c>
      <c r="O72" s="53">
        <v>4273.5942804899996</v>
      </c>
      <c r="P72" s="53">
        <v>4286.8575845799996</v>
      </c>
      <c r="Q72" s="53">
        <v>4296.2434690999999</v>
      </c>
      <c r="R72" s="53">
        <v>4315.5722029499993</v>
      </c>
      <c r="S72" s="53">
        <v>4274.2109987399999</v>
      </c>
      <c r="T72" s="53">
        <v>4198.4043951599997</v>
      </c>
      <c r="U72" s="53">
        <v>4166.2930966799995</v>
      </c>
      <c r="V72" s="53">
        <v>4189.0543162399999</v>
      </c>
      <c r="W72" s="53">
        <v>4206.0373194499998</v>
      </c>
      <c r="X72" s="53">
        <v>4273.4842273499999</v>
      </c>
      <c r="Y72" s="53">
        <v>4358.6830410399998</v>
      </c>
    </row>
    <row r="73" spans="1:25" s="54" customFormat="1" ht="15.75" x14ac:dyDescent="0.3">
      <c r="A73" s="52" t="s">
        <v>158</v>
      </c>
      <c r="B73" s="53">
        <v>4436.8304239899999</v>
      </c>
      <c r="C73" s="53">
        <v>4503.3509454499999</v>
      </c>
      <c r="D73" s="53">
        <v>4558.5794812499998</v>
      </c>
      <c r="E73" s="53">
        <v>4556.8837454599998</v>
      </c>
      <c r="F73" s="53">
        <v>4546.8311754799997</v>
      </c>
      <c r="G73" s="53">
        <v>4523.9603122499993</v>
      </c>
      <c r="H73" s="53">
        <v>4437.7719284199993</v>
      </c>
      <c r="I73" s="53">
        <v>4390.7310836899997</v>
      </c>
      <c r="J73" s="53">
        <v>4324.7784564499998</v>
      </c>
      <c r="K73" s="53">
        <v>4282.9000321599997</v>
      </c>
      <c r="L73" s="53">
        <v>4293.96340384</v>
      </c>
      <c r="M73" s="53">
        <v>4301.5387832500001</v>
      </c>
      <c r="N73" s="53">
        <v>4318.02361114</v>
      </c>
      <c r="O73" s="53">
        <v>4337.4934591299998</v>
      </c>
      <c r="P73" s="53">
        <v>4348.0421063699996</v>
      </c>
      <c r="Q73" s="53">
        <v>4371.3136527699999</v>
      </c>
      <c r="R73" s="53">
        <v>4396.7309142199992</v>
      </c>
      <c r="S73" s="53">
        <v>4364.9929550399993</v>
      </c>
      <c r="T73" s="53">
        <v>4288.7368063699996</v>
      </c>
      <c r="U73" s="53">
        <v>4257.7106560800003</v>
      </c>
      <c r="V73" s="53">
        <v>4271.7555400599995</v>
      </c>
      <c r="W73" s="53">
        <v>4293.99893238</v>
      </c>
      <c r="X73" s="53">
        <v>4370.7737991499998</v>
      </c>
      <c r="Y73" s="53">
        <v>4440.3615024599994</v>
      </c>
    </row>
    <row r="74" spans="1:25" s="54" customFormat="1" ht="15.75" x14ac:dyDescent="0.3">
      <c r="A74" s="52" t="s">
        <v>159</v>
      </c>
      <c r="B74" s="53">
        <v>4492.5628538299998</v>
      </c>
      <c r="C74" s="53">
        <v>4568.9069526499998</v>
      </c>
      <c r="D74" s="53">
        <v>4620.3598285899998</v>
      </c>
      <c r="E74" s="53">
        <v>4633.0469363800003</v>
      </c>
      <c r="F74" s="53">
        <v>4643.6636761999998</v>
      </c>
      <c r="G74" s="53">
        <v>4614.5855316899997</v>
      </c>
      <c r="H74" s="53">
        <v>4521.66074278</v>
      </c>
      <c r="I74" s="53">
        <v>4393.6100453999998</v>
      </c>
      <c r="J74" s="53">
        <v>4316.4979081900001</v>
      </c>
      <c r="K74" s="53">
        <v>4278.0820432099999</v>
      </c>
      <c r="L74" s="53">
        <v>4278.4369588699992</v>
      </c>
      <c r="M74" s="53">
        <v>4296.7970440499994</v>
      </c>
      <c r="N74" s="53">
        <v>4343.7943549599995</v>
      </c>
      <c r="O74" s="53">
        <v>4367.1188817399998</v>
      </c>
      <c r="P74" s="53">
        <v>4400.2073337599995</v>
      </c>
      <c r="Q74" s="53">
        <v>4410.8868724200001</v>
      </c>
      <c r="R74" s="53">
        <v>4419.4355409299997</v>
      </c>
      <c r="S74" s="53">
        <v>4390.5838402399995</v>
      </c>
      <c r="T74" s="53">
        <v>4298.9055687199998</v>
      </c>
      <c r="U74" s="53">
        <v>4260.8385371099994</v>
      </c>
      <c r="V74" s="53">
        <v>4290.5549875899997</v>
      </c>
      <c r="W74" s="53">
        <v>4314.1505165199997</v>
      </c>
      <c r="X74" s="53">
        <v>4385.5181646000001</v>
      </c>
      <c r="Y74" s="53">
        <v>4513.1705010899996</v>
      </c>
    </row>
    <row r="75" spans="1:25" s="54" customFormat="1" ht="15.75" x14ac:dyDescent="0.3">
      <c r="A75" s="52" t="s">
        <v>160</v>
      </c>
      <c r="B75" s="53">
        <v>4545.5861675299993</v>
      </c>
      <c r="C75" s="53">
        <v>4505.0262630399993</v>
      </c>
      <c r="D75" s="53">
        <v>4567.8381133499997</v>
      </c>
      <c r="E75" s="53">
        <v>4572.4245345099998</v>
      </c>
      <c r="F75" s="53">
        <v>4574.0012974199999</v>
      </c>
      <c r="G75" s="53">
        <v>4566.7975680399995</v>
      </c>
      <c r="H75" s="53">
        <v>4545.8522356599997</v>
      </c>
      <c r="I75" s="53">
        <v>4491.7348477699998</v>
      </c>
      <c r="J75" s="53">
        <v>4422.1647319200001</v>
      </c>
      <c r="K75" s="53">
        <v>4332.2319122499994</v>
      </c>
      <c r="L75" s="53">
        <v>4304.0734579399996</v>
      </c>
      <c r="M75" s="53">
        <v>4306.4821156600001</v>
      </c>
      <c r="N75" s="53">
        <v>4332.0623274099999</v>
      </c>
      <c r="O75" s="53">
        <v>4346.2827157599995</v>
      </c>
      <c r="P75" s="53">
        <v>4363.4870958499996</v>
      </c>
      <c r="Q75" s="53">
        <v>4378.7186986500001</v>
      </c>
      <c r="R75" s="53">
        <v>4372.0736560899995</v>
      </c>
      <c r="S75" s="53">
        <v>4370.3043015999992</v>
      </c>
      <c r="T75" s="53">
        <v>4294.5899532999993</v>
      </c>
      <c r="U75" s="53">
        <v>4266.2812451699992</v>
      </c>
      <c r="V75" s="53">
        <v>4290.98865733</v>
      </c>
      <c r="W75" s="53">
        <v>4317.6432536699995</v>
      </c>
      <c r="X75" s="53">
        <v>4357.2263047599999</v>
      </c>
      <c r="Y75" s="53">
        <v>4422.5390590099996</v>
      </c>
    </row>
    <row r="76" spans="1:25" s="54" customFormat="1" ht="15.75" x14ac:dyDescent="0.3">
      <c r="A76" s="52" t="s">
        <v>161</v>
      </c>
      <c r="B76" s="53">
        <v>4412.5860336999995</v>
      </c>
      <c r="C76" s="53">
        <v>4469.2795517899995</v>
      </c>
      <c r="D76" s="53">
        <v>4537.0848336199997</v>
      </c>
      <c r="E76" s="53">
        <v>4538.8421671099995</v>
      </c>
      <c r="F76" s="53">
        <v>4541.6322636300001</v>
      </c>
      <c r="G76" s="53">
        <v>4539.2075348599992</v>
      </c>
      <c r="H76" s="53">
        <v>4520.2543290799995</v>
      </c>
      <c r="I76" s="53">
        <v>4489.62457627</v>
      </c>
      <c r="J76" s="53">
        <v>4480.9260202699998</v>
      </c>
      <c r="K76" s="53">
        <v>4395.9463732099994</v>
      </c>
      <c r="L76" s="53">
        <v>4362.9310472399993</v>
      </c>
      <c r="M76" s="53">
        <v>4365.3972949599993</v>
      </c>
      <c r="N76" s="53">
        <v>4376.1407742599995</v>
      </c>
      <c r="O76" s="53">
        <v>4394.8666091099994</v>
      </c>
      <c r="P76" s="53">
        <v>4414.6467749599997</v>
      </c>
      <c r="Q76" s="53">
        <v>4432.0815844999997</v>
      </c>
      <c r="R76" s="53">
        <v>4420.9062090899997</v>
      </c>
      <c r="S76" s="53">
        <v>4398.6999958199995</v>
      </c>
      <c r="T76" s="53">
        <v>4319.7085467899997</v>
      </c>
      <c r="U76" s="53">
        <v>4288.0271410799996</v>
      </c>
      <c r="V76" s="53">
        <v>4308.5618045199999</v>
      </c>
      <c r="W76" s="53">
        <v>4334.6317096099992</v>
      </c>
      <c r="X76" s="53">
        <v>4380.3708272999993</v>
      </c>
      <c r="Y76" s="53">
        <v>4458.58845002</v>
      </c>
    </row>
    <row r="77" spans="1:25" s="54" customFormat="1" ht="15.75" x14ac:dyDescent="0.3">
      <c r="A77" s="52" t="s">
        <v>162</v>
      </c>
      <c r="B77" s="53">
        <v>4379.5277573099993</v>
      </c>
      <c r="C77" s="53">
        <v>4452.2391953999995</v>
      </c>
      <c r="D77" s="53">
        <v>4495.87600174</v>
      </c>
      <c r="E77" s="53">
        <v>4492.9837558500003</v>
      </c>
      <c r="F77" s="53">
        <v>4488.1020274099992</v>
      </c>
      <c r="G77" s="53">
        <v>4516.1396244099997</v>
      </c>
      <c r="H77" s="53">
        <v>4561.3608675699998</v>
      </c>
      <c r="I77" s="53">
        <v>4491.4878325399995</v>
      </c>
      <c r="J77" s="53">
        <v>4489.0229690799997</v>
      </c>
      <c r="K77" s="53">
        <v>4456.1795132799998</v>
      </c>
      <c r="L77" s="53">
        <v>4452.9490705899998</v>
      </c>
      <c r="M77" s="53">
        <v>4470.4279032599998</v>
      </c>
      <c r="N77" s="53">
        <v>4496.3953372899996</v>
      </c>
      <c r="O77" s="53">
        <v>4519.8275156499994</v>
      </c>
      <c r="P77" s="53">
        <v>4535.1494492700003</v>
      </c>
      <c r="Q77" s="53">
        <v>4553.1099211299997</v>
      </c>
      <c r="R77" s="53">
        <v>4541.5790100200002</v>
      </c>
      <c r="S77" s="53">
        <v>4492.3018685899997</v>
      </c>
      <c r="T77" s="53">
        <v>4432.8261841000003</v>
      </c>
      <c r="U77" s="53">
        <v>4393.0433941800002</v>
      </c>
      <c r="V77" s="53">
        <v>4425.3523261299997</v>
      </c>
      <c r="W77" s="53">
        <v>4444.2565574099999</v>
      </c>
      <c r="X77" s="53">
        <v>4516.7293922299996</v>
      </c>
      <c r="Y77" s="53">
        <v>4582.0502787099995</v>
      </c>
    </row>
    <row r="78" spans="1:25" s="54" customFormat="1" ht="15.75" x14ac:dyDescent="0.3">
      <c r="A78" s="52" t="s">
        <v>163</v>
      </c>
      <c r="B78" s="53">
        <v>4640.8629546299999</v>
      </c>
      <c r="C78" s="53">
        <v>4713.14478487</v>
      </c>
      <c r="D78" s="53">
        <v>4784.5430425100003</v>
      </c>
      <c r="E78" s="53">
        <v>4796.8513450600003</v>
      </c>
      <c r="F78" s="53">
        <v>4797.7210402299997</v>
      </c>
      <c r="G78" s="53">
        <v>4778.6447761999998</v>
      </c>
      <c r="H78" s="53">
        <v>4679.6736642799997</v>
      </c>
      <c r="I78" s="53">
        <v>4581.9155039799998</v>
      </c>
      <c r="J78" s="53">
        <v>4526.5601554599998</v>
      </c>
      <c r="K78" s="53">
        <v>4507.0388799899993</v>
      </c>
      <c r="L78" s="53">
        <v>4471.2174809400003</v>
      </c>
      <c r="M78" s="53">
        <v>4496.6510745300002</v>
      </c>
      <c r="N78" s="53">
        <v>4521.4995293499996</v>
      </c>
      <c r="O78" s="53">
        <v>4539.8214220899999</v>
      </c>
      <c r="P78" s="53">
        <v>4551.77679188</v>
      </c>
      <c r="Q78" s="53">
        <v>4566.4071619799997</v>
      </c>
      <c r="R78" s="53">
        <v>4562.8835800500001</v>
      </c>
      <c r="S78" s="53">
        <v>4532.3260174799998</v>
      </c>
      <c r="T78" s="53">
        <v>4457.6889716200003</v>
      </c>
      <c r="U78" s="53">
        <v>4431.18162923</v>
      </c>
      <c r="V78" s="53">
        <v>4457.4784198500001</v>
      </c>
      <c r="W78" s="53">
        <v>4465.4443872599995</v>
      </c>
      <c r="X78" s="53">
        <v>4537.7336617399997</v>
      </c>
      <c r="Y78" s="53">
        <v>4556.8427068299998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11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133</v>
      </c>
      <c r="B82" s="51">
        <v>5252.7247346599997</v>
      </c>
      <c r="C82" s="51">
        <v>5322.0055424499997</v>
      </c>
      <c r="D82" s="51">
        <v>5408.6732149899999</v>
      </c>
      <c r="E82" s="51">
        <v>5396.2944153199996</v>
      </c>
      <c r="F82" s="51">
        <v>5391.3534522199998</v>
      </c>
      <c r="G82" s="51">
        <v>5396.9410141499993</v>
      </c>
      <c r="H82" s="51">
        <v>5345.8606035299999</v>
      </c>
      <c r="I82" s="51">
        <v>5329.0651982600002</v>
      </c>
      <c r="J82" s="51">
        <v>5310.55806932</v>
      </c>
      <c r="K82" s="51">
        <v>5276.3479968000001</v>
      </c>
      <c r="L82" s="51">
        <v>5190.9634206999999</v>
      </c>
      <c r="M82" s="51">
        <v>5189.7888904299998</v>
      </c>
      <c r="N82" s="51">
        <v>5151.8439903600001</v>
      </c>
      <c r="O82" s="51">
        <v>5193.90866224</v>
      </c>
      <c r="P82" s="51">
        <v>5251.8349980599996</v>
      </c>
      <c r="Q82" s="51">
        <v>5221.1147197099999</v>
      </c>
      <c r="R82" s="51">
        <v>5218.9788800999995</v>
      </c>
      <c r="S82" s="51">
        <v>5231.45277498</v>
      </c>
      <c r="T82" s="51">
        <v>5186.4871840300002</v>
      </c>
      <c r="U82" s="51">
        <v>5102.1104873300001</v>
      </c>
      <c r="V82" s="51">
        <v>5090.7487153599996</v>
      </c>
      <c r="W82" s="51">
        <v>5109.7838488099997</v>
      </c>
      <c r="X82" s="51">
        <v>5214.1402228400002</v>
      </c>
      <c r="Y82" s="51">
        <v>5312.8035423800002</v>
      </c>
    </row>
    <row r="83" spans="1:25" s="54" customFormat="1" ht="15.75" x14ac:dyDescent="0.3">
      <c r="A83" s="52" t="s">
        <v>134</v>
      </c>
      <c r="B83" s="53">
        <v>5365.4374791299997</v>
      </c>
      <c r="C83" s="53">
        <v>5469.71177463</v>
      </c>
      <c r="D83" s="53">
        <v>5554.0711091399999</v>
      </c>
      <c r="E83" s="53">
        <v>5495.8783415999997</v>
      </c>
      <c r="F83" s="53">
        <v>5507.50753506</v>
      </c>
      <c r="G83" s="53">
        <v>5502.1399724499997</v>
      </c>
      <c r="H83" s="53">
        <v>5408.1392637199997</v>
      </c>
      <c r="I83" s="53">
        <v>5242.6777608900002</v>
      </c>
      <c r="J83" s="53">
        <v>5190.6072503699997</v>
      </c>
      <c r="K83" s="53">
        <v>5140.3494560899999</v>
      </c>
      <c r="L83" s="53">
        <v>5121.3009309199997</v>
      </c>
      <c r="M83" s="53">
        <v>5135.1793194100001</v>
      </c>
      <c r="N83" s="53">
        <v>5122.77421994</v>
      </c>
      <c r="O83" s="53">
        <v>5124.7793631200002</v>
      </c>
      <c r="P83" s="53">
        <v>5226.5913281800003</v>
      </c>
      <c r="Q83" s="53">
        <v>5221.2352657900001</v>
      </c>
      <c r="R83" s="53">
        <v>5231.7246299899998</v>
      </c>
      <c r="S83" s="53">
        <v>5231.16809371</v>
      </c>
      <c r="T83" s="53">
        <v>5207.1107059099995</v>
      </c>
      <c r="U83" s="53">
        <v>5131.1272776899996</v>
      </c>
      <c r="V83" s="53">
        <v>5120.5751743999999</v>
      </c>
      <c r="W83" s="53">
        <v>5147.5485137599999</v>
      </c>
      <c r="X83" s="53">
        <v>5232.34438873</v>
      </c>
      <c r="Y83" s="53">
        <v>5342.5329426999997</v>
      </c>
    </row>
    <row r="84" spans="1:25" s="54" customFormat="1" ht="15.75" x14ac:dyDescent="0.3">
      <c r="A84" s="52" t="s">
        <v>135</v>
      </c>
      <c r="B84" s="53">
        <v>5358.0013451499999</v>
      </c>
      <c r="C84" s="53">
        <v>5461.4480372500002</v>
      </c>
      <c r="D84" s="53">
        <v>5560.8137543899993</v>
      </c>
      <c r="E84" s="53">
        <v>5543.7143490199996</v>
      </c>
      <c r="F84" s="53">
        <v>5537.5137509799997</v>
      </c>
      <c r="G84" s="53">
        <v>5532.0623149099993</v>
      </c>
      <c r="H84" s="53">
        <v>5412.1050560599997</v>
      </c>
      <c r="I84" s="53">
        <v>5317.3966319699994</v>
      </c>
      <c r="J84" s="53">
        <v>5241.5097935899994</v>
      </c>
      <c r="K84" s="53">
        <v>5173.4284779899999</v>
      </c>
      <c r="L84" s="53">
        <v>5153.4314242800001</v>
      </c>
      <c r="M84" s="53">
        <v>5158.0203050199998</v>
      </c>
      <c r="N84" s="53">
        <v>5121.9685362399996</v>
      </c>
      <c r="O84" s="53">
        <v>5133.5512910799998</v>
      </c>
      <c r="P84" s="53">
        <v>5181.0244220999994</v>
      </c>
      <c r="Q84" s="53">
        <v>5172.1914984499999</v>
      </c>
      <c r="R84" s="53">
        <v>5183.4251601599999</v>
      </c>
      <c r="S84" s="53">
        <v>5184.9325502699994</v>
      </c>
      <c r="T84" s="53">
        <v>5159.9551396899997</v>
      </c>
      <c r="U84" s="53">
        <v>5105.12861144</v>
      </c>
      <c r="V84" s="53">
        <v>5097.3502033599998</v>
      </c>
      <c r="W84" s="53">
        <v>5137.35158718</v>
      </c>
      <c r="X84" s="53">
        <v>5210.2485623800003</v>
      </c>
      <c r="Y84" s="53">
        <v>5326.95224693</v>
      </c>
    </row>
    <row r="85" spans="1:25" s="54" customFormat="1" ht="15.75" x14ac:dyDescent="0.3">
      <c r="A85" s="52" t="s">
        <v>136</v>
      </c>
      <c r="B85" s="53">
        <v>5200.7446519799996</v>
      </c>
      <c r="C85" s="53">
        <v>5299.0555363399999</v>
      </c>
      <c r="D85" s="53">
        <v>5406.4298414099994</v>
      </c>
      <c r="E85" s="53">
        <v>5408.3199153200003</v>
      </c>
      <c r="F85" s="53">
        <v>5397.73880921</v>
      </c>
      <c r="G85" s="53">
        <v>5371.4702060999998</v>
      </c>
      <c r="H85" s="53">
        <v>5254.3335961899993</v>
      </c>
      <c r="I85" s="53">
        <v>5118.0882632599996</v>
      </c>
      <c r="J85" s="53">
        <v>5079.46491109</v>
      </c>
      <c r="K85" s="53">
        <v>5018.5417032999994</v>
      </c>
      <c r="L85" s="53">
        <v>5001.6091554699997</v>
      </c>
      <c r="M85" s="53">
        <v>5010.5108910299996</v>
      </c>
      <c r="N85" s="53">
        <v>4991.90977269</v>
      </c>
      <c r="O85" s="53">
        <v>5003.8981188799999</v>
      </c>
      <c r="P85" s="53">
        <v>5047.6243292999998</v>
      </c>
      <c r="Q85" s="53">
        <v>5030.2712722899996</v>
      </c>
      <c r="R85" s="53">
        <v>5026.36237454</v>
      </c>
      <c r="S85" s="53">
        <v>5036.7194334400001</v>
      </c>
      <c r="T85" s="53">
        <v>5007.1609545900001</v>
      </c>
      <c r="U85" s="53">
        <v>4945.6908172699996</v>
      </c>
      <c r="V85" s="53">
        <v>4932.2583353499995</v>
      </c>
      <c r="W85" s="53">
        <v>4965.6458211199997</v>
      </c>
      <c r="X85" s="53">
        <v>5044.27415664</v>
      </c>
      <c r="Y85" s="53">
        <v>5149.5365340199996</v>
      </c>
    </row>
    <row r="86" spans="1:25" s="54" customFormat="1" ht="15.75" x14ac:dyDescent="0.3">
      <c r="A86" s="52" t="s">
        <v>137</v>
      </c>
      <c r="B86" s="53">
        <v>5252.9570417699997</v>
      </c>
      <c r="C86" s="53">
        <v>5336.4365889700002</v>
      </c>
      <c r="D86" s="53">
        <v>5421.8174070099994</v>
      </c>
      <c r="E86" s="53">
        <v>5402.8417910299995</v>
      </c>
      <c r="F86" s="53">
        <v>5400.05461861</v>
      </c>
      <c r="G86" s="53">
        <v>5401.6400809899997</v>
      </c>
      <c r="H86" s="53">
        <v>5302.05263388</v>
      </c>
      <c r="I86" s="53">
        <v>5203.4921804099995</v>
      </c>
      <c r="J86" s="53">
        <v>5130.9371494699999</v>
      </c>
      <c r="K86" s="53">
        <v>5093.2191500700001</v>
      </c>
      <c r="L86" s="53">
        <v>5091.0510575499993</v>
      </c>
      <c r="M86" s="53">
        <v>5095.5638670199996</v>
      </c>
      <c r="N86" s="53">
        <v>5074.3592839200001</v>
      </c>
      <c r="O86" s="53">
        <v>5131.7429013299998</v>
      </c>
      <c r="P86" s="53">
        <v>5166.9700106099999</v>
      </c>
      <c r="Q86" s="53">
        <v>5166.4013805300001</v>
      </c>
      <c r="R86" s="53">
        <v>5156.3279907599999</v>
      </c>
      <c r="S86" s="53">
        <v>5160.8320684</v>
      </c>
      <c r="T86" s="53">
        <v>5154.5052681300003</v>
      </c>
      <c r="U86" s="53">
        <v>5078.2191528699996</v>
      </c>
      <c r="V86" s="53">
        <v>5088.4854029899998</v>
      </c>
      <c r="W86" s="53">
        <v>5076.19855302</v>
      </c>
      <c r="X86" s="53">
        <v>5145.4468975500004</v>
      </c>
      <c r="Y86" s="53">
        <v>5215.77331856</v>
      </c>
    </row>
    <row r="87" spans="1:25" s="54" customFormat="1" ht="15.75" x14ac:dyDescent="0.3">
      <c r="A87" s="52" t="s">
        <v>138</v>
      </c>
      <c r="B87" s="53">
        <v>5163.3468988699997</v>
      </c>
      <c r="C87" s="53">
        <v>5191.1926673799999</v>
      </c>
      <c r="D87" s="53">
        <v>5274.75271746</v>
      </c>
      <c r="E87" s="53">
        <v>5275.6251105900001</v>
      </c>
      <c r="F87" s="53">
        <v>5275.2643815299998</v>
      </c>
      <c r="G87" s="53">
        <v>5261.8107067499996</v>
      </c>
      <c r="H87" s="53">
        <v>5158.4894556700001</v>
      </c>
      <c r="I87" s="53">
        <v>5015.86720711</v>
      </c>
      <c r="J87" s="53">
        <v>4984.1802496199998</v>
      </c>
      <c r="K87" s="53">
        <v>4948.1703953599999</v>
      </c>
      <c r="L87" s="53">
        <v>4939.7515073199993</v>
      </c>
      <c r="M87" s="53">
        <v>4960.1052913499998</v>
      </c>
      <c r="N87" s="53">
        <v>4951.6128732799998</v>
      </c>
      <c r="O87" s="53">
        <v>4956.6677098</v>
      </c>
      <c r="P87" s="53">
        <v>4993.1750423399999</v>
      </c>
      <c r="Q87" s="53">
        <v>5006.3714000700002</v>
      </c>
      <c r="R87" s="53">
        <v>5012.5176991999997</v>
      </c>
      <c r="S87" s="53">
        <v>5025.3448678799996</v>
      </c>
      <c r="T87" s="53">
        <v>4989.2851333600001</v>
      </c>
      <c r="U87" s="53">
        <v>4927.2247584099996</v>
      </c>
      <c r="V87" s="53">
        <v>4935.6174330399999</v>
      </c>
      <c r="W87" s="53">
        <v>4955.6980902400001</v>
      </c>
      <c r="X87" s="53">
        <v>5029.8972560100001</v>
      </c>
      <c r="Y87" s="53">
        <v>5161.1512881299996</v>
      </c>
    </row>
    <row r="88" spans="1:25" s="54" customFormat="1" ht="15.75" x14ac:dyDescent="0.3">
      <c r="A88" s="52" t="s">
        <v>139</v>
      </c>
      <c r="B88" s="53">
        <v>5121.0962576599995</v>
      </c>
      <c r="C88" s="53">
        <v>5180.5207338399996</v>
      </c>
      <c r="D88" s="53">
        <v>5251.3676161099993</v>
      </c>
      <c r="E88" s="53">
        <v>5248.7282899000002</v>
      </c>
      <c r="F88" s="53">
        <v>5242.2337224299999</v>
      </c>
      <c r="G88" s="53">
        <v>5241.7187570899996</v>
      </c>
      <c r="H88" s="53">
        <v>5208.4172069099995</v>
      </c>
      <c r="I88" s="53">
        <v>5126.9203596099997</v>
      </c>
      <c r="J88" s="53">
        <v>5035.0691881000002</v>
      </c>
      <c r="K88" s="53">
        <v>4944.8211254399994</v>
      </c>
      <c r="L88" s="53">
        <v>4921.3864669300001</v>
      </c>
      <c r="M88" s="53">
        <v>4916.8975954099997</v>
      </c>
      <c r="N88" s="53">
        <v>4940.8025158</v>
      </c>
      <c r="O88" s="53">
        <v>4911.7334022899995</v>
      </c>
      <c r="P88" s="53">
        <v>4949.5784442699996</v>
      </c>
      <c r="Q88" s="53">
        <v>4926.26869386</v>
      </c>
      <c r="R88" s="53">
        <v>4936.9559751799998</v>
      </c>
      <c r="S88" s="53">
        <v>4950.0204411899995</v>
      </c>
      <c r="T88" s="53">
        <v>4964.2289834399999</v>
      </c>
      <c r="U88" s="53">
        <v>4914.1404172599996</v>
      </c>
      <c r="V88" s="53">
        <v>4922.2886660900003</v>
      </c>
      <c r="W88" s="53">
        <v>4905.7746709200001</v>
      </c>
      <c r="X88" s="53">
        <v>4962.9345568099998</v>
      </c>
      <c r="Y88" s="53">
        <v>5075.63887006</v>
      </c>
    </row>
    <row r="89" spans="1:25" s="54" customFormat="1" ht="15.75" x14ac:dyDescent="0.3">
      <c r="A89" s="52" t="s">
        <v>140</v>
      </c>
      <c r="B89" s="53">
        <v>5140.1025370799998</v>
      </c>
      <c r="C89" s="53">
        <v>5215.2569595200002</v>
      </c>
      <c r="D89" s="53">
        <v>5296.9973525999994</v>
      </c>
      <c r="E89" s="53">
        <v>5292.3070666399999</v>
      </c>
      <c r="F89" s="53">
        <v>5297.3529039099994</v>
      </c>
      <c r="G89" s="53">
        <v>5318.8335114900001</v>
      </c>
      <c r="H89" s="53">
        <v>5284.5395590299995</v>
      </c>
      <c r="I89" s="53">
        <v>5233.5465487399997</v>
      </c>
      <c r="J89" s="53">
        <v>5147.2591770199997</v>
      </c>
      <c r="K89" s="53">
        <v>5042.9178839400001</v>
      </c>
      <c r="L89" s="53">
        <v>4939.3739133299996</v>
      </c>
      <c r="M89" s="53">
        <v>4930.1249621799998</v>
      </c>
      <c r="N89" s="53">
        <v>4892.4856903299997</v>
      </c>
      <c r="O89" s="53">
        <v>4922.6957458300003</v>
      </c>
      <c r="P89" s="53">
        <v>4971.7511277800004</v>
      </c>
      <c r="Q89" s="53">
        <v>5022.6291559000001</v>
      </c>
      <c r="R89" s="53">
        <v>5014.3901870099999</v>
      </c>
      <c r="S89" s="53">
        <v>5022.3095732100001</v>
      </c>
      <c r="T89" s="53">
        <v>4981.3041813399996</v>
      </c>
      <c r="U89" s="53">
        <v>4915.1645135199997</v>
      </c>
      <c r="V89" s="53">
        <v>4918.3060434099998</v>
      </c>
      <c r="W89" s="53">
        <v>4940.3350820799997</v>
      </c>
      <c r="X89" s="53">
        <v>4994.9892339799999</v>
      </c>
      <c r="Y89" s="53">
        <v>5157.20710796</v>
      </c>
    </row>
    <row r="90" spans="1:25" s="54" customFormat="1" ht="15.75" x14ac:dyDescent="0.3">
      <c r="A90" s="52" t="s">
        <v>141</v>
      </c>
      <c r="B90" s="53">
        <v>5240.6016174799997</v>
      </c>
      <c r="C90" s="53">
        <v>5366.64385434</v>
      </c>
      <c r="D90" s="53">
        <v>5473.63651338</v>
      </c>
      <c r="E90" s="53">
        <v>5609.71551335</v>
      </c>
      <c r="F90" s="53">
        <v>5567.2870994200002</v>
      </c>
      <c r="G90" s="53">
        <v>5550.4331872099992</v>
      </c>
      <c r="H90" s="53">
        <v>5421.8475390799995</v>
      </c>
      <c r="I90" s="53">
        <v>5248.2515112199999</v>
      </c>
      <c r="J90" s="53">
        <v>5166.3971633900001</v>
      </c>
      <c r="K90" s="53">
        <v>5119.68708866</v>
      </c>
      <c r="L90" s="53">
        <v>5101.2994539000001</v>
      </c>
      <c r="M90" s="53">
        <v>5122.1358402400001</v>
      </c>
      <c r="N90" s="53">
        <v>5107.6386618300003</v>
      </c>
      <c r="O90" s="53">
        <v>5098.0348426599994</v>
      </c>
      <c r="P90" s="53">
        <v>5157.3532246499999</v>
      </c>
      <c r="Q90" s="53">
        <v>5127.9497489200003</v>
      </c>
      <c r="R90" s="53">
        <v>5128.2992796899998</v>
      </c>
      <c r="S90" s="53">
        <v>5152.2558780899999</v>
      </c>
      <c r="T90" s="53">
        <v>5114.7707347300002</v>
      </c>
      <c r="U90" s="53">
        <v>5050.9409514600002</v>
      </c>
      <c r="V90" s="53">
        <v>5055.8000817800003</v>
      </c>
      <c r="W90" s="53">
        <v>5077.7503309599997</v>
      </c>
      <c r="X90" s="53">
        <v>5163.2854715899994</v>
      </c>
      <c r="Y90" s="53">
        <v>5238.2951644300001</v>
      </c>
    </row>
    <row r="91" spans="1:25" s="54" customFormat="1" ht="15.75" x14ac:dyDescent="0.3">
      <c r="A91" s="52" t="s">
        <v>142</v>
      </c>
      <c r="B91" s="53">
        <v>5320.4497141299998</v>
      </c>
      <c r="C91" s="53">
        <v>5386.6807654799995</v>
      </c>
      <c r="D91" s="53">
        <v>5469.5109592199997</v>
      </c>
      <c r="E91" s="53">
        <v>5452.4630462699997</v>
      </c>
      <c r="F91" s="53">
        <v>5456.041894</v>
      </c>
      <c r="G91" s="53">
        <v>5429.9054632200005</v>
      </c>
      <c r="H91" s="53">
        <v>5350.5662594599999</v>
      </c>
      <c r="I91" s="53">
        <v>5260.9667646500002</v>
      </c>
      <c r="J91" s="53">
        <v>5178.55480799</v>
      </c>
      <c r="K91" s="53">
        <v>5109.2991279500002</v>
      </c>
      <c r="L91" s="53">
        <v>5102.2307750099999</v>
      </c>
      <c r="M91" s="53">
        <v>5120.5086568999996</v>
      </c>
      <c r="N91" s="53">
        <v>5115.4512438599995</v>
      </c>
      <c r="O91" s="53">
        <v>5137.9209947099998</v>
      </c>
      <c r="P91" s="53">
        <v>5175.0455919899996</v>
      </c>
      <c r="Q91" s="53">
        <v>5159.7715907700003</v>
      </c>
      <c r="R91" s="53">
        <v>5162.7811186899999</v>
      </c>
      <c r="S91" s="53">
        <v>5155.5101577999994</v>
      </c>
      <c r="T91" s="53">
        <v>5124.9957573599995</v>
      </c>
      <c r="U91" s="53">
        <v>5060.6532817999996</v>
      </c>
      <c r="V91" s="53">
        <v>5052.8412105899997</v>
      </c>
      <c r="W91" s="53">
        <v>5077.78731874</v>
      </c>
      <c r="X91" s="53">
        <v>5166.5466657899997</v>
      </c>
      <c r="Y91" s="53">
        <v>5260.9246438600003</v>
      </c>
    </row>
    <row r="92" spans="1:25" s="54" customFormat="1" ht="15.75" x14ac:dyDescent="0.3">
      <c r="A92" s="52" t="s">
        <v>143</v>
      </c>
      <c r="B92" s="53">
        <v>5305.5108124500002</v>
      </c>
      <c r="C92" s="53">
        <v>5380.7408905100001</v>
      </c>
      <c r="D92" s="53">
        <v>5448.4489821699999</v>
      </c>
      <c r="E92" s="53">
        <v>5447.4829597899998</v>
      </c>
      <c r="F92" s="53">
        <v>5435.5825587199997</v>
      </c>
      <c r="G92" s="53">
        <v>5434.40248307</v>
      </c>
      <c r="H92" s="53">
        <v>5330.8248419800002</v>
      </c>
      <c r="I92" s="53">
        <v>5223.0615386600002</v>
      </c>
      <c r="J92" s="53">
        <v>5162.5654886699995</v>
      </c>
      <c r="K92" s="53">
        <v>5115.8618773999997</v>
      </c>
      <c r="L92" s="53">
        <v>5125.4947284899999</v>
      </c>
      <c r="M92" s="53">
        <v>5123.2297957499995</v>
      </c>
      <c r="N92" s="53">
        <v>5123.8441679999996</v>
      </c>
      <c r="O92" s="53">
        <v>5133.71857585</v>
      </c>
      <c r="P92" s="53">
        <v>5180.2116387200003</v>
      </c>
      <c r="Q92" s="53">
        <v>5167.2604186299995</v>
      </c>
      <c r="R92" s="53">
        <v>5168.4871306999994</v>
      </c>
      <c r="S92" s="53">
        <v>5175.2196508300003</v>
      </c>
      <c r="T92" s="53">
        <v>5139.3009897900001</v>
      </c>
      <c r="U92" s="53">
        <v>5071.3526960500003</v>
      </c>
      <c r="V92" s="53">
        <v>5065.0745616999993</v>
      </c>
      <c r="W92" s="53">
        <v>5081.6257818300001</v>
      </c>
      <c r="X92" s="53">
        <v>5166.0935991799997</v>
      </c>
      <c r="Y92" s="53">
        <v>5259.5369712699994</v>
      </c>
    </row>
    <row r="93" spans="1:25" s="54" customFormat="1" ht="15.75" x14ac:dyDescent="0.3">
      <c r="A93" s="52" t="s">
        <v>144</v>
      </c>
      <c r="B93" s="53">
        <v>5330.9676217399992</v>
      </c>
      <c r="C93" s="53">
        <v>5401.7646920899997</v>
      </c>
      <c r="D93" s="53">
        <v>5474.4555467299997</v>
      </c>
      <c r="E93" s="53">
        <v>5470.0583073300004</v>
      </c>
      <c r="F93" s="53">
        <v>5464.2543890199995</v>
      </c>
      <c r="G93" s="53">
        <v>5449.0825067799997</v>
      </c>
      <c r="H93" s="53">
        <v>5345.9728802</v>
      </c>
      <c r="I93" s="53">
        <v>5235.6364168199998</v>
      </c>
      <c r="J93" s="53">
        <v>5200.4714137000001</v>
      </c>
      <c r="K93" s="53">
        <v>5150.6897112899997</v>
      </c>
      <c r="L93" s="53">
        <v>5152.7070827299995</v>
      </c>
      <c r="M93" s="53">
        <v>5160.6987839899994</v>
      </c>
      <c r="N93" s="53">
        <v>5165.0284839799997</v>
      </c>
      <c r="O93" s="53">
        <v>5200.9393093199997</v>
      </c>
      <c r="P93" s="53">
        <v>5235.41414859</v>
      </c>
      <c r="Q93" s="53">
        <v>5217.6937234099996</v>
      </c>
      <c r="R93" s="53">
        <v>5231.2971752699996</v>
      </c>
      <c r="S93" s="53">
        <v>5229.94698952</v>
      </c>
      <c r="T93" s="53">
        <v>5174.0693537400002</v>
      </c>
      <c r="U93" s="53">
        <v>5099.4729782799996</v>
      </c>
      <c r="V93" s="53">
        <v>5089.1721597699998</v>
      </c>
      <c r="W93" s="53">
        <v>5113.7893979700002</v>
      </c>
      <c r="X93" s="53">
        <v>5191.2981537199994</v>
      </c>
      <c r="Y93" s="53">
        <v>5263.1135975199995</v>
      </c>
    </row>
    <row r="94" spans="1:25" s="54" customFormat="1" ht="15.75" x14ac:dyDescent="0.3">
      <c r="A94" s="52" t="s">
        <v>145</v>
      </c>
      <c r="B94" s="53">
        <v>5271.9890271099994</v>
      </c>
      <c r="C94" s="53">
        <v>5311.6764720900001</v>
      </c>
      <c r="D94" s="53">
        <v>5389.3315139900005</v>
      </c>
      <c r="E94" s="53">
        <v>5396.3549246799994</v>
      </c>
      <c r="F94" s="53">
        <v>5394.2377387100005</v>
      </c>
      <c r="G94" s="53">
        <v>5373.0751548999997</v>
      </c>
      <c r="H94" s="53">
        <v>5261.5528007499997</v>
      </c>
      <c r="I94" s="53">
        <v>5144.8788199999999</v>
      </c>
      <c r="J94" s="53">
        <v>5114.7122080099998</v>
      </c>
      <c r="K94" s="53">
        <v>5083.2853125299998</v>
      </c>
      <c r="L94" s="53">
        <v>5096.6194105899995</v>
      </c>
      <c r="M94" s="53">
        <v>5079.0902944199997</v>
      </c>
      <c r="N94" s="53">
        <v>5093.2159921700004</v>
      </c>
      <c r="O94" s="53">
        <v>5116.0568619099995</v>
      </c>
      <c r="P94" s="53">
        <v>5179.5579403900001</v>
      </c>
      <c r="Q94" s="53">
        <v>5169.3754185300004</v>
      </c>
      <c r="R94" s="53">
        <v>5174.1065538499997</v>
      </c>
      <c r="S94" s="53">
        <v>5187.9589741</v>
      </c>
      <c r="T94" s="53">
        <v>5140.7928665099998</v>
      </c>
      <c r="U94" s="53">
        <v>5030.6497867300004</v>
      </c>
      <c r="V94" s="53">
        <v>5018.2634409799994</v>
      </c>
      <c r="W94" s="53">
        <v>5030.9599976099998</v>
      </c>
      <c r="X94" s="53">
        <v>5111.9641760799996</v>
      </c>
      <c r="Y94" s="53">
        <v>5277.6946647799996</v>
      </c>
    </row>
    <row r="95" spans="1:25" s="54" customFormat="1" ht="15.75" x14ac:dyDescent="0.3">
      <c r="A95" s="52" t="s">
        <v>146</v>
      </c>
      <c r="B95" s="53">
        <v>5082.0946416899997</v>
      </c>
      <c r="C95" s="53">
        <v>5129.2931324299998</v>
      </c>
      <c r="D95" s="53">
        <v>5188.4690769299996</v>
      </c>
      <c r="E95" s="53">
        <v>5212.6836345199999</v>
      </c>
      <c r="F95" s="53">
        <v>5210.1222159099998</v>
      </c>
      <c r="G95" s="53">
        <v>5182.0478628499995</v>
      </c>
      <c r="H95" s="53">
        <v>5131.7092303600002</v>
      </c>
      <c r="I95" s="53">
        <v>5055.7953837699997</v>
      </c>
      <c r="J95" s="53">
        <v>4998.8352052700002</v>
      </c>
      <c r="K95" s="53">
        <v>4980.9076568999999</v>
      </c>
      <c r="L95" s="53">
        <v>4939.0890259400003</v>
      </c>
      <c r="M95" s="53">
        <v>4942.7909423399997</v>
      </c>
      <c r="N95" s="53">
        <v>4924.8313721300001</v>
      </c>
      <c r="O95" s="53">
        <v>4958.5612331499997</v>
      </c>
      <c r="P95" s="53">
        <v>4999.70171037</v>
      </c>
      <c r="Q95" s="53">
        <v>5001.5208171599998</v>
      </c>
      <c r="R95" s="53">
        <v>4997.9996052500001</v>
      </c>
      <c r="S95" s="53">
        <v>4987.8718192899996</v>
      </c>
      <c r="T95" s="53">
        <v>4940.7420998300004</v>
      </c>
      <c r="U95" s="53">
        <v>4915.3610680599995</v>
      </c>
      <c r="V95" s="53">
        <v>4912.9772900400003</v>
      </c>
      <c r="W95" s="53">
        <v>4939.6065394099996</v>
      </c>
      <c r="X95" s="53">
        <v>5007.0686577199995</v>
      </c>
      <c r="Y95" s="53">
        <v>5060.8703706300003</v>
      </c>
    </row>
    <row r="96" spans="1:25" s="54" customFormat="1" ht="15.75" x14ac:dyDescent="0.3">
      <c r="A96" s="52" t="s">
        <v>147</v>
      </c>
      <c r="B96" s="53">
        <v>5159.8744087799996</v>
      </c>
      <c r="C96" s="53">
        <v>5232.1864647700004</v>
      </c>
      <c r="D96" s="53">
        <v>5277.0080184600001</v>
      </c>
      <c r="E96" s="53">
        <v>5269.71102634</v>
      </c>
      <c r="F96" s="53">
        <v>5274.5629305900002</v>
      </c>
      <c r="G96" s="53">
        <v>5283.5921055600002</v>
      </c>
      <c r="H96" s="53">
        <v>5232.0448651299994</v>
      </c>
      <c r="I96" s="53">
        <v>5194.0933792799997</v>
      </c>
      <c r="J96" s="53">
        <v>5112.1623433999994</v>
      </c>
      <c r="K96" s="53">
        <v>5032.97900931</v>
      </c>
      <c r="L96" s="53">
        <v>5008.8308229200002</v>
      </c>
      <c r="M96" s="53">
        <v>5015.5179257299997</v>
      </c>
      <c r="N96" s="53">
        <v>4986.1421352199995</v>
      </c>
      <c r="O96" s="53">
        <v>5025.3841018100002</v>
      </c>
      <c r="P96" s="53">
        <v>5048.2686378199996</v>
      </c>
      <c r="Q96" s="53">
        <v>5041.7595641299995</v>
      </c>
      <c r="R96" s="53">
        <v>5044.5750612800002</v>
      </c>
      <c r="S96" s="53">
        <v>5045.0193409200001</v>
      </c>
      <c r="T96" s="53">
        <v>5002.9361697000004</v>
      </c>
      <c r="U96" s="53">
        <v>4932.1351779999995</v>
      </c>
      <c r="V96" s="53">
        <v>4931.5143500599997</v>
      </c>
      <c r="W96" s="53">
        <v>4949.7662809899994</v>
      </c>
      <c r="X96" s="53">
        <v>5017.1368934299999</v>
      </c>
      <c r="Y96" s="53">
        <v>5108.9863610499997</v>
      </c>
    </row>
    <row r="97" spans="1:25" s="54" customFormat="1" ht="15.75" x14ac:dyDescent="0.3">
      <c r="A97" s="52" t="s">
        <v>148</v>
      </c>
      <c r="B97" s="53">
        <v>5173.7621479299996</v>
      </c>
      <c r="C97" s="53">
        <v>5262.5978414000001</v>
      </c>
      <c r="D97" s="53">
        <v>5352.3857683300002</v>
      </c>
      <c r="E97" s="53">
        <v>5387.32915082</v>
      </c>
      <c r="F97" s="53">
        <v>5388.1668376199996</v>
      </c>
      <c r="G97" s="53">
        <v>5380.5598882599998</v>
      </c>
      <c r="H97" s="53">
        <v>5276.0610720799996</v>
      </c>
      <c r="I97" s="53">
        <v>5183.2514838999996</v>
      </c>
      <c r="J97" s="53">
        <v>5131.2919788899999</v>
      </c>
      <c r="K97" s="53">
        <v>5099.3446234200001</v>
      </c>
      <c r="L97" s="53">
        <v>5097.4591116499996</v>
      </c>
      <c r="M97" s="53">
        <v>5103.23222515</v>
      </c>
      <c r="N97" s="53">
        <v>5099.3839841099998</v>
      </c>
      <c r="O97" s="53">
        <v>5111.80241879</v>
      </c>
      <c r="P97" s="53">
        <v>5143.1008004100004</v>
      </c>
      <c r="Q97" s="53">
        <v>5122.8232429500003</v>
      </c>
      <c r="R97" s="53">
        <v>5125.6684056899994</v>
      </c>
      <c r="S97" s="53">
        <v>5138.8557470199994</v>
      </c>
      <c r="T97" s="53">
        <v>5089.5703693400001</v>
      </c>
      <c r="U97" s="53">
        <v>5026.2384298399993</v>
      </c>
      <c r="V97" s="53">
        <v>5051.54381319</v>
      </c>
      <c r="W97" s="53">
        <v>5073.52539772</v>
      </c>
      <c r="X97" s="53">
        <v>5123.9922977400001</v>
      </c>
      <c r="Y97" s="53">
        <v>5196.2111034399995</v>
      </c>
    </row>
    <row r="98" spans="1:25" s="54" customFormat="1" ht="15.75" x14ac:dyDescent="0.3">
      <c r="A98" s="52" t="s">
        <v>149</v>
      </c>
      <c r="B98" s="53">
        <v>5346.0115011600001</v>
      </c>
      <c r="C98" s="53">
        <v>5414.8111146299998</v>
      </c>
      <c r="D98" s="53">
        <v>5490.3396230300004</v>
      </c>
      <c r="E98" s="53">
        <v>5451.0525896199997</v>
      </c>
      <c r="F98" s="53">
        <v>5455.4018172100004</v>
      </c>
      <c r="G98" s="53">
        <v>5469.4334795699997</v>
      </c>
      <c r="H98" s="53">
        <v>5360.3046086899994</v>
      </c>
      <c r="I98" s="53">
        <v>5248.0620614099998</v>
      </c>
      <c r="J98" s="53">
        <v>5181.59532012</v>
      </c>
      <c r="K98" s="53">
        <v>5144.0183342800001</v>
      </c>
      <c r="L98" s="53">
        <v>5139.4020754399999</v>
      </c>
      <c r="M98" s="53">
        <v>5152.1663067899999</v>
      </c>
      <c r="N98" s="53">
        <v>5144.8938561599998</v>
      </c>
      <c r="O98" s="53">
        <v>5164.6282202000002</v>
      </c>
      <c r="P98" s="53">
        <v>5196.9900643199999</v>
      </c>
      <c r="Q98" s="53">
        <v>5151.3880364799998</v>
      </c>
      <c r="R98" s="53">
        <v>5148.2872785999998</v>
      </c>
      <c r="S98" s="53">
        <v>5173.07143498</v>
      </c>
      <c r="T98" s="53">
        <v>5127.9311721799995</v>
      </c>
      <c r="U98" s="53">
        <v>5073.3686888699995</v>
      </c>
      <c r="V98" s="53">
        <v>5077.0630672899997</v>
      </c>
      <c r="W98" s="53">
        <v>5103.1029260799996</v>
      </c>
      <c r="X98" s="53">
        <v>5167.0393157999997</v>
      </c>
      <c r="Y98" s="53">
        <v>5248.6077386300003</v>
      </c>
    </row>
    <row r="99" spans="1:25" s="54" customFormat="1" ht="15.75" x14ac:dyDescent="0.3">
      <c r="A99" s="52" t="s">
        <v>150</v>
      </c>
      <c r="B99" s="53">
        <v>5360.3232914399996</v>
      </c>
      <c r="C99" s="53">
        <v>5421.7382464599996</v>
      </c>
      <c r="D99" s="53">
        <v>5502.3943578799999</v>
      </c>
      <c r="E99" s="53">
        <v>5500.7277739700003</v>
      </c>
      <c r="F99" s="53">
        <v>5497.3871545599995</v>
      </c>
      <c r="G99" s="53">
        <v>5483.4135520299997</v>
      </c>
      <c r="H99" s="53">
        <v>5377.9077606299998</v>
      </c>
      <c r="I99" s="53">
        <v>5285.3799585099996</v>
      </c>
      <c r="J99" s="53">
        <v>5227.8969911699996</v>
      </c>
      <c r="K99" s="53">
        <v>5113.0612405900001</v>
      </c>
      <c r="L99" s="53">
        <v>5125.8593154800001</v>
      </c>
      <c r="M99" s="53">
        <v>5142.3266394900002</v>
      </c>
      <c r="N99" s="53">
        <v>5166.42400834</v>
      </c>
      <c r="O99" s="53">
        <v>5175.6515062199996</v>
      </c>
      <c r="P99" s="53">
        <v>5191.57953972</v>
      </c>
      <c r="Q99" s="53">
        <v>5150.5000204400003</v>
      </c>
      <c r="R99" s="53">
        <v>5162.8407344899997</v>
      </c>
      <c r="S99" s="53">
        <v>5168.6280765399997</v>
      </c>
      <c r="T99" s="53">
        <v>5192.8626696900001</v>
      </c>
      <c r="U99" s="53">
        <v>5138.9500278699998</v>
      </c>
      <c r="V99" s="53">
        <v>5148.7374036499996</v>
      </c>
      <c r="W99" s="53">
        <v>5179.8980710199994</v>
      </c>
      <c r="X99" s="53">
        <v>5242.9377955999998</v>
      </c>
      <c r="Y99" s="53">
        <v>5289.2724518599998</v>
      </c>
    </row>
    <row r="100" spans="1:25" s="54" customFormat="1" ht="15.75" x14ac:dyDescent="0.3">
      <c r="A100" s="52" t="s">
        <v>151</v>
      </c>
      <c r="B100" s="53">
        <v>5312.8339858299996</v>
      </c>
      <c r="C100" s="53">
        <v>5375.50029989</v>
      </c>
      <c r="D100" s="53">
        <v>5442.3565291899995</v>
      </c>
      <c r="E100" s="53">
        <v>5400.7652092299995</v>
      </c>
      <c r="F100" s="53">
        <v>5391.8498979199994</v>
      </c>
      <c r="G100" s="53">
        <v>5420.3812460499994</v>
      </c>
      <c r="H100" s="53">
        <v>5325.7875923299998</v>
      </c>
      <c r="I100" s="53">
        <v>5238.3799229400001</v>
      </c>
      <c r="J100" s="53">
        <v>5168.8025082099994</v>
      </c>
      <c r="K100" s="53">
        <v>5056.0121511899997</v>
      </c>
      <c r="L100" s="53">
        <v>5054.53088011</v>
      </c>
      <c r="M100" s="53">
        <v>5081.6954876700001</v>
      </c>
      <c r="N100" s="53">
        <v>5099.2788997500002</v>
      </c>
      <c r="O100" s="53">
        <v>5122.1369730999995</v>
      </c>
      <c r="P100" s="53">
        <v>5159.5030380999997</v>
      </c>
      <c r="Q100" s="53">
        <v>5179.8963499700003</v>
      </c>
      <c r="R100" s="53">
        <v>5192.6882646499998</v>
      </c>
      <c r="S100" s="53">
        <v>5183.7661691599997</v>
      </c>
      <c r="T100" s="53">
        <v>5182.09659586</v>
      </c>
      <c r="U100" s="53">
        <v>5122.8896763800003</v>
      </c>
      <c r="V100" s="53">
        <v>5132.5334208499999</v>
      </c>
      <c r="W100" s="53">
        <v>5159.7058619999998</v>
      </c>
      <c r="X100" s="53">
        <v>5230.2757811900001</v>
      </c>
      <c r="Y100" s="53">
        <v>5310.9965833499991</v>
      </c>
    </row>
    <row r="101" spans="1:25" s="54" customFormat="1" ht="15.75" x14ac:dyDescent="0.3">
      <c r="A101" s="52" t="s">
        <v>152</v>
      </c>
      <c r="B101" s="53">
        <v>5358.1921555600002</v>
      </c>
      <c r="C101" s="53">
        <v>5441.9743156599998</v>
      </c>
      <c r="D101" s="53">
        <v>5497.7248379800003</v>
      </c>
      <c r="E101" s="53">
        <v>5468.44397725</v>
      </c>
      <c r="F101" s="53">
        <v>5468.3116840999992</v>
      </c>
      <c r="G101" s="53">
        <v>5470.0145871200002</v>
      </c>
      <c r="H101" s="53">
        <v>5374.1622085899999</v>
      </c>
      <c r="I101" s="53">
        <v>5278.9702813999993</v>
      </c>
      <c r="J101" s="53">
        <v>5198.0239352299996</v>
      </c>
      <c r="K101" s="53">
        <v>5169.9750176899997</v>
      </c>
      <c r="L101" s="53">
        <v>5146.8557525899996</v>
      </c>
      <c r="M101" s="53">
        <v>5164.5582926099996</v>
      </c>
      <c r="N101" s="53">
        <v>5185.8660820099994</v>
      </c>
      <c r="O101" s="53">
        <v>5176.7094710800002</v>
      </c>
      <c r="P101" s="53">
        <v>5232.8137301500001</v>
      </c>
      <c r="Q101" s="53">
        <v>5201.9408438299997</v>
      </c>
      <c r="R101" s="53">
        <v>5239.5379270200001</v>
      </c>
      <c r="S101" s="53">
        <v>5249.0467876900002</v>
      </c>
      <c r="T101" s="53">
        <v>5164.3829563899999</v>
      </c>
      <c r="U101" s="53">
        <v>5119.6044000900001</v>
      </c>
      <c r="V101" s="53">
        <v>5145.1641648699997</v>
      </c>
      <c r="W101" s="53">
        <v>5188.2353476499993</v>
      </c>
      <c r="X101" s="53">
        <v>5256.4428210899996</v>
      </c>
      <c r="Y101" s="53">
        <v>5258.0684958399997</v>
      </c>
    </row>
    <row r="102" spans="1:25" s="54" customFormat="1" ht="15.75" x14ac:dyDescent="0.3">
      <c r="A102" s="52" t="s">
        <v>153</v>
      </c>
      <c r="B102" s="53">
        <v>5318.7752952199999</v>
      </c>
      <c r="C102" s="53">
        <v>5354.3605977699999</v>
      </c>
      <c r="D102" s="53">
        <v>5414.6712872400003</v>
      </c>
      <c r="E102" s="53">
        <v>5413.4256247199992</v>
      </c>
      <c r="F102" s="53">
        <v>5417.8326188800002</v>
      </c>
      <c r="G102" s="53">
        <v>5383.85046315</v>
      </c>
      <c r="H102" s="53">
        <v>5347.9120660699991</v>
      </c>
      <c r="I102" s="53">
        <v>5253.3851523200001</v>
      </c>
      <c r="J102" s="53">
        <v>5197.8071469500001</v>
      </c>
      <c r="K102" s="53">
        <v>5134.5168726100001</v>
      </c>
      <c r="L102" s="53">
        <v>5102.9222235699999</v>
      </c>
      <c r="M102" s="53">
        <v>5111.6139416799997</v>
      </c>
      <c r="N102" s="53">
        <v>5102.5937802899998</v>
      </c>
      <c r="O102" s="53">
        <v>5123.4554129499993</v>
      </c>
      <c r="P102" s="53">
        <v>5162.6688144199998</v>
      </c>
      <c r="Q102" s="53">
        <v>5141.5250329999999</v>
      </c>
      <c r="R102" s="53">
        <v>5146.9762784100003</v>
      </c>
      <c r="S102" s="53">
        <v>5151.5027146100001</v>
      </c>
      <c r="T102" s="53">
        <v>5093.8651051899997</v>
      </c>
      <c r="U102" s="53">
        <v>5044.4478146700003</v>
      </c>
      <c r="V102" s="53">
        <v>5056.25308227</v>
      </c>
      <c r="W102" s="53">
        <v>5089.6554290799995</v>
      </c>
      <c r="X102" s="53">
        <v>5142.04072137</v>
      </c>
      <c r="Y102" s="53">
        <v>5193.1495507999998</v>
      </c>
    </row>
    <row r="103" spans="1:25" s="54" customFormat="1" ht="15.75" x14ac:dyDescent="0.3">
      <c r="A103" s="52" t="s">
        <v>154</v>
      </c>
      <c r="B103" s="53">
        <v>5288.6110106599999</v>
      </c>
      <c r="C103" s="53">
        <v>5361.3905790999997</v>
      </c>
      <c r="D103" s="53">
        <v>5398.3631149299999</v>
      </c>
      <c r="E103" s="53">
        <v>5402.4318600500001</v>
      </c>
      <c r="F103" s="53">
        <v>5393.0432446899995</v>
      </c>
      <c r="G103" s="53">
        <v>5395.8339174899993</v>
      </c>
      <c r="H103" s="53">
        <v>5359.1559527400004</v>
      </c>
      <c r="I103" s="53">
        <v>5330.9084666600002</v>
      </c>
      <c r="J103" s="53">
        <v>5213.5327130300002</v>
      </c>
      <c r="K103" s="53">
        <v>5123.6801189399994</v>
      </c>
      <c r="L103" s="53">
        <v>5102.4325553500003</v>
      </c>
      <c r="M103" s="53">
        <v>5105.9475936899998</v>
      </c>
      <c r="N103" s="53">
        <v>5100.9280593799995</v>
      </c>
      <c r="O103" s="53">
        <v>5126.2219336999997</v>
      </c>
      <c r="P103" s="53">
        <v>5159.11927517</v>
      </c>
      <c r="Q103" s="53">
        <v>5140.85074429</v>
      </c>
      <c r="R103" s="53">
        <v>5143.0813275099999</v>
      </c>
      <c r="S103" s="53">
        <v>5137.9290974699998</v>
      </c>
      <c r="T103" s="53">
        <v>5079.5829212499993</v>
      </c>
      <c r="U103" s="53">
        <v>5025.5127905999998</v>
      </c>
      <c r="V103" s="53">
        <v>5045.5819442399998</v>
      </c>
      <c r="W103" s="53">
        <v>5075.9871886399997</v>
      </c>
      <c r="X103" s="53">
        <v>5142.1319740999998</v>
      </c>
      <c r="Y103" s="53">
        <v>5216.8149001900001</v>
      </c>
    </row>
    <row r="104" spans="1:25" s="54" customFormat="1" ht="15.75" x14ac:dyDescent="0.3">
      <c r="A104" s="52" t="s">
        <v>155</v>
      </c>
      <c r="B104" s="53">
        <v>5350.8955158700001</v>
      </c>
      <c r="C104" s="53">
        <v>5422.19807373</v>
      </c>
      <c r="D104" s="53">
        <v>5491.7334165600005</v>
      </c>
      <c r="E104" s="53">
        <v>5532.69700646</v>
      </c>
      <c r="F104" s="53">
        <v>5514.2635466199999</v>
      </c>
      <c r="G104" s="53">
        <v>5444.29887762</v>
      </c>
      <c r="H104" s="53">
        <v>5327.0164183400002</v>
      </c>
      <c r="I104" s="53">
        <v>5235.6195064499998</v>
      </c>
      <c r="J104" s="53">
        <v>5177.1318405100001</v>
      </c>
      <c r="K104" s="53">
        <v>5125.4203626199997</v>
      </c>
      <c r="L104" s="53">
        <v>5059.1300194899995</v>
      </c>
      <c r="M104" s="53">
        <v>5068.9629335700001</v>
      </c>
      <c r="N104" s="53">
        <v>5066.1033838000003</v>
      </c>
      <c r="O104" s="53">
        <v>5081.6180396299997</v>
      </c>
      <c r="P104" s="53">
        <v>5128.2420556500001</v>
      </c>
      <c r="Q104" s="53">
        <v>5119.9607121099998</v>
      </c>
      <c r="R104" s="53">
        <v>5159.0549703899997</v>
      </c>
      <c r="S104" s="53">
        <v>5154.5908656800002</v>
      </c>
      <c r="T104" s="53">
        <v>5072.4434768299998</v>
      </c>
      <c r="U104" s="53">
        <v>5029.6613098799999</v>
      </c>
      <c r="V104" s="53">
        <v>5054.4831103799997</v>
      </c>
      <c r="W104" s="53">
        <v>5075.0635190800003</v>
      </c>
      <c r="X104" s="53">
        <v>5149.2191007299998</v>
      </c>
      <c r="Y104" s="53">
        <v>5208.0829936999999</v>
      </c>
    </row>
    <row r="105" spans="1:25" s="54" customFormat="1" ht="15.75" x14ac:dyDescent="0.3">
      <c r="A105" s="52" t="s">
        <v>156</v>
      </c>
      <c r="B105" s="53">
        <v>5330.3954607699998</v>
      </c>
      <c r="C105" s="53">
        <v>5404.1484539800003</v>
      </c>
      <c r="D105" s="53">
        <v>5487.81688089</v>
      </c>
      <c r="E105" s="53">
        <v>5486.4197750200001</v>
      </c>
      <c r="F105" s="53">
        <v>5439.4489866099993</v>
      </c>
      <c r="G105" s="53">
        <v>5386.9861029099993</v>
      </c>
      <c r="H105" s="53">
        <v>5347.2284493400002</v>
      </c>
      <c r="I105" s="53">
        <v>5265.47618324</v>
      </c>
      <c r="J105" s="53">
        <v>5224.4730551699995</v>
      </c>
      <c r="K105" s="53">
        <v>5162.9626338399994</v>
      </c>
      <c r="L105" s="53">
        <v>5151.2927369899999</v>
      </c>
      <c r="M105" s="53">
        <v>5163.9753516800001</v>
      </c>
      <c r="N105" s="53">
        <v>5152.5036184700002</v>
      </c>
      <c r="O105" s="53">
        <v>5167.4397740000004</v>
      </c>
      <c r="P105" s="53">
        <v>5210.81250215</v>
      </c>
      <c r="Q105" s="53">
        <v>5196.7906375599996</v>
      </c>
      <c r="R105" s="53">
        <v>5212.7709697700002</v>
      </c>
      <c r="S105" s="53">
        <v>5193.9324166699998</v>
      </c>
      <c r="T105" s="53">
        <v>5111.9939709800001</v>
      </c>
      <c r="U105" s="53">
        <v>5091.7833102900004</v>
      </c>
      <c r="V105" s="53">
        <v>5104.2576000099998</v>
      </c>
      <c r="W105" s="53">
        <v>5111.8799179099997</v>
      </c>
      <c r="X105" s="53">
        <v>5175.9743582499996</v>
      </c>
      <c r="Y105" s="53">
        <v>5236.1942299399998</v>
      </c>
    </row>
    <row r="106" spans="1:25" s="54" customFormat="1" ht="15.75" x14ac:dyDescent="0.3">
      <c r="A106" s="52" t="s">
        <v>157</v>
      </c>
      <c r="B106" s="53">
        <v>5195.3402224199999</v>
      </c>
      <c r="C106" s="53">
        <v>5254.9873258899997</v>
      </c>
      <c r="D106" s="53">
        <v>5333.0674111699991</v>
      </c>
      <c r="E106" s="53">
        <v>5328.3186281199996</v>
      </c>
      <c r="F106" s="53">
        <v>5328.0762250499993</v>
      </c>
      <c r="G106" s="53">
        <v>5315.8353673700003</v>
      </c>
      <c r="H106" s="53">
        <v>5220.9053352600004</v>
      </c>
      <c r="I106" s="53">
        <v>5117.88700797</v>
      </c>
      <c r="J106" s="53">
        <v>5055.9665162700003</v>
      </c>
      <c r="K106" s="53">
        <v>5010.2506651099993</v>
      </c>
      <c r="L106" s="53">
        <v>5012.4661584799996</v>
      </c>
      <c r="M106" s="53">
        <v>5020.1509390299998</v>
      </c>
      <c r="N106" s="53">
        <v>5043.2947487499996</v>
      </c>
      <c r="O106" s="53">
        <v>5059.9942804900002</v>
      </c>
      <c r="P106" s="53">
        <v>5073.2575845800002</v>
      </c>
      <c r="Q106" s="53">
        <v>5082.6434690999995</v>
      </c>
      <c r="R106" s="53">
        <v>5101.9722029499999</v>
      </c>
      <c r="S106" s="53">
        <v>5060.6109987399996</v>
      </c>
      <c r="T106" s="53">
        <v>4984.8043951599993</v>
      </c>
      <c r="U106" s="53">
        <v>4952.6930966800001</v>
      </c>
      <c r="V106" s="53">
        <v>4975.4543162399996</v>
      </c>
      <c r="W106" s="53">
        <v>4992.4373194500004</v>
      </c>
      <c r="X106" s="53">
        <v>5059.8842273499995</v>
      </c>
      <c r="Y106" s="53">
        <v>5145.0830410399994</v>
      </c>
    </row>
    <row r="107" spans="1:25" s="54" customFormat="1" ht="15.75" x14ac:dyDescent="0.3">
      <c r="A107" s="52" t="s">
        <v>158</v>
      </c>
      <c r="B107" s="53">
        <v>5223.2304239900004</v>
      </c>
      <c r="C107" s="53">
        <v>5289.7509454499996</v>
      </c>
      <c r="D107" s="53">
        <v>5344.9794812499995</v>
      </c>
      <c r="E107" s="53">
        <v>5343.2837454599994</v>
      </c>
      <c r="F107" s="53">
        <v>5333.2311754799994</v>
      </c>
      <c r="G107" s="53">
        <v>5310.3603122499999</v>
      </c>
      <c r="H107" s="53">
        <v>5224.1719284199999</v>
      </c>
      <c r="I107" s="53">
        <v>5177.1310836900002</v>
      </c>
      <c r="J107" s="53">
        <v>5111.1784564499994</v>
      </c>
      <c r="K107" s="53">
        <v>5069.3000321599993</v>
      </c>
      <c r="L107" s="53">
        <v>5080.3634038399996</v>
      </c>
      <c r="M107" s="53">
        <v>5087.9387832499997</v>
      </c>
      <c r="N107" s="53">
        <v>5104.4236111399996</v>
      </c>
      <c r="O107" s="53">
        <v>5123.8934591300003</v>
      </c>
      <c r="P107" s="53">
        <v>5134.4421063700001</v>
      </c>
      <c r="Q107" s="53">
        <v>5157.7136527700004</v>
      </c>
      <c r="R107" s="53">
        <v>5183.1309142199998</v>
      </c>
      <c r="S107" s="53">
        <v>5151.3929550399998</v>
      </c>
      <c r="T107" s="53">
        <v>5075.1368063700002</v>
      </c>
      <c r="U107" s="53">
        <v>5044.1106560799999</v>
      </c>
      <c r="V107" s="53">
        <v>5058.15554006</v>
      </c>
      <c r="W107" s="53">
        <v>5080.3989323799997</v>
      </c>
      <c r="X107" s="53">
        <v>5157.1737991499995</v>
      </c>
      <c r="Y107" s="53">
        <v>5226.76150246</v>
      </c>
    </row>
    <row r="108" spans="1:25" s="54" customFormat="1" ht="15.75" x14ac:dyDescent="0.3">
      <c r="A108" s="52" t="s">
        <v>159</v>
      </c>
      <c r="B108" s="53">
        <v>5278.9628538300003</v>
      </c>
      <c r="C108" s="53">
        <v>5355.3069526500003</v>
      </c>
      <c r="D108" s="53">
        <v>5406.7598285900003</v>
      </c>
      <c r="E108" s="53">
        <v>5419.4469363799999</v>
      </c>
      <c r="F108" s="53">
        <v>5430.0636761999995</v>
      </c>
      <c r="G108" s="53">
        <v>5400.9855316899993</v>
      </c>
      <c r="H108" s="53">
        <v>5308.0607427799996</v>
      </c>
      <c r="I108" s="53">
        <v>5180.0100454000003</v>
      </c>
      <c r="J108" s="53">
        <v>5102.8979081899997</v>
      </c>
      <c r="K108" s="53">
        <v>5064.4820432099996</v>
      </c>
      <c r="L108" s="53">
        <v>5064.8369588699998</v>
      </c>
      <c r="M108" s="53">
        <v>5083.1970440499999</v>
      </c>
      <c r="N108" s="53">
        <v>5130.1943549600001</v>
      </c>
      <c r="O108" s="53">
        <v>5153.5188817399994</v>
      </c>
      <c r="P108" s="53">
        <v>5186.6073337600001</v>
      </c>
      <c r="Q108" s="53">
        <v>5197.2868724199998</v>
      </c>
      <c r="R108" s="53">
        <v>5205.8355409300002</v>
      </c>
      <c r="S108" s="53">
        <v>5176.9838402400001</v>
      </c>
      <c r="T108" s="53">
        <v>5085.3055687199994</v>
      </c>
      <c r="U108" s="53">
        <v>5047.2385371099999</v>
      </c>
      <c r="V108" s="53">
        <v>5076.9549875899993</v>
      </c>
      <c r="W108" s="53">
        <v>5100.5505165199993</v>
      </c>
      <c r="X108" s="53">
        <v>5171.9181645999997</v>
      </c>
      <c r="Y108" s="53">
        <v>5299.5705010900001</v>
      </c>
    </row>
    <row r="109" spans="1:25" s="54" customFormat="1" ht="15.75" x14ac:dyDescent="0.3">
      <c r="A109" s="52" t="s">
        <v>160</v>
      </c>
      <c r="B109" s="53">
        <v>5331.9861675299999</v>
      </c>
      <c r="C109" s="53">
        <v>5291.4262630399999</v>
      </c>
      <c r="D109" s="53">
        <v>5354.2381133499994</v>
      </c>
      <c r="E109" s="53">
        <v>5358.8245345100004</v>
      </c>
      <c r="F109" s="53">
        <v>5360.4012974199995</v>
      </c>
      <c r="G109" s="53">
        <v>5353.1975680399992</v>
      </c>
      <c r="H109" s="53">
        <v>5332.2522356600002</v>
      </c>
      <c r="I109" s="53">
        <v>5278.1348477699994</v>
      </c>
      <c r="J109" s="53">
        <v>5208.5647319199998</v>
      </c>
      <c r="K109" s="53">
        <v>5118.6319122499999</v>
      </c>
      <c r="L109" s="53">
        <v>5090.4734579400001</v>
      </c>
      <c r="M109" s="53">
        <v>5092.8821156599997</v>
      </c>
      <c r="N109" s="53">
        <v>5118.4623274099995</v>
      </c>
      <c r="O109" s="53">
        <v>5132.6827157600001</v>
      </c>
      <c r="P109" s="53">
        <v>5149.8870958500002</v>
      </c>
      <c r="Q109" s="53">
        <v>5165.1186986499997</v>
      </c>
      <c r="R109" s="53">
        <v>5158.4736560900001</v>
      </c>
      <c r="S109" s="53">
        <v>5156.7043015999998</v>
      </c>
      <c r="T109" s="53">
        <v>5080.9899532999998</v>
      </c>
      <c r="U109" s="53">
        <v>5052.6812451699998</v>
      </c>
      <c r="V109" s="53">
        <v>5077.3886573299997</v>
      </c>
      <c r="W109" s="53">
        <v>5104.04325367</v>
      </c>
      <c r="X109" s="53">
        <v>5143.6263047599996</v>
      </c>
      <c r="Y109" s="53">
        <v>5208.9390590100002</v>
      </c>
    </row>
    <row r="110" spans="1:25" s="54" customFormat="1" ht="15.75" x14ac:dyDescent="0.3">
      <c r="A110" s="52" t="s">
        <v>161</v>
      </c>
      <c r="B110" s="53">
        <v>5198.9860337</v>
      </c>
      <c r="C110" s="53">
        <v>5255.67955179</v>
      </c>
      <c r="D110" s="53">
        <v>5323.4848336199993</v>
      </c>
      <c r="E110" s="53">
        <v>5325.2421671100001</v>
      </c>
      <c r="F110" s="53">
        <v>5328.0322636299998</v>
      </c>
      <c r="G110" s="53">
        <v>5325.6075348599998</v>
      </c>
      <c r="H110" s="53">
        <v>5306.65432908</v>
      </c>
      <c r="I110" s="53">
        <v>5276.0245762699997</v>
      </c>
      <c r="J110" s="53">
        <v>5267.3260202700003</v>
      </c>
      <c r="K110" s="53">
        <v>5182.3463732099999</v>
      </c>
      <c r="L110" s="53">
        <v>5149.3310472399999</v>
      </c>
      <c r="M110" s="53">
        <v>5151.7972949599998</v>
      </c>
      <c r="N110" s="53">
        <v>5162.54077426</v>
      </c>
      <c r="O110" s="53">
        <v>5181.26660911</v>
      </c>
      <c r="P110" s="53">
        <v>5201.0467749599993</v>
      </c>
      <c r="Q110" s="53">
        <v>5218.4815844999994</v>
      </c>
      <c r="R110" s="53">
        <v>5207.3062090900003</v>
      </c>
      <c r="S110" s="53">
        <v>5185.09999582</v>
      </c>
      <c r="T110" s="53">
        <v>5106.1085467899993</v>
      </c>
      <c r="U110" s="53">
        <v>5074.4271410800002</v>
      </c>
      <c r="V110" s="53">
        <v>5094.9618045199995</v>
      </c>
      <c r="W110" s="53">
        <v>5121.0317096099998</v>
      </c>
      <c r="X110" s="53">
        <v>5166.7708272999998</v>
      </c>
      <c r="Y110" s="53">
        <v>5244.9884500199996</v>
      </c>
    </row>
    <row r="111" spans="1:25" s="54" customFormat="1" ht="15.75" x14ac:dyDescent="0.3">
      <c r="A111" s="52" t="s">
        <v>162</v>
      </c>
      <c r="B111" s="53">
        <v>5165.9277573099998</v>
      </c>
      <c r="C111" s="53">
        <v>5238.6391954000001</v>
      </c>
      <c r="D111" s="53">
        <v>5282.2760017399996</v>
      </c>
      <c r="E111" s="53">
        <v>5279.3837558499999</v>
      </c>
      <c r="F111" s="53">
        <v>5274.5020274099998</v>
      </c>
      <c r="G111" s="53">
        <v>5302.5396244099993</v>
      </c>
      <c r="H111" s="53">
        <v>5347.7608675699994</v>
      </c>
      <c r="I111" s="53">
        <v>5277.8878325400001</v>
      </c>
      <c r="J111" s="53">
        <v>5275.4229690800003</v>
      </c>
      <c r="K111" s="53">
        <v>5242.5795132799994</v>
      </c>
      <c r="L111" s="53">
        <v>5239.3490705900003</v>
      </c>
      <c r="M111" s="53">
        <v>5256.8279032600003</v>
      </c>
      <c r="N111" s="53">
        <v>5282.7953372900001</v>
      </c>
      <c r="O111" s="53">
        <v>5306.22751565</v>
      </c>
      <c r="P111" s="53">
        <v>5321.54944927</v>
      </c>
      <c r="Q111" s="53">
        <v>5339.5099211300003</v>
      </c>
      <c r="R111" s="53">
        <v>5327.9790100199998</v>
      </c>
      <c r="S111" s="53">
        <v>5278.7018685900002</v>
      </c>
      <c r="T111" s="53">
        <v>5219.2261841</v>
      </c>
      <c r="U111" s="53">
        <v>5179.4433941799998</v>
      </c>
      <c r="V111" s="53">
        <v>5211.7523261299993</v>
      </c>
      <c r="W111" s="53">
        <v>5230.6565574099996</v>
      </c>
      <c r="X111" s="53">
        <v>5303.1293922300001</v>
      </c>
      <c r="Y111" s="53">
        <v>5368.45027871</v>
      </c>
    </row>
    <row r="112" spans="1:25" s="54" customFormat="1" ht="15.75" x14ac:dyDescent="0.3">
      <c r="A112" s="52" t="s">
        <v>163</v>
      </c>
      <c r="B112" s="53">
        <v>5427.2629546299995</v>
      </c>
      <c r="C112" s="53">
        <v>5499.5447848700005</v>
      </c>
      <c r="D112" s="53">
        <v>5570.9430425099999</v>
      </c>
      <c r="E112" s="53">
        <v>5583.2513450599999</v>
      </c>
      <c r="F112" s="53">
        <v>5584.1210402300003</v>
      </c>
      <c r="G112" s="53">
        <v>5565.0447762000003</v>
      </c>
      <c r="H112" s="53">
        <v>5466.0736642800002</v>
      </c>
      <c r="I112" s="53">
        <v>5368.3155039800004</v>
      </c>
      <c r="J112" s="53">
        <v>5312.9601554599994</v>
      </c>
      <c r="K112" s="53">
        <v>5293.4388799899998</v>
      </c>
      <c r="L112" s="53">
        <v>5257.61748094</v>
      </c>
      <c r="M112" s="53">
        <v>5283.0510745299998</v>
      </c>
      <c r="N112" s="53">
        <v>5307.8995293500002</v>
      </c>
      <c r="O112" s="53">
        <v>5326.2214220899996</v>
      </c>
      <c r="P112" s="53">
        <v>5338.1767918799997</v>
      </c>
      <c r="Q112" s="53">
        <v>5352.8071619800003</v>
      </c>
      <c r="R112" s="53">
        <v>5349.2835800499997</v>
      </c>
      <c r="S112" s="53">
        <v>5318.7260174799994</v>
      </c>
      <c r="T112" s="53">
        <v>5244.0889716199999</v>
      </c>
      <c r="U112" s="53">
        <v>5217.5816292299996</v>
      </c>
      <c r="V112" s="53">
        <v>5243.8784198499998</v>
      </c>
      <c r="W112" s="53">
        <v>5251.8443872600001</v>
      </c>
      <c r="X112" s="53">
        <v>5324.1336617400002</v>
      </c>
      <c r="Y112" s="53">
        <v>5343.2427068300003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11" t="s">
        <v>97</v>
      </c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2"/>
    </row>
    <row r="115" spans="1:25" s="23" customFormat="1" x14ac:dyDescent="0.2">
      <c r="A115" s="159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133</v>
      </c>
      <c r="B116" s="51">
        <v>6013.3947346599998</v>
      </c>
      <c r="C116" s="51">
        <v>6082.6755424499997</v>
      </c>
      <c r="D116" s="51">
        <v>6169.34321499</v>
      </c>
      <c r="E116" s="51">
        <v>6156.9644153199997</v>
      </c>
      <c r="F116" s="51">
        <v>6152.0234522199999</v>
      </c>
      <c r="G116" s="51">
        <v>6157.6110141499994</v>
      </c>
      <c r="H116" s="51">
        <v>6106.53060353</v>
      </c>
      <c r="I116" s="51">
        <v>6089.7351982600003</v>
      </c>
      <c r="J116" s="51">
        <v>6071.22806932</v>
      </c>
      <c r="K116" s="51">
        <v>6037.0179968000002</v>
      </c>
      <c r="L116" s="51">
        <v>5951.6334207</v>
      </c>
      <c r="M116" s="51">
        <v>5950.4588904299999</v>
      </c>
      <c r="N116" s="51">
        <v>5912.5139903600002</v>
      </c>
      <c r="O116" s="51">
        <v>5954.5786622400001</v>
      </c>
      <c r="P116" s="51">
        <v>6012.5049980599997</v>
      </c>
      <c r="Q116" s="51">
        <v>5981.78471971</v>
      </c>
      <c r="R116" s="51">
        <v>5979.6488800999996</v>
      </c>
      <c r="S116" s="51">
        <v>5992.12277498</v>
      </c>
      <c r="T116" s="51">
        <v>5947.1571840300003</v>
      </c>
      <c r="U116" s="51">
        <v>5862.7804873300001</v>
      </c>
      <c r="V116" s="51">
        <v>5851.4187153599996</v>
      </c>
      <c r="W116" s="51">
        <v>5870.4538488099997</v>
      </c>
      <c r="X116" s="51">
        <v>5974.8102228400003</v>
      </c>
      <c r="Y116" s="51">
        <v>6073.4735423800003</v>
      </c>
    </row>
    <row r="117" spans="1:25" s="54" customFormat="1" ht="15.75" x14ac:dyDescent="0.3">
      <c r="A117" s="52" t="s">
        <v>134</v>
      </c>
      <c r="B117" s="53">
        <v>6126.1074791299998</v>
      </c>
      <c r="C117" s="53">
        <v>6230.3817746300001</v>
      </c>
      <c r="D117" s="53">
        <v>6314.7411091399999</v>
      </c>
      <c r="E117" s="53">
        <v>6256.5483415999997</v>
      </c>
      <c r="F117" s="53">
        <v>6268.1775350600001</v>
      </c>
      <c r="G117" s="53">
        <v>6262.8099724499998</v>
      </c>
      <c r="H117" s="53">
        <v>6168.8092637199998</v>
      </c>
      <c r="I117" s="53">
        <v>6003.3477608900002</v>
      </c>
      <c r="J117" s="53">
        <v>5951.2772503699998</v>
      </c>
      <c r="K117" s="53">
        <v>5901.0194560899999</v>
      </c>
      <c r="L117" s="53">
        <v>5881.9709309199998</v>
      </c>
      <c r="M117" s="53">
        <v>5895.8493194100001</v>
      </c>
      <c r="N117" s="53">
        <v>5883.44421994</v>
      </c>
      <c r="O117" s="53">
        <v>5885.4493631200003</v>
      </c>
      <c r="P117" s="53">
        <v>5987.2613281800004</v>
      </c>
      <c r="Q117" s="53">
        <v>5981.9052657900002</v>
      </c>
      <c r="R117" s="53">
        <v>5992.3946299899999</v>
      </c>
      <c r="S117" s="53">
        <v>5991.8380937100001</v>
      </c>
      <c r="T117" s="53">
        <v>5967.7807059099996</v>
      </c>
      <c r="U117" s="53">
        <v>5891.7972776899996</v>
      </c>
      <c r="V117" s="53">
        <v>5881.2451744</v>
      </c>
      <c r="W117" s="53">
        <v>5908.21851376</v>
      </c>
      <c r="X117" s="53">
        <v>5993.0143887300001</v>
      </c>
      <c r="Y117" s="53">
        <v>6103.2029426999998</v>
      </c>
    </row>
    <row r="118" spans="1:25" s="54" customFormat="1" ht="15.75" x14ac:dyDescent="0.3">
      <c r="A118" s="52" t="s">
        <v>135</v>
      </c>
      <c r="B118" s="53">
        <v>6118.67134515</v>
      </c>
      <c r="C118" s="53">
        <v>6222.1180372500003</v>
      </c>
      <c r="D118" s="53">
        <v>6321.4837543899994</v>
      </c>
      <c r="E118" s="53">
        <v>6304.3843490199997</v>
      </c>
      <c r="F118" s="53">
        <v>6298.1837509799998</v>
      </c>
      <c r="G118" s="53">
        <v>6292.7323149099993</v>
      </c>
      <c r="H118" s="53">
        <v>6172.7750560599998</v>
      </c>
      <c r="I118" s="53">
        <v>6078.0666319699994</v>
      </c>
      <c r="J118" s="53">
        <v>6002.1797935899995</v>
      </c>
      <c r="K118" s="53">
        <v>5934.09847799</v>
      </c>
      <c r="L118" s="53">
        <v>5914.1014242800002</v>
      </c>
      <c r="M118" s="53">
        <v>5918.6903050199999</v>
      </c>
      <c r="N118" s="53">
        <v>5882.6385362399997</v>
      </c>
      <c r="O118" s="53">
        <v>5894.2212910799999</v>
      </c>
      <c r="P118" s="53">
        <v>5941.6944220999994</v>
      </c>
      <c r="Q118" s="53">
        <v>5932.86149845</v>
      </c>
      <c r="R118" s="53">
        <v>5944.09516016</v>
      </c>
      <c r="S118" s="53">
        <v>5945.6025502699995</v>
      </c>
      <c r="T118" s="53">
        <v>5920.6251396899997</v>
      </c>
      <c r="U118" s="53">
        <v>5865.7986114400001</v>
      </c>
      <c r="V118" s="53">
        <v>5858.0202033599999</v>
      </c>
      <c r="W118" s="53">
        <v>5898.0215871800001</v>
      </c>
      <c r="X118" s="53">
        <v>5970.9185623800004</v>
      </c>
      <c r="Y118" s="53">
        <v>6087.6222469300001</v>
      </c>
    </row>
    <row r="119" spans="1:25" s="54" customFormat="1" ht="15.75" x14ac:dyDescent="0.3">
      <c r="A119" s="52" t="s">
        <v>136</v>
      </c>
      <c r="B119" s="53">
        <v>5961.4146519799997</v>
      </c>
      <c r="C119" s="53">
        <v>6059.72553634</v>
      </c>
      <c r="D119" s="53">
        <v>6167.0998414099995</v>
      </c>
      <c r="E119" s="53">
        <v>6168.9899153200004</v>
      </c>
      <c r="F119" s="53">
        <v>6158.4088092100001</v>
      </c>
      <c r="G119" s="53">
        <v>6132.1402060999999</v>
      </c>
      <c r="H119" s="53">
        <v>6015.0035961899994</v>
      </c>
      <c r="I119" s="53">
        <v>5878.7582632599997</v>
      </c>
      <c r="J119" s="53">
        <v>5840.1349110900001</v>
      </c>
      <c r="K119" s="53">
        <v>5779.2117032999995</v>
      </c>
      <c r="L119" s="53">
        <v>5762.2791554699998</v>
      </c>
      <c r="M119" s="53">
        <v>5771.1808910299997</v>
      </c>
      <c r="N119" s="53">
        <v>5752.57977269</v>
      </c>
      <c r="O119" s="53">
        <v>5764.5681188799999</v>
      </c>
      <c r="P119" s="53">
        <v>5808.2943292999998</v>
      </c>
      <c r="Q119" s="53">
        <v>5790.9412722899997</v>
      </c>
      <c r="R119" s="53">
        <v>5787.0323745400001</v>
      </c>
      <c r="S119" s="53">
        <v>5797.3894334400002</v>
      </c>
      <c r="T119" s="53">
        <v>5767.8309545900001</v>
      </c>
      <c r="U119" s="53">
        <v>5706.3608172699996</v>
      </c>
      <c r="V119" s="53">
        <v>5692.9283353499995</v>
      </c>
      <c r="W119" s="53">
        <v>5726.3158211199998</v>
      </c>
      <c r="X119" s="53">
        <v>5804.9441566400001</v>
      </c>
      <c r="Y119" s="53">
        <v>5910.2065340199997</v>
      </c>
    </row>
    <row r="120" spans="1:25" s="54" customFormat="1" ht="15.75" x14ac:dyDescent="0.3">
      <c r="A120" s="52" t="s">
        <v>137</v>
      </c>
      <c r="B120" s="53">
        <v>6013.6270417699998</v>
      </c>
      <c r="C120" s="53">
        <v>6097.1065889700003</v>
      </c>
      <c r="D120" s="53">
        <v>6182.4874070099995</v>
      </c>
      <c r="E120" s="53">
        <v>6163.5117910299996</v>
      </c>
      <c r="F120" s="53">
        <v>6160.7246186100001</v>
      </c>
      <c r="G120" s="53">
        <v>6162.3100809899997</v>
      </c>
      <c r="H120" s="53">
        <v>6062.7226338800001</v>
      </c>
      <c r="I120" s="53">
        <v>5964.1621804099996</v>
      </c>
      <c r="J120" s="53">
        <v>5891.60714947</v>
      </c>
      <c r="K120" s="53">
        <v>5853.8891500700001</v>
      </c>
      <c r="L120" s="53">
        <v>5851.7210575499994</v>
      </c>
      <c r="M120" s="53">
        <v>5856.2338670199997</v>
      </c>
      <c r="N120" s="53">
        <v>5835.0292839200001</v>
      </c>
      <c r="O120" s="53">
        <v>5892.4129013299998</v>
      </c>
      <c r="P120" s="53">
        <v>5927.64001061</v>
      </c>
      <c r="Q120" s="53">
        <v>5927.0713805300002</v>
      </c>
      <c r="R120" s="53">
        <v>5916.99799076</v>
      </c>
      <c r="S120" s="53">
        <v>5921.5020684000001</v>
      </c>
      <c r="T120" s="53">
        <v>5915.1752681300004</v>
      </c>
      <c r="U120" s="53">
        <v>5838.8891528699996</v>
      </c>
      <c r="V120" s="53">
        <v>5849.1554029899999</v>
      </c>
      <c r="W120" s="53">
        <v>5836.86855302</v>
      </c>
      <c r="X120" s="53">
        <v>5906.1168975500004</v>
      </c>
      <c r="Y120" s="53">
        <v>5976.4433185600001</v>
      </c>
    </row>
    <row r="121" spans="1:25" s="54" customFormat="1" ht="15.75" x14ac:dyDescent="0.3">
      <c r="A121" s="52" t="s">
        <v>138</v>
      </c>
      <c r="B121" s="53">
        <v>5924.0168988699997</v>
      </c>
      <c r="C121" s="53">
        <v>5951.8626673799999</v>
      </c>
      <c r="D121" s="53">
        <v>6035.4227174600001</v>
      </c>
      <c r="E121" s="53">
        <v>6036.2951105900001</v>
      </c>
      <c r="F121" s="53">
        <v>6035.9343815299999</v>
      </c>
      <c r="G121" s="53">
        <v>6022.4807067499996</v>
      </c>
      <c r="H121" s="53">
        <v>5919.1594556700002</v>
      </c>
      <c r="I121" s="53">
        <v>5776.5372071100001</v>
      </c>
      <c r="J121" s="53">
        <v>5744.8502496199999</v>
      </c>
      <c r="K121" s="53">
        <v>5708.84039536</v>
      </c>
      <c r="L121" s="53">
        <v>5700.4215073199994</v>
      </c>
      <c r="M121" s="53">
        <v>5720.7752913499999</v>
      </c>
      <c r="N121" s="53">
        <v>5712.2828732799999</v>
      </c>
      <c r="O121" s="53">
        <v>5717.3377098000001</v>
      </c>
      <c r="P121" s="53">
        <v>5753.84504234</v>
      </c>
      <c r="Q121" s="53">
        <v>5767.0414000700002</v>
      </c>
      <c r="R121" s="53">
        <v>5773.1876991999998</v>
      </c>
      <c r="S121" s="53">
        <v>5786.0148678799997</v>
      </c>
      <c r="T121" s="53">
        <v>5749.9551333600002</v>
      </c>
      <c r="U121" s="53">
        <v>5687.8947584099997</v>
      </c>
      <c r="V121" s="53">
        <v>5696.28743304</v>
      </c>
      <c r="W121" s="53">
        <v>5716.3680902400001</v>
      </c>
      <c r="X121" s="53">
        <v>5790.5672560100002</v>
      </c>
      <c r="Y121" s="53">
        <v>5921.8212881299996</v>
      </c>
    </row>
    <row r="122" spans="1:25" s="54" customFormat="1" ht="15.75" x14ac:dyDescent="0.3">
      <c r="A122" s="52" t="s">
        <v>139</v>
      </c>
      <c r="B122" s="53">
        <v>5881.7662576599996</v>
      </c>
      <c r="C122" s="53">
        <v>5941.1907338399997</v>
      </c>
      <c r="D122" s="53">
        <v>6012.0376161099994</v>
      </c>
      <c r="E122" s="53">
        <v>6009.3982899000002</v>
      </c>
      <c r="F122" s="53">
        <v>6002.90372243</v>
      </c>
      <c r="G122" s="53">
        <v>6002.3887570899997</v>
      </c>
      <c r="H122" s="53">
        <v>5969.0872069099996</v>
      </c>
      <c r="I122" s="53">
        <v>5887.5903596099997</v>
      </c>
      <c r="J122" s="53">
        <v>5795.7391881000003</v>
      </c>
      <c r="K122" s="53">
        <v>5705.4911254399995</v>
      </c>
      <c r="L122" s="53">
        <v>5682.0564669300002</v>
      </c>
      <c r="M122" s="53">
        <v>5677.5675954099997</v>
      </c>
      <c r="N122" s="53">
        <v>5701.4725158000001</v>
      </c>
      <c r="O122" s="53">
        <v>5672.4034022899996</v>
      </c>
      <c r="P122" s="53">
        <v>5710.2484442699997</v>
      </c>
      <c r="Q122" s="53">
        <v>5686.9386938600001</v>
      </c>
      <c r="R122" s="53">
        <v>5697.6259751799998</v>
      </c>
      <c r="S122" s="53">
        <v>5710.6904411899995</v>
      </c>
      <c r="T122" s="53">
        <v>5724.8989834399999</v>
      </c>
      <c r="U122" s="53">
        <v>5674.8104172599997</v>
      </c>
      <c r="V122" s="53">
        <v>5682.9586660900004</v>
      </c>
      <c r="W122" s="53">
        <v>5666.4446709200001</v>
      </c>
      <c r="X122" s="53">
        <v>5723.6045568099998</v>
      </c>
      <c r="Y122" s="53">
        <v>5836.3088700600001</v>
      </c>
    </row>
    <row r="123" spans="1:25" s="54" customFormat="1" ht="15.75" x14ac:dyDescent="0.3">
      <c r="A123" s="52" t="s">
        <v>140</v>
      </c>
      <c r="B123" s="53">
        <v>5900.7725370799999</v>
      </c>
      <c r="C123" s="53">
        <v>5975.9269595200003</v>
      </c>
      <c r="D123" s="53">
        <v>6057.6673525999995</v>
      </c>
      <c r="E123" s="53">
        <v>6052.97706664</v>
      </c>
      <c r="F123" s="53">
        <v>6058.0229039099995</v>
      </c>
      <c r="G123" s="53">
        <v>6079.5035114900002</v>
      </c>
      <c r="H123" s="53">
        <v>6045.2095590299996</v>
      </c>
      <c r="I123" s="53">
        <v>5994.2165487399998</v>
      </c>
      <c r="J123" s="53">
        <v>5907.9291770199998</v>
      </c>
      <c r="K123" s="53">
        <v>5803.5878839400002</v>
      </c>
      <c r="L123" s="53">
        <v>5700.0439133299997</v>
      </c>
      <c r="M123" s="53">
        <v>5690.7949621799999</v>
      </c>
      <c r="N123" s="53">
        <v>5653.1556903299997</v>
      </c>
      <c r="O123" s="53">
        <v>5683.3657458300004</v>
      </c>
      <c r="P123" s="53">
        <v>5732.4211277800005</v>
      </c>
      <c r="Q123" s="53">
        <v>5783.2991559000002</v>
      </c>
      <c r="R123" s="53">
        <v>5775.0601870099999</v>
      </c>
      <c r="S123" s="53">
        <v>5782.9795732100001</v>
      </c>
      <c r="T123" s="53">
        <v>5741.9741813399996</v>
      </c>
      <c r="U123" s="53">
        <v>5675.8345135199997</v>
      </c>
      <c r="V123" s="53">
        <v>5678.9760434099999</v>
      </c>
      <c r="W123" s="53">
        <v>5701.0050820799997</v>
      </c>
      <c r="X123" s="53">
        <v>5755.65923398</v>
      </c>
      <c r="Y123" s="53">
        <v>5917.8771079600001</v>
      </c>
    </row>
    <row r="124" spans="1:25" s="54" customFormat="1" ht="15.75" x14ac:dyDescent="0.3">
      <c r="A124" s="52" t="s">
        <v>141</v>
      </c>
      <c r="B124" s="53">
        <v>6001.2716174799998</v>
      </c>
      <c r="C124" s="53">
        <v>6127.31385434</v>
      </c>
      <c r="D124" s="53">
        <v>6234.3065133800001</v>
      </c>
      <c r="E124" s="53">
        <v>6370.3855133500001</v>
      </c>
      <c r="F124" s="53">
        <v>6327.9570994200003</v>
      </c>
      <c r="G124" s="53">
        <v>6311.1031872099993</v>
      </c>
      <c r="H124" s="53">
        <v>6182.5175390799996</v>
      </c>
      <c r="I124" s="53">
        <v>6008.92151122</v>
      </c>
      <c r="J124" s="53">
        <v>5927.0671633900001</v>
      </c>
      <c r="K124" s="53">
        <v>5880.35708866</v>
      </c>
      <c r="L124" s="53">
        <v>5861.9694539000002</v>
      </c>
      <c r="M124" s="53">
        <v>5882.8058402400002</v>
      </c>
      <c r="N124" s="53">
        <v>5868.3086618300003</v>
      </c>
      <c r="O124" s="53">
        <v>5858.7048426599995</v>
      </c>
      <c r="P124" s="53">
        <v>5918.02322465</v>
      </c>
      <c r="Q124" s="53">
        <v>5888.6197489200003</v>
      </c>
      <c r="R124" s="53">
        <v>5888.9692796899999</v>
      </c>
      <c r="S124" s="53">
        <v>5912.92587809</v>
      </c>
      <c r="T124" s="53">
        <v>5875.4407347300003</v>
      </c>
      <c r="U124" s="53">
        <v>5811.6109514600003</v>
      </c>
      <c r="V124" s="53">
        <v>5816.4700817800003</v>
      </c>
      <c r="W124" s="53">
        <v>5838.4203309599998</v>
      </c>
      <c r="X124" s="53">
        <v>5923.9554715899994</v>
      </c>
      <c r="Y124" s="53">
        <v>5998.9651644300002</v>
      </c>
    </row>
    <row r="125" spans="1:25" s="54" customFormat="1" ht="15.75" x14ac:dyDescent="0.3">
      <c r="A125" s="52" t="s">
        <v>142</v>
      </c>
      <c r="B125" s="53">
        <v>6081.1197141299999</v>
      </c>
      <c r="C125" s="53">
        <v>6147.3507654799996</v>
      </c>
      <c r="D125" s="53">
        <v>6230.1809592199997</v>
      </c>
      <c r="E125" s="53">
        <v>6213.1330462699998</v>
      </c>
      <c r="F125" s="53">
        <v>6216.711894</v>
      </c>
      <c r="G125" s="53">
        <v>6190.5754632200005</v>
      </c>
      <c r="H125" s="53">
        <v>6111.2362594599999</v>
      </c>
      <c r="I125" s="53">
        <v>6021.6367646500003</v>
      </c>
      <c r="J125" s="53">
        <v>5939.22480799</v>
      </c>
      <c r="K125" s="53">
        <v>5869.9691279500003</v>
      </c>
      <c r="L125" s="53">
        <v>5862.90077501</v>
      </c>
      <c r="M125" s="53">
        <v>5881.1786568999996</v>
      </c>
      <c r="N125" s="53">
        <v>5876.1212438599996</v>
      </c>
      <c r="O125" s="53">
        <v>5898.5909947099999</v>
      </c>
      <c r="P125" s="53">
        <v>5935.7155919899997</v>
      </c>
      <c r="Q125" s="53">
        <v>5920.4415907700004</v>
      </c>
      <c r="R125" s="53">
        <v>5923.4511186899999</v>
      </c>
      <c r="S125" s="53">
        <v>5916.1801577999995</v>
      </c>
      <c r="T125" s="53">
        <v>5885.6657573599996</v>
      </c>
      <c r="U125" s="53">
        <v>5821.3232817999997</v>
      </c>
      <c r="V125" s="53">
        <v>5813.5112105899998</v>
      </c>
      <c r="W125" s="53">
        <v>5838.4573187400001</v>
      </c>
      <c r="X125" s="53">
        <v>5927.2166657899998</v>
      </c>
      <c r="Y125" s="53">
        <v>6021.5946438600004</v>
      </c>
    </row>
    <row r="126" spans="1:25" s="54" customFormat="1" ht="15.75" x14ac:dyDescent="0.3">
      <c r="A126" s="52" t="s">
        <v>143</v>
      </c>
      <c r="B126" s="53">
        <v>6066.1808124500003</v>
      </c>
      <c r="C126" s="53">
        <v>6141.4108905100002</v>
      </c>
      <c r="D126" s="53">
        <v>6209.11898217</v>
      </c>
      <c r="E126" s="53">
        <v>6208.1529597899998</v>
      </c>
      <c r="F126" s="53">
        <v>6196.2525587199998</v>
      </c>
      <c r="G126" s="53">
        <v>6195.0724830700001</v>
      </c>
      <c r="H126" s="53">
        <v>6091.4948419800003</v>
      </c>
      <c r="I126" s="53">
        <v>5983.7315386600003</v>
      </c>
      <c r="J126" s="53">
        <v>5923.2354886699995</v>
      </c>
      <c r="K126" s="53">
        <v>5876.5318773999998</v>
      </c>
      <c r="L126" s="53">
        <v>5886.16472849</v>
      </c>
      <c r="M126" s="53">
        <v>5883.8997957499996</v>
      </c>
      <c r="N126" s="53">
        <v>5884.5141679999997</v>
      </c>
      <c r="O126" s="53">
        <v>5894.3885758500001</v>
      </c>
      <c r="P126" s="53">
        <v>5940.8816387200004</v>
      </c>
      <c r="Q126" s="53">
        <v>5927.9304186299996</v>
      </c>
      <c r="R126" s="53">
        <v>5929.1571306999995</v>
      </c>
      <c r="S126" s="53">
        <v>5935.8896508300004</v>
      </c>
      <c r="T126" s="53">
        <v>5899.9709897900002</v>
      </c>
      <c r="U126" s="53">
        <v>5832.0226960500004</v>
      </c>
      <c r="V126" s="53">
        <v>5825.7445616999994</v>
      </c>
      <c r="W126" s="53">
        <v>5842.2957818300001</v>
      </c>
      <c r="X126" s="53">
        <v>5926.7635991799998</v>
      </c>
      <c r="Y126" s="53">
        <v>6020.2069712699995</v>
      </c>
    </row>
    <row r="127" spans="1:25" s="54" customFormat="1" ht="15.75" x14ac:dyDescent="0.3">
      <c r="A127" s="52" t="s">
        <v>144</v>
      </c>
      <c r="B127" s="53">
        <v>6091.6376217399993</v>
      </c>
      <c r="C127" s="53">
        <v>6162.4346920899998</v>
      </c>
      <c r="D127" s="53">
        <v>6235.1255467299998</v>
      </c>
      <c r="E127" s="53">
        <v>6230.7283073300005</v>
      </c>
      <c r="F127" s="53">
        <v>6224.9243890199996</v>
      </c>
      <c r="G127" s="53">
        <v>6209.7525067799997</v>
      </c>
      <c r="H127" s="53">
        <v>6106.6428802</v>
      </c>
      <c r="I127" s="53">
        <v>5996.3064168199999</v>
      </c>
      <c r="J127" s="53">
        <v>5961.1414137000002</v>
      </c>
      <c r="K127" s="53">
        <v>5911.3597112899997</v>
      </c>
      <c r="L127" s="53">
        <v>5913.3770827299995</v>
      </c>
      <c r="M127" s="53">
        <v>5921.3687839899994</v>
      </c>
      <c r="N127" s="53">
        <v>5925.6984839799998</v>
      </c>
      <c r="O127" s="53">
        <v>5961.6093093199997</v>
      </c>
      <c r="P127" s="53">
        <v>5996.08414859</v>
      </c>
      <c r="Q127" s="53">
        <v>5978.3637234099997</v>
      </c>
      <c r="R127" s="53">
        <v>5991.9671752699996</v>
      </c>
      <c r="S127" s="53">
        <v>5990.6169895200001</v>
      </c>
      <c r="T127" s="53">
        <v>5934.7393537400003</v>
      </c>
      <c r="U127" s="53">
        <v>5860.1429782799996</v>
      </c>
      <c r="V127" s="53">
        <v>5849.8421597699999</v>
      </c>
      <c r="W127" s="53">
        <v>5874.4593979700003</v>
      </c>
      <c r="X127" s="53">
        <v>5951.9681537199995</v>
      </c>
      <c r="Y127" s="53">
        <v>6023.7835975199996</v>
      </c>
    </row>
    <row r="128" spans="1:25" s="54" customFormat="1" ht="15.75" x14ac:dyDescent="0.3">
      <c r="A128" s="52" t="s">
        <v>145</v>
      </c>
      <c r="B128" s="53">
        <v>6032.6590271099994</v>
      </c>
      <c r="C128" s="53">
        <v>6072.3464720900001</v>
      </c>
      <c r="D128" s="53">
        <v>6150.0015139900006</v>
      </c>
      <c r="E128" s="53">
        <v>6157.0249246799995</v>
      </c>
      <c r="F128" s="53">
        <v>6154.9077387100006</v>
      </c>
      <c r="G128" s="53">
        <v>6133.7451548999998</v>
      </c>
      <c r="H128" s="53">
        <v>6022.2228007499998</v>
      </c>
      <c r="I128" s="53">
        <v>5905.54882</v>
      </c>
      <c r="J128" s="53">
        <v>5875.3822080099999</v>
      </c>
      <c r="K128" s="53">
        <v>5843.9553125299999</v>
      </c>
      <c r="L128" s="53">
        <v>5857.2894105899995</v>
      </c>
      <c r="M128" s="53">
        <v>5839.7602944199998</v>
      </c>
      <c r="N128" s="53">
        <v>5853.8859921700005</v>
      </c>
      <c r="O128" s="53">
        <v>5876.7268619099996</v>
      </c>
      <c r="P128" s="53">
        <v>5940.2279403900002</v>
      </c>
      <c r="Q128" s="53">
        <v>5930.0454185300005</v>
      </c>
      <c r="R128" s="53">
        <v>5934.7765538499998</v>
      </c>
      <c r="S128" s="53">
        <v>5948.6289741000001</v>
      </c>
      <c r="T128" s="53">
        <v>5901.4628665099999</v>
      </c>
      <c r="U128" s="53">
        <v>5791.3197867300005</v>
      </c>
      <c r="V128" s="53">
        <v>5778.9334409799994</v>
      </c>
      <c r="W128" s="53">
        <v>5791.6299976099999</v>
      </c>
      <c r="X128" s="53">
        <v>5872.6341760799996</v>
      </c>
      <c r="Y128" s="53">
        <v>6038.3646647799997</v>
      </c>
    </row>
    <row r="129" spans="1:25" s="54" customFormat="1" ht="15.75" x14ac:dyDescent="0.3">
      <c r="A129" s="52" t="s">
        <v>146</v>
      </c>
      <c r="B129" s="53">
        <v>5842.7646416899997</v>
      </c>
      <c r="C129" s="53">
        <v>5889.9631324299999</v>
      </c>
      <c r="D129" s="53">
        <v>5949.1390769299996</v>
      </c>
      <c r="E129" s="53">
        <v>5973.35363452</v>
      </c>
      <c r="F129" s="53">
        <v>5970.7922159099999</v>
      </c>
      <c r="G129" s="53">
        <v>5942.7178628499996</v>
      </c>
      <c r="H129" s="53">
        <v>5892.3792303600003</v>
      </c>
      <c r="I129" s="53">
        <v>5816.4653837699998</v>
      </c>
      <c r="J129" s="53">
        <v>5759.5052052700003</v>
      </c>
      <c r="K129" s="53">
        <v>5741.5776569</v>
      </c>
      <c r="L129" s="53">
        <v>5699.7590259400004</v>
      </c>
      <c r="M129" s="53">
        <v>5703.4609423399997</v>
      </c>
      <c r="N129" s="53">
        <v>5685.5013721300002</v>
      </c>
      <c r="O129" s="53">
        <v>5719.2312331499998</v>
      </c>
      <c r="P129" s="53">
        <v>5760.3717103700001</v>
      </c>
      <c r="Q129" s="53">
        <v>5762.1908171599998</v>
      </c>
      <c r="R129" s="53">
        <v>5758.6696052500001</v>
      </c>
      <c r="S129" s="53">
        <v>5748.5418192899997</v>
      </c>
      <c r="T129" s="53">
        <v>5701.4120998300004</v>
      </c>
      <c r="U129" s="53">
        <v>5676.0310680599996</v>
      </c>
      <c r="V129" s="53">
        <v>5673.6472900400004</v>
      </c>
      <c r="W129" s="53">
        <v>5700.2765394099997</v>
      </c>
      <c r="X129" s="53">
        <v>5767.7386577199995</v>
      </c>
      <c r="Y129" s="53">
        <v>5821.5403706300003</v>
      </c>
    </row>
    <row r="130" spans="1:25" s="54" customFormat="1" ht="15.75" x14ac:dyDescent="0.3">
      <c r="A130" s="52" t="s">
        <v>147</v>
      </c>
      <c r="B130" s="53">
        <v>5920.5444087799997</v>
      </c>
      <c r="C130" s="53">
        <v>5992.8564647700005</v>
      </c>
      <c r="D130" s="53">
        <v>6037.6780184600002</v>
      </c>
      <c r="E130" s="53">
        <v>6030.3810263400001</v>
      </c>
      <c r="F130" s="53">
        <v>6035.2329305900003</v>
      </c>
      <c r="G130" s="53">
        <v>6044.2621055600002</v>
      </c>
      <c r="H130" s="53">
        <v>5992.7148651299995</v>
      </c>
      <c r="I130" s="53">
        <v>5954.7633792799998</v>
      </c>
      <c r="J130" s="53">
        <v>5872.8323433999994</v>
      </c>
      <c r="K130" s="53">
        <v>5793.6490093100001</v>
      </c>
      <c r="L130" s="53">
        <v>5769.5008229200002</v>
      </c>
      <c r="M130" s="53">
        <v>5776.1879257299997</v>
      </c>
      <c r="N130" s="53">
        <v>5746.8121352199996</v>
      </c>
      <c r="O130" s="53">
        <v>5786.0541018100002</v>
      </c>
      <c r="P130" s="53">
        <v>5808.9386378199997</v>
      </c>
      <c r="Q130" s="53">
        <v>5802.4295641299996</v>
      </c>
      <c r="R130" s="53">
        <v>5805.2450612800003</v>
      </c>
      <c r="S130" s="53">
        <v>5805.6893409200002</v>
      </c>
      <c r="T130" s="53">
        <v>5763.6061697000005</v>
      </c>
      <c r="U130" s="53">
        <v>5692.8051779999996</v>
      </c>
      <c r="V130" s="53">
        <v>5692.1843500599998</v>
      </c>
      <c r="W130" s="53">
        <v>5710.4362809899994</v>
      </c>
      <c r="X130" s="53">
        <v>5777.8068934299999</v>
      </c>
      <c r="Y130" s="53">
        <v>5869.6563610499998</v>
      </c>
    </row>
    <row r="131" spans="1:25" s="54" customFormat="1" ht="15.75" x14ac:dyDescent="0.3">
      <c r="A131" s="52" t="s">
        <v>148</v>
      </c>
      <c r="B131" s="53">
        <v>5934.4321479299997</v>
      </c>
      <c r="C131" s="53">
        <v>6023.2678414000002</v>
      </c>
      <c r="D131" s="53">
        <v>6113.0557683300003</v>
      </c>
      <c r="E131" s="53">
        <v>6147.9991508200001</v>
      </c>
      <c r="F131" s="53">
        <v>6148.8368376199996</v>
      </c>
      <c r="G131" s="53">
        <v>6141.2298882599998</v>
      </c>
      <c r="H131" s="53">
        <v>6036.7310720799996</v>
      </c>
      <c r="I131" s="53">
        <v>5943.9214838999997</v>
      </c>
      <c r="J131" s="53">
        <v>5891.96197889</v>
      </c>
      <c r="K131" s="53">
        <v>5860.0146234200001</v>
      </c>
      <c r="L131" s="53">
        <v>5858.1291116499997</v>
      </c>
      <c r="M131" s="53">
        <v>5863.90222515</v>
      </c>
      <c r="N131" s="53">
        <v>5860.0539841099999</v>
      </c>
      <c r="O131" s="53">
        <v>5872.4724187900001</v>
      </c>
      <c r="P131" s="53">
        <v>5903.7708004100004</v>
      </c>
      <c r="Q131" s="53">
        <v>5883.4932429500004</v>
      </c>
      <c r="R131" s="53">
        <v>5886.3384056899995</v>
      </c>
      <c r="S131" s="53">
        <v>5899.5257470199995</v>
      </c>
      <c r="T131" s="53">
        <v>5850.2403693400001</v>
      </c>
      <c r="U131" s="53">
        <v>5786.9084298399994</v>
      </c>
      <c r="V131" s="53">
        <v>5812.2138131900001</v>
      </c>
      <c r="W131" s="53">
        <v>5834.1953977200001</v>
      </c>
      <c r="X131" s="53">
        <v>5884.6622977400002</v>
      </c>
      <c r="Y131" s="53">
        <v>5956.8811034399996</v>
      </c>
    </row>
    <row r="132" spans="1:25" s="54" customFormat="1" ht="15.75" x14ac:dyDescent="0.3">
      <c r="A132" s="52" t="s">
        <v>149</v>
      </c>
      <c r="B132" s="53">
        <v>6106.6815011600002</v>
      </c>
      <c r="C132" s="53">
        <v>6175.4811146299999</v>
      </c>
      <c r="D132" s="53">
        <v>6251.0096230300005</v>
      </c>
      <c r="E132" s="53">
        <v>6211.7225896199998</v>
      </c>
      <c r="F132" s="53">
        <v>6216.0718172100005</v>
      </c>
      <c r="G132" s="53">
        <v>6230.1034795699998</v>
      </c>
      <c r="H132" s="53">
        <v>6120.9746086899995</v>
      </c>
      <c r="I132" s="53">
        <v>6008.7320614099999</v>
      </c>
      <c r="J132" s="53">
        <v>5942.2653201200001</v>
      </c>
      <c r="K132" s="53">
        <v>5904.6883342800002</v>
      </c>
      <c r="L132" s="53">
        <v>5900.0720754399999</v>
      </c>
      <c r="M132" s="53">
        <v>5912.83630679</v>
      </c>
      <c r="N132" s="53">
        <v>5905.5638561599999</v>
      </c>
      <c r="O132" s="53">
        <v>5925.2982202000003</v>
      </c>
      <c r="P132" s="53">
        <v>5957.6600643199999</v>
      </c>
      <c r="Q132" s="53">
        <v>5912.0580364799998</v>
      </c>
      <c r="R132" s="53">
        <v>5908.9572785999999</v>
      </c>
      <c r="S132" s="53">
        <v>5933.7414349800001</v>
      </c>
      <c r="T132" s="53">
        <v>5888.6011721799996</v>
      </c>
      <c r="U132" s="53">
        <v>5834.0386888699995</v>
      </c>
      <c r="V132" s="53">
        <v>5837.7330672899998</v>
      </c>
      <c r="W132" s="53">
        <v>5863.7729260799997</v>
      </c>
      <c r="X132" s="53">
        <v>5927.7093157999998</v>
      </c>
      <c r="Y132" s="53">
        <v>6009.2777386300004</v>
      </c>
    </row>
    <row r="133" spans="1:25" s="54" customFormat="1" ht="15.75" x14ac:dyDescent="0.3">
      <c r="A133" s="52" t="s">
        <v>150</v>
      </c>
      <c r="B133" s="53">
        <v>6120.9932914399997</v>
      </c>
      <c r="C133" s="53">
        <v>6182.4082464599996</v>
      </c>
      <c r="D133" s="53">
        <v>6263.06435788</v>
      </c>
      <c r="E133" s="53">
        <v>6261.3977739700003</v>
      </c>
      <c r="F133" s="53">
        <v>6258.0571545599996</v>
      </c>
      <c r="G133" s="53">
        <v>6244.0835520299997</v>
      </c>
      <c r="H133" s="53">
        <v>6138.5777606299998</v>
      </c>
      <c r="I133" s="53">
        <v>6046.0499585099997</v>
      </c>
      <c r="J133" s="53">
        <v>5988.5669911699997</v>
      </c>
      <c r="K133" s="53">
        <v>5873.7312405900002</v>
      </c>
      <c r="L133" s="53">
        <v>5886.5293154800002</v>
      </c>
      <c r="M133" s="53">
        <v>5902.9966394900002</v>
      </c>
      <c r="N133" s="53">
        <v>5927.0940083400001</v>
      </c>
      <c r="O133" s="53">
        <v>5936.3215062199997</v>
      </c>
      <c r="P133" s="53">
        <v>5952.24953972</v>
      </c>
      <c r="Q133" s="53">
        <v>5911.1700204400004</v>
      </c>
      <c r="R133" s="53">
        <v>5923.5107344899998</v>
      </c>
      <c r="S133" s="53">
        <v>5929.2980765399998</v>
      </c>
      <c r="T133" s="53">
        <v>5953.5326696900001</v>
      </c>
      <c r="U133" s="53">
        <v>5899.6200278699998</v>
      </c>
      <c r="V133" s="53">
        <v>5909.4074036499997</v>
      </c>
      <c r="W133" s="53">
        <v>5940.5680710199995</v>
      </c>
      <c r="X133" s="53">
        <v>6003.6077955999999</v>
      </c>
      <c r="Y133" s="53">
        <v>6049.9424518599999</v>
      </c>
    </row>
    <row r="134" spans="1:25" s="54" customFormat="1" ht="15.75" x14ac:dyDescent="0.3">
      <c r="A134" s="52" t="s">
        <v>151</v>
      </c>
      <c r="B134" s="53">
        <v>6073.5039858299997</v>
      </c>
      <c r="C134" s="53">
        <v>6136.17029989</v>
      </c>
      <c r="D134" s="53">
        <v>6203.0265291899996</v>
      </c>
      <c r="E134" s="53">
        <v>6161.4352092299996</v>
      </c>
      <c r="F134" s="53">
        <v>6152.5198979199995</v>
      </c>
      <c r="G134" s="53">
        <v>6181.0512460499995</v>
      </c>
      <c r="H134" s="53">
        <v>6086.4575923299999</v>
      </c>
      <c r="I134" s="53">
        <v>5999.0499229400002</v>
      </c>
      <c r="J134" s="53">
        <v>5929.4725082099994</v>
      </c>
      <c r="K134" s="53">
        <v>5816.6821511899998</v>
      </c>
      <c r="L134" s="53">
        <v>5815.2008801100001</v>
      </c>
      <c r="M134" s="53">
        <v>5842.3654876700002</v>
      </c>
      <c r="N134" s="53">
        <v>5859.9488997500002</v>
      </c>
      <c r="O134" s="53">
        <v>5882.8069730999996</v>
      </c>
      <c r="P134" s="53">
        <v>5920.1730380999998</v>
      </c>
      <c r="Q134" s="53">
        <v>5940.5663499700004</v>
      </c>
      <c r="R134" s="53">
        <v>5953.3582646499999</v>
      </c>
      <c r="S134" s="53">
        <v>5944.4361691599997</v>
      </c>
      <c r="T134" s="53">
        <v>5942.7665958600001</v>
      </c>
      <c r="U134" s="53">
        <v>5883.5596763800004</v>
      </c>
      <c r="V134" s="53">
        <v>5893.2034208499999</v>
      </c>
      <c r="W134" s="53">
        <v>5920.3758619999999</v>
      </c>
      <c r="X134" s="53">
        <v>5990.9457811900002</v>
      </c>
      <c r="Y134" s="53">
        <v>6071.6665833499992</v>
      </c>
    </row>
    <row r="135" spans="1:25" s="54" customFormat="1" ht="15.75" x14ac:dyDescent="0.3">
      <c r="A135" s="52" t="s">
        <v>152</v>
      </c>
      <c r="B135" s="53">
        <v>6118.8621555600002</v>
      </c>
      <c r="C135" s="53">
        <v>6202.6443156599998</v>
      </c>
      <c r="D135" s="53">
        <v>6258.3948379800004</v>
      </c>
      <c r="E135" s="53">
        <v>6229.1139772500001</v>
      </c>
      <c r="F135" s="53">
        <v>6228.9816840999993</v>
      </c>
      <c r="G135" s="53">
        <v>6230.6845871200003</v>
      </c>
      <c r="H135" s="53">
        <v>6134.8322085899999</v>
      </c>
      <c r="I135" s="53">
        <v>6039.6402813999994</v>
      </c>
      <c r="J135" s="53">
        <v>5958.6939352299996</v>
      </c>
      <c r="K135" s="53">
        <v>5930.6450176899998</v>
      </c>
      <c r="L135" s="53">
        <v>5907.5257525899997</v>
      </c>
      <c r="M135" s="53">
        <v>5925.2282926099997</v>
      </c>
      <c r="N135" s="53">
        <v>5946.5360820099995</v>
      </c>
      <c r="O135" s="53">
        <v>5937.3794710800003</v>
      </c>
      <c r="P135" s="53">
        <v>5993.4837301500002</v>
      </c>
      <c r="Q135" s="53">
        <v>5962.6108438299998</v>
      </c>
      <c r="R135" s="53">
        <v>6000.2079270200002</v>
      </c>
      <c r="S135" s="53">
        <v>6009.7167876900003</v>
      </c>
      <c r="T135" s="53">
        <v>5925.05295639</v>
      </c>
      <c r="U135" s="53">
        <v>5880.2744000900002</v>
      </c>
      <c r="V135" s="53">
        <v>5905.8341648699998</v>
      </c>
      <c r="W135" s="53">
        <v>5948.9053476499994</v>
      </c>
      <c r="X135" s="53">
        <v>6017.1128210899997</v>
      </c>
      <c r="Y135" s="53">
        <v>6018.7384958399998</v>
      </c>
    </row>
    <row r="136" spans="1:25" s="54" customFormat="1" ht="15.75" x14ac:dyDescent="0.3">
      <c r="A136" s="52" t="s">
        <v>153</v>
      </c>
      <c r="B136" s="53">
        <v>6079.4452952199999</v>
      </c>
      <c r="C136" s="53">
        <v>6115.03059777</v>
      </c>
      <c r="D136" s="53">
        <v>6175.3412872400004</v>
      </c>
      <c r="E136" s="53">
        <v>6174.0956247199993</v>
      </c>
      <c r="F136" s="53">
        <v>6178.5026188800002</v>
      </c>
      <c r="G136" s="53">
        <v>6144.5204631500001</v>
      </c>
      <c r="H136" s="53">
        <v>6108.5820660699992</v>
      </c>
      <c r="I136" s="53">
        <v>6014.0551523200002</v>
      </c>
      <c r="J136" s="53">
        <v>5958.4771469500001</v>
      </c>
      <c r="K136" s="53">
        <v>5895.1868726100001</v>
      </c>
      <c r="L136" s="53">
        <v>5863.59222357</v>
      </c>
      <c r="M136" s="53">
        <v>5872.2839416799998</v>
      </c>
      <c r="N136" s="53">
        <v>5863.2637802899999</v>
      </c>
      <c r="O136" s="53">
        <v>5884.1254129499994</v>
      </c>
      <c r="P136" s="53">
        <v>5923.3388144199998</v>
      </c>
      <c r="Q136" s="53">
        <v>5902.195033</v>
      </c>
      <c r="R136" s="53">
        <v>5907.6462784100004</v>
      </c>
      <c r="S136" s="53">
        <v>5912.1727146100002</v>
      </c>
      <c r="T136" s="53">
        <v>5854.5351051899997</v>
      </c>
      <c r="U136" s="53">
        <v>5805.1178146700004</v>
      </c>
      <c r="V136" s="53">
        <v>5816.9230822700001</v>
      </c>
      <c r="W136" s="53">
        <v>5850.3254290799996</v>
      </c>
      <c r="X136" s="53">
        <v>5902.7107213700001</v>
      </c>
      <c r="Y136" s="53">
        <v>5953.8195507999999</v>
      </c>
    </row>
    <row r="137" spans="1:25" s="54" customFormat="1" ht="15.75" x14ac:dyDescent="0.3">
      <c r="A137" s="52" t="s">
        <v>154</v>
      </c>
      <c r="B137" s="53">
        <v>6049.28101066</v>
      </c>
      <c r="C137" s="53">
        <v>6122.0605790999998</v>
      </c>
      <c r="D137" s="53">
        <v>6159.03311493</v>
      </c>
      <c r="E137" s="53">
        <v>6163.1018600500001</v>
      </c>
      <c r="F137" s="53">
        <v>6153.7132446899996</v>
      </c>
      <c r="G137" s="53">
        <v>6156.5039174899994</v>
      </c>
      <c r="H137" s="53">
        <v>6119.8259527400005</v>
      </c>
      <c r="I137" s="53">
        <v>6091.5784666600002</v>
      </c>
      <c r="J137" s="53">
        <v>5974.2027130300003</v>
      </c>
      <c r="K137" s="53">
        <v>5884.3501189399994</v>
      </c>
      <c r="L137" s="53">
        <v>5863.1025553500003</v>
      </c>
      <c r="M137" s="53">
        <v>5866.6175936899999</v>
      </c>
      <c r="N137" s="53">
        <v>5861.5980593799995</v>
      </c>
      <c r="O137" s="53">
        <v>5886.8919336999998</v>
      </c>
      <c r="P137" s="53">
        <v>5919.7892751700001</v>
      </c>
      <c r="Q137" s="53">
        <v>5901.52074429</v>
      </c>
      <c r="R137" s="53">
        <v>5903.75132751</v>
      </c>
      <c r="S137" s="53">
        <v>5898.5990974699998</v>
      </c>
      <c r="T137" s="53">
        <v>5840.2529212499994</v>
      </c>
      <c r="U137" s="53">
        <v>5786.1827905999999</v>
      </c>
      <c r="V137" s="53">
        <v>5806.2519442399998</v>
      </c>
      <c r="W137" s="53">
        <v>5836.6571886399997</v>
      </c>
      <c r="X137" s="53">
        <v>5902.8019740999998</v>
      </c>
      <c r="Y137" s="53">
        <v>5977.4849001900002</v>
      </c>
    </row>
    <row r="138" spans="1:25" s="54" customFormat="1" ht="15.75" x14ac:dyDescent="0.3">
      <c r="A138" s="52" t="s">
        <v>155</v>
      </c>
      <c r="B138" s="53">
        <v>6111.5655158700001</v>
      </c>
      <c r="C138" s="53">
        <v>6182.8680737300001</v>
      </c>
      <c r="D138" s="53">
        <v>6252.4034165600006</v>
      </c>
      <c r="E138" s="53">
        <v>6293.3670064600001</v>
      </c>
      <c r="F138" s="53">
        <v>6274.93354662</v>
      </c>
      <c r="G138" s="53">
        <v>6204.9688776200001</v>
      </c>
      <c r="H138" s="53">
        <v>6087.6864183400003</v>
      </c>
      <c r="I138" s="53">
        <v>5996.2895064499999</v>
      </c>
      <c r="J138" s="53">
        <v>5937.8018405100001</v>
      </c>
      <c r="K138" s="53">
        <v>5886.0903626199997</v>
      </c>
      <c r="L138" s="53">
        <v>5819.8000194899996</v>
      </c>
      <c r="M138" s="53">
        <v>5829.6329335700002</v>
      </c>
      <c r="N138" s="53">
        <v>5826.7733838000004</v>
      </c>
      <c r="O138" s="53">
        <v>5842.2880396299997</v>
      </c>
      <c r="P138" s="53">
        <v>5888.9120556500002</v>
      </c>
      <c r="Q138" s="53">
        <v>5880.6307121099999</v>
      </c>
      <c r="R138" s="53">
        <v>5919.7249703899997</v>
      </c>
      <c r="S138" s="53">
        <v>5915.2608656800003</v>
      </c>
      <c r="T138" s="53">
        <v>5833.1134768299999</v>
      </c>
      <c r="U138" s="53">
        <v>5790.3313098799999</v>
      </c>
      <c r="V138" s="53">
        <v>5815.1531103799998</v>
      </c>
      <c r="W138" s="53">
        <v>5835.7335190800004</v>
      </c>
      <c r="X138" s="53">
        <v>5909.8891007299999</v>
      </c>
      <c r="Y138" s="53">
        <v>5968.7529936999999</v>
      </c>
    </row>
    <row r="139" spans="1:25" s="54" customFormat="1" ht="15.75" x14ac:dyDescent="0.3">
      <c r="A139" s="52" t="s">
        <v>156</v>
      </c>
      <c r="B139" s="53">
        <v>6091.0654607699998</v>
      </c>
      <c r="C139" s="53">
        <v>6164.8184539800004</v>
      </c>
      <c r="D139" s="53">
        <v>6248.4868808900001</v>
      </c>
      <c r="E139" s="53">
        <v>6247.0897750200002</v>
      </c>
      <c r="F139" s="53">
        <v>6200.1189866099994</v>
      </c>
      <c r="G139" s="53">
        <v>6147.6561029099994</v>
      </c>
      <c r="H139" s="53">
        <v>6107.8984493400003</v>
      </c>
      <c r="I139" s="53">
        <v>6026.14618324</v>
      </c>
      <c r="J139" s="53">
        <v>5985.1430551699996</v>
      </c>
      <c r="K139" s="53">
        <v>5923.6326338399995</v>
      </c>
      <c r="L139" s="53">
        <v>5911.9627369899999</v>
      </c>
      <c r="M139" s="53">
        <v>5924.6453516800002</v>
      </c>
      <c r="N139" s="53">
        <v>5913.1736184700003</v>
      </c>
      <c r="O139" s="53">
        <v>5928.1097740000005</v>
      </c>
      <c r="P139" s="53">
        <v>5971.4825021500001</v>
      </c>
      <c r="Q139" s="53">
        <v>5957.4606375599997</v>
      </c>
      <c r="R139" s="53">
        <v>5973.4409697700003</v>
      </c>
      <c r="S139" s="53">
        <v>5954.6024166699999</v>
      </c>
      <c r="T139" s="53">
        <v>5872.6639709800002</v>
      </c>
      <c r="U139" s="53">
        <v>5852.4533102900004</v>
      </c>
      <c r="V139" s="53">
        <v>5864.9276000099999</v>
      </c>
      <c r="W139" s="53">
        <v>5872.5499179099997</v>
      </c>
      <c r="X139" s="53">
        <v>5936.6443582499996</v>
      </c>
      <c r="Y139" s="53">
        <v>5996.8642299399999</v>
      </c>
    </row>
    <row r="140" spans="1:25" s="54" customFormat="1" ht="15.75" x14ac:dyDescent="0.3">
      <c r="A140" s="52" t="s">
        <v>157</v>
      </c>
      <c r="B140" s="53">
        <v>5956.01022242</v>
      </c>
      <c r="C140" s="53">
        <v>6015.6573258899998</v>
      </c>
      <c r="D140" s="53">
        <v>6093.7374111699992</v>
      </c>
      <c r="E140" s="53">
        <v>6088.9886281199997</v>
      </c>
      <c r="F140" s="53">
        <v>6088.7462250499993</v>
      </c>
      <c r="G140" s="53">
        <v>6076.5053673700004</v>
      </c>
      <c r="H140" s="53">
        <v>5981.5753352600004</v>
      </c>
      <c r="I140" s="53">
        <v>5878.5570079700001</v>
      </c>
      <c r="J140" s="53">
        <v>5816.6365162700004</v>
      </c>
      <c r="K140" s="53">
        <v>5770.9206651099994</v>
      </c>
      <c r="L140" s="53">
        <v>5773.1361584799997</v>
      </c>
      <c r="M140" s="53">
        <v>5780.8209390299999</v>
      </c>
      <c r="N140" s="53">
        <v>5803.9647487499997</v>
      </c>
      <c r="O140" s="53">
        <v>5820.6642804900002</v>
      </c>
      <c r="P140" s="53">
        <v>5833.9275845800003</v>
      </c>
      <c r="Q140" s="53">
        <v>5843.3134690999996</v>
      </c>
      <c r="R140" s="53">
        <v>5862.64220295</v>
      </c>
      <c r="S140" s="53">
        <v>5821.2809987399996</v>
      </c>
      <c r="T140" s="53">
        <v>5745.4743951599994</v>
      </c>
      <c r="U140" s="53">
        <v>5713.3630966800001</v>
      </c>
      <c r="V140" s="53">
        <v>5736.1243162399996</v>
      </c>
      <c r="W140" s="53">
        <v>5753.1073194500004</v>
      </c>
      <c r="X140" s="53">
        <v>5820.5542273499996</v>
      </c>
      <c r="Y140" s="53">
        <v>5905.7530410399995</v>
      </c>
    </row>
    <row r="141" spans="1:25" s="54" customFormat="1" ht="15.75" x14ac:dyDescent="0.3">
      <c r="A141" s="52" t="s">
        <v>158</v>
      </c>
      <c r="B141" s="53">
        <v>5983.9004239900005</v>
      </c>
      <c r="C141" s="53">
        <v>6050.4209454499996</v>
      </c>
      <c r="D141" s="53">
        <v>6105.6494812499996</v>
      </c>
      <c r="E141" s="53">
        <v>6103.9537454599995</v>
      </c>
      <c r="F141" s="53">
        <v>6093.9011754799994</v>
      </c>
      <c r="G141" s="53">
        <v>6071.03031225</v>
      </c>
      <c r="H141" s="53">
        <v>5984.8419284199999</v>
      </c>
      <c r="I141" s="53">
        <v>5937.8010836900003</v>
      </c>
      <c r="J141" s="53">
        <v>5871.8484564499995</v>
      </c>
      <c r="K141" s="53">
        <v>5829.9700321599994</v>
      </c>
      <c r="L141" s="53">
        <v>5841.0334038399997</v>
      </c>
      <c r="M141" s="53">
        <v>5848.6087832499998</v>
      </c>
      <c r="N141" s="53">
        <v>5865.0936111399997</v>
      </c>
      <c r="O141" s="53">
        <v>5884.5634591300004</v>
      </c>
      <c r="P141" s="53">
        <v>5895.1121063700002</v>
      </c>
      <c r="Q141" s="53">
        <v>5918.3836527700005</v>
      </c>
      <c r="R141" s="53">
        <v>5943.8009142199999</v>
      </c>
      <c r="S141" s="53">
        <v>5912.0629550399999</v>
      </c>
      <c r="T141" s="53">
        <v>5835.8068063700002</v>
      </c>
      <c r="U141" s="53">
        <v>5804.78065608</v>
      </c>
      <c r="V141" s="53">
        <v>5818.8255400600001</v>
      </c>
      <c r="W141" s="53">
        <v>5841.0689323799998</v>
      </c>
      <c r="X141" s="53">
        <v>5917.8437991499995</v>
      </c>
      <c r="Y141" s="53">
        <v>5987.43150246</v>
      </c>
    </row>
    <row r="142" spans="1:25" s="54" customFormat="1" ht="15.75" x14ac:dyDescent="0.3">
      <c r="A142" s="52" t="s">
        <v>159</v>
      </c>
      <c r="B142" s="53">
        <v>6039.6328538300004</v>
      </c>
      <c r="C142" s="53">
        <v>6115.9769526500004</v>
      </c>
      <c r="D142" s="53">
        <v>6167.4298285900004</v>
      </c>
      <c r="E142" s="53">
        <v>6180.11693638</v>
      </c>
      <c r="F142" s="53">
        <v>6190.7336761999995</v>
      </c>
      <c r="G142" s="53">
        <v>6161.6555316899994</v>
      </c>
      <c r="H142" s="53">
        <v>6068.7307427799997</v>
      </c>
      <c r="I142" s="53">
        <v>5940.6800454000004</v>
      </c>
      <c r="J142" s="53">
        <v>5863.5679081899998</v>
      </c>
      <c r="K142" s="53">
        <v>5825.1520432099996</v>
      </c>
      <c r="L142" s="53">
        <v>5825.5069588699998</v>
      </c>
      <c r="M142" s="53">
        <v>5843.86704405</v>
      </c>
      <c r="N142" s="53">
        <v>5890.8643549600001</v>
      </c>
      <c r="O142" s="53">
        <v>5914.1888817399995</v>
      </c>
      <c r="P142" s="53">
        <v>5947.2773337600001</v>
      </c>
      <c r="Q142" s="53">
        <v>5957.9568724199999</v>
      </c>
      <c r="R142" s="53">
        <v>5966.5055409300003</v>
      </c>
      <c r="S142" s="53">
        <v>5937.6538402400001</v>
      </c>
      <c r="T142" s="53">
        <v>5845.9755687199995</v>
      </c>
      <c r="U142" s="53">
        <v>5807.90853711</v>
      </c>
      <c r="V142" s="53">
        <v>5837.6249875899994</v>
      </c>
      <c r="W142" s="53">
        <v>5861.2205165199994</v>
      </c>
      <c r="X142" s="53">
        <v>5932.5881645999998</v>
      </c>
      <c r="Y142" s="53">
        <v>6060.2405010900002</v>
      </c>
    </row>
    <row r="143" spans="1:25" s="54" customFormat="1" ht="15.75" x14ac:dyDescent="0.3">
      <c r="A143" s="52" t="s">
        <v>160</v>
      </c>
      <c r="B143" s="53">
        <v>6092.6561675299999</v>
      </c>
      <c r="C143" s="53">
        <v>6052.0962630399999</v>
      </c>
      <c r="D143" s="53">
        <v>6114.9081133499994</v>
      </c>
      <c r="E143" s="53">
        <v>6119.4945345100004</v>
      </c>
      <c r="F143" s="53">
        <v>6121.0712974199996</v>
      </c>
      <c r="G143" s="53">
        <v>6113.8675680399992</v>
      </c>
      <c r="H143" s="53">
        <v>6092.9222356600003</v>
      </c>
      <c r="I143" s="53">
        <v>6038.8048477699995</v>
      </c>
      <c r="J143" s="53">
        <v>5969.2347319199998</v>
      </c>
      <c r="K143" s="53">
        <v>5879.30191225</v>
      </c>
      <c r="L143" s="53">
        <v>5851.1434579400002</v>
      </c>
      <c r="M143" s="53">
        <v>5853.5521156599998</v>
      </c>
      <c r="N143" s="53">
        <v>5879.1323274099996</v>
      </c>
      <c r="O143" s="53">
        <v>5893.3527157600001</v>
      </c>
      <c r="P143" s="53">
        <v>5910.5570958500002</v>
      </c>
      <c r="Q143" s="53">
        <v>5925.7886986499998</v>
      </c>
      <c r="R143" s="53">
        <v>5919.1436560900001</v>
      </c>
      <c r="S143" s="53">
        <v>5917.3743015999999</v>
      </c>
      <c r="T143" s="53">
        <v>5841.6599532999999</v>
      </c>
      <c r="U143" s="53">
        <v>5813.3512451699999</v>
      </c>
      <c r="V143" s="53">
        <v>5838.0586573299997</v>
      </c>
      <c r="W143" s="53">
        <v>5864.7132536700001</v>
      </c>
      <c r="X143" s="53">
        <v>5904.2963047599997</v>
      </c>
      <c r="Y143" s="53">
        <v>5969.6090590100002</v>
      </c>
    </row>
    <row r="144" spans="1:25" s="54" customFormat="1" ht="15.75" x14ac:dyDescent="0.3">
      <c r="A144" s="52" t="s">
        <v>161</v>
      </c>
      <c r="B144" s="53">
        <v>5959.6560337000001</v>
      </c>
      <c r="C144" s="53">
        <v>6016.3495517900001</v>
      </c>
      <c r="D144" s="53">
        <v>6084.1548336199994</v>
      </c>
      <c r="E144" s="53">
        <v>6085.9121671100002</v>
      </c>
      <c r="F144" s="53">
        <v>6088.7022636299998</v>
      </c>
      <c r="G144" s="53">
        <v>6086.2775348599998</v>
      </c>
      <c r="H144" s="53">
        <v>6067.3243290800001</v>
      </c>
      <c r="I144" s="53">
        <v>6036.6945762699997</v>
      </c>
      <c r="J144" s="53">
        <v>6027.9960202700004</v>
      </c>
      <c r="K144" s="53">
        <v>5943.01637321</v>
      </c>
      <c r="L144" s="53">
        <v>5910.0010472399999</v>
      </c>
      <c r="M144" s="53">
        <v>5912.4672949599999</v>
      </c>
      <c r="N144" s="53">
        <v>5923.2107742600001</v>
      </c>
      <c r="O144" s="53">
        <v>5941.9366091100001</v>
      </c>
      <c r="P144" s="53">
        <v>5961.7167749599994</v>
      </c>
      <c r="Q144" s="53">
        <v>5979.1515844999994</v>
      </c>
      <c r="R144" s="53">
        <v>5967.9762090900003</v>
      </c>
      <c r="S144" s="53">
        <v>5945.7699958200001</v>
      </c>
      <c r="T144" s="53">
        <v>5866.7785467899994</v>
      </c>
      <c r="U144" s="53">
        <v>5835.0971410800003</v>
      </c>
      <c r="V144" s="53">
        <v>5855.6318045199996</v>
      </c>
      <c r="W144" s="53">
        <v>5881.7017096099999</v>
      </c>
      <c r="X144" s="53">
        <v>5927.4408272999999</v>
      </c>
      <c r="Y144" s="53">
        <v>6005.6584500199997</v>
      </c>
    </row>
    <row r="145" spans="1:25" s="54" customFormat="1" ht="15.75" x14ac:dyDescent="0.3">
      <c r="A145" s="52" t="s">
        <v>162</v>
      </c>
      <c r="B145" s="53">
        <v>5926.5977573099999</v>
      </c>
      <c r="C145" s="53">
        <v>5999.3091954000001</v>
      </c>
      <c r="D145" s="53">
        <v>6042.9460017399997</v>
      </c>
      <c r="E145" s="53">
        <v>6040.05375585</v>
      </c>
      <c r="F145" s="53">
        <v>6035.1720274099998</v>
      </c>
      <c r="G145" s="53">
        <v>6063.2096244099994</v>
      </c>
      <c r="H145" s="53">
        <v>6108.4308675699995</v>
      </c>
      <c r="I145" s="53">
        <v>6038.5578325400002</v>
      </c>
      <c r="J145" s="53">
        <v>6036.0929690800003</v>
      </c>
      <c r="K145" s="53">
        <v>6003.2495132799995</v>
      </c>
      <c r="L145" s="53">
        <v>6000.0190705900004</v>
      </c>
      <c r="M145" s="53">
        <v>6017.4979032600004</v>
      </c>
      <c r="N145" s="53">
        <v>6043.4653372900002</v>
      </c>
      <c r="O145" s="53">
        <v>6066.8975156500001</v>
      </c>
      <c r="P145" s="53">
        <v>6082.21944927</v>
      </c>
      <c r="Q145" s="53">
        <v>6100.1799211300004</v>
      </c>
      <c r="R145" s="53">
        <v>6088.6490100199999</v>
      </c>
      <c r="S145" s="53">
        <v>6039.3718685900003</v>
      </c>
      <c r="T145" s="53">
        <v>5979.8961841</v>
      </c>
      <c r="U145" s="53">
        <v>5940.1133941799999</v>
      </c>
      <c r="V145" s="53">
        <v>5972.4223261299994</v>
      </c>
      <c r="W145" s="53">
        <v>5991.3265574099996</v>
      </c>
      <c r="X145" s="53">
        <v>6063.7993922300002</v>
      </c>
      <c r="Y145" s="53">
        <v>6129.1202787100001</v>
      </c>
    </row>
    <row r="146" spans="1:25" s="54" customFormat="1" ht="15.75" x14ac:dyDescent="0.3">
      <c r="A146" s="52" t="s">
        <v>163</v>
      </c>
      <c r="B146" s="53">
        <v>6187.9329546299996</v>
      </c>
      <c r="C146" s="53">
        <v>6260.2147848700006</v>
      </c>
      <c r="D146" s="53">
        <v>6331.61304251</v>
      </c>
      <c r="E146" s="53">
        <v>6343.92134506</v>
      </c>
      <c r="F146" s="53">
        <v>6344.7910402300004</v>
      </c>
      <c r="G146" s="53">
        <v>6325.7147762000004</v>
      </c>
      <c r="H146" s="53">
        <v>6226.7436642800003</v>
      </c>
      <c r="I146" s="53">
        <v>6128.9855039800004</v>
      </c>
      <c r="J146" s="53">
        <v>6073.6301554599995</v>
      </c>
      <c r="K146" s="53">
        <v>6054.1088799899999</v>
      </c>
      <c r="L146" s="53">
        <v>6018.28748094</v>
      </c>
      <c r="M146" s="53">
        <v>6043.7210745299999</v>
      </c>
      <c r="N146" s="53">
        <v>6068.5695293500003</v>
      </c>
      <c r="O146" s="53">
        <v>6086.8914220899997</v>
      </c>
      <c r="P146" s="53">
        <v>6098.8467918799997</v>
      </c>
      <c r="Q146" s="53">
        <v>6113.4771619800003</v>
      </c>
      <c r="R146" s="53">
        <v>6109.9535800499998</v>
      </c>
      <c r="S146" s="53">
        <v>6079.3960174799995</v>
      </c>
      <c r="T146" s="53">
        <v>6004.75897162</v>
      </c>
      <c r="U146" s="53">
        <v>5978.2516292299997</v>
      </c>
      <c r="V146" s="53">
        <v>6004.5484198499998</v>
      </c>
      <c r="W146" s="53">
        <v>6012.5143872600001</v>
      </c>
      <c r="X146" s="53">
        <v>6084.8036617400003</v>
      </c>
      <c r="Y146" s="53">
        <v>6103.9127068300004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11" t="s">
        <v>99</v>
      </c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2"/>
    </row>
    <row r="150" spans="1:25" s="49" customFormat="1" x14ac:dyDescent="0.2">
      <c r="A150" s="159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.75" customHeight="1" x14ac:dyDescent="0.2">
      <c r="A151" s="50" t="s">
        <v>133</v>
      </c>
      <c r="B151" s="60">
        <v>2252.9547346600002</v>
      </c>
      <c r="C151" s="60">
        <v>2322.2355424500001</v>
      </c>
      <c r="D151" s="60">
        <v>2408.9032149899999</v>
      </c>
      <c r="E151" s="60">
        <v>2396.5244153199997</v>
      </c>
      <c r="F151" s="60">
        <v>2391.5834522199998</v>
      </c>
      <c r="G151" s="60">
        <v>2397.1710141499998</v>
      </c>
      <c r="H151" s="60">
        <v>2346.09060353</v>
      </c>
      <c r="I151" s="60">
        <v>2329.2951982600002</v>
      </c>
      <c r="J151" s="60">
        <v>2310.78806932</v>
      </c>
      <c r="K151" s="60">
        <v>2276.5779968000002</v>
      </c>
      <c r="L151" s="60">
        <v>2191.1934206999999</v>
      </c>
      <c r="M151" s="60">
        <v>2190.0188904299998</v>
      </c>
      <c r="N151" s="60">
        <v>2152.0739903600002</v>
      </c>
      <c r="O151" s="60">
        <v>2194.13866224</v>
      </c>
      <c r="P151" s="60">
        <v>2252.0649980600001</v>
      </c>
      <c r="Q151" s="60">
        <v>2221.3447197099999</v>
      </c>
      <c r="R151" s="60">
        <v>2219.2088801</v>
      </c>
      <c r="S151" s="60">
        <v>2231.68277498</v>
      </c>
      <c r="T151" s="60">
        <v>2186.7171840299998</v>
      </c>
      <c r="U151" s="60">
        <v>2102.3404873300001</v>
      </c>
      <c r="V151" s="60">
        <v>2090.97871536</v>
      </c>
      <c r="W151" s="60">
        <v>2110.0138488100001</v>
      </c>
      <c r="X151" s="60">
        <v>2214.3702228399998</v>
      </c>
      <c r="Y151" s="60">
        <v>2313.0335423800002</v>
      </c>
    </row>
    <row r="152" spans="1:25" s="54" customFormat="1" ht="15.75" x14ac:dyDescent="0.3">
      <c r="A152" s="52" t="s">
        <v>134</v>
      </c>
      <c r="B152" s="53">
        <v>2365.6674791299997</v>
      </c>
      <c r="C152" s="53">
        <v>2469.9417746300001</v>
      </c>
      <c r="D152" s="53">
        <v>2554.3011091399999</v>
      </c>
      <c r="E152" s="53">
        <v>2496.1083415999997</v>
      </c>
      <c r="F152" s="53">
        <v>2507.73753506</v>
      </c>
      <c r="G152" s="53">
        <v>2502.3699724499998</v>
      </c>
      <c r="H152" s="53">
        <v>2408.3692637199997</v>
      </c>
      <c r="I152" s="53">
        <v>2242.9077608900002</v>
      </c>
      <c r="J152" s="53">
        <v>2190.8372503699998</v>
      </c>
      <c r="K152" s="53">
        <v>2140.5794560899999</v>
      </c>
      <c r="L152" s="53">
        <v>2121.5309309200002</v>
      </c>
      <c r="M152" s="53">
        <v>2135.4093194100001</v>
      </c>
      <c r="N152" s="53">
        <v>2123.00421994</v>
      </c>
      <c r="O152" s="53">
        <v>2125.0093631199998</v>
      </c>
      <c r="P152" s="53">
        <v>2226.8213281799999</v>
      </c>
      <c r="Q152" s="53">
        <v>2221.4652657900001</v>
      </c>
      <c r="R152" s="53">
        <v>2231.9546299899998</v>
      </c>
      <c r="S152" s="53">
        <v>2231.39809371</v>
      </c>
      <c r="T152" s="53">
        <v>2207.34070591</v>
      </c>
      <c r="U152" s="53">
        <v>2131.35727769</v>
      </c>
      <c r="V152" s="53">
        <v>2120.8051743999999</v>
      </c>
      <c r="W152" s="53">
        <v>2147.7785137599999</v>
      </c>
      <c r="X152" s="53">
        <v>2232.57438873</v>
      </c>
      <c r="Y152" s="53">
        <v>2342.7629427000002</v>
      </c>
    </row>
    <row r="153" spans="1:25" s="54" customFormat="1" ht="15.75" x14ac:dyDescent="0.3">
      <c r="A153" s="52" t="s">
        <v>135</v>
      </c>
      <c r="B153" s="53">
        <v>2358.2313451499999</v>
      </c>
      <c r="C153" s="53">
        <v>2461.6780372499998</v>
      </c>
      <c r="D153" s="53">
        <v>2561.0437543899998</v>
      </c>
      <c r="E153" s="53">
        <v>2543.9443490199997</v>
      </c>
      <c r="F153" s="53">
        <v>2537.7437509799997</v>
      </c>
      <c r="G153" s="53">
        <v>2532.2923149099997</v>
      </c>
      <c r="H153" s="53">
        <v>2412.3350560599997</v>
      </c>
      <c r="I153" s="53">
        <v>2317.6266319699998</v>
      </c>
      <c r="J153" s="53">
        <v>2241.7397935899999</v>
      </c>
      <c r="K153" s="53">
        <v>2173.6584779899999</v>
      </c>
      <c r="L153" s="53">
        <v>2153.6614242800001</v>
      </c>
      <c r="M153" s="53">
        <v>2158.2503050199998</v>
      </c>
      <c r="N153" s="53">
        <v>2122.1985362400001</v>
      </c>
      <c r="O153" s="53">
        <v>2133.7812910799998</v>
      </c>
      <c r="P153" s="53">
        <v>2181.2544220999998</v>
      </c>
      <c r="Q153" s="53">
        <v>2172.4214984499999</v>
      </c>
      <c r="R153" s="53">
        <v>2183.6551601599999</v>
      </c>
      <c r="S153" s="53">
        <v>2185.1625502699999</v>
      </c>
      <c r="T153" s="53">
        <v>2160.1851396900001</v>
      </c>
      <c r="U153" s="53">
        <v>2105.35861144</v>
      </c>
      <c r="V153" s="53">
        <v>2097.5802033599998</v>
      </c>
      <c r="W153" s="53">
        <v>2137.58158718</v>
      </c>
      <c r="X153" s="53">
        <v>2210.4785623799999</v>
      </c>
      <c r="Y153" s="53">
        <v>2327.18224693</v>
      </c>
    </row>
    <row r="154" spans="1:25" s="54" customFormat="1" ht="15.75" x14ac:dyDescent="0.3">
      <c r="A154" s="52" t="s">
        <v>136</v>
      </c>
      <c r="B154" s="53">
        <v>2200.9746519800001</v>
      </c>
      <c r="C154" s="53">
        <v>2299.2855363399999</v>
      </c>
      <c r="D154" s="53">
        <v>2406.6598414099999</v>
      </c>
      <c r="E154" s="53">
        <v>2408.5499153199999</v>
      </c>
      <c r="F154" s="53">
        <v>2397.96880921</v>
      </c>
      <c r="G154" s="53">
        <v>2371.7002060999998</v>
      </c>
      <c r="H154" s="53">
        <v>2254.5635961899998</v>
      </c>
      <c r="I154" s="53">
        <v>2118.3182632600001</v>
      </c>
      <c r="J154" s="53">
        <v>2079.69491109</v>
      </c>
      <c r="K154" s="53">
        <v>2018.7717033000001</v>
      </c>
      <c r="L154" s="53">
        <v>2001.8391554700002</v>
      </c>
      <c r="M154" s="53">
        <v>2010.7408910300001</v>
      </c>
      <c r="N154" s="53">
        <v>1992.1397726900002</v>
      </c>
      <c r="O154" s="53">
        <v>2004.1281188800001</v>
      </c>
      <c r="P154" s="53">
        <v>2047.8543293</v>
      </c>
      <c r="Q154" s="53">
        <v>2030.5012722900001</v>
      </c>
      <c r="R154" s="53">
        <v>2026.59237454</v>
      </c>
      <c r="S154" s="53">
        <v>2036.9494334400001</v>
      </c>
      <c r="T154" s="53">
        <v>2007.3909545900001</v>
      </c>
      <c r="U154" s="53">
        <v>1945.92081727</v>
      </c>
      <c r="V154" s="53">
        <v>1932.4883353500002</v>
      </c>
      <c r="W154" s="53">
        <v>1965.8758211200002</v>
      </c>
      <c r="X154" s="53">
        <v>2044.50415664</v>
      </c>
      <c r="Y154" s="53">
        <v>2149.7665340200001</v>
      </c>
    </row>
    <row r="155" spans="1:25" s="54" customFormat="1" ht="15.75" x14ac:dyDescent="0.3">
      <c r="A155" s="52" t="s">
        <v>137</v>
      </c>
      <c r="B155" s="53">
        <v>2253.1870417700002</v>
      </c>
      <c r="C155" s="53">
        <v>2336.6665889699998</v>
      </c>
      <c r="D155" s="53">
        <v>2422.0474070099999</v>
      </c>
      <c r="E155" s="53">
        <v>2403.07179103</v>
      </c>
      <c r="F155" s="53">
        <v>2400.2846186100001</v>
      </c>
      <c r="G155" s="53">
        <v>2401.8700809899997</v>
      </c>
      <c r="H155" s="53">
        <v>2302.28263388</v>
      </c>
      <c r="I155" s="53">
        <v>2203.72218041</v>
      </c>
      <c r="J155" s="53">
        <v>2131.1671494699999</v>
      </c>
      <c r="K155" s="53">
        <v>2093.4491500700001</v>
      </c>
      <c r="L155" s="53">
        <v>2091.2810575499998</v>
      </c>
      <c r="M155" s="53">
        <v>2095.7938670200001</v>
      </c>
      <c r="N155" s="53">
        <v>2074.5892839200001</v>
      </c>
      <c r="O155" s="53">
        <v>2131.9729013299998</v>
      </c>
      <c r="P155" s="53">
        <v>2167.2000106099999</v>
      </c>
      <c r="Q155" s="53">
        <v>2166.6313805300001</v>
      </c>
      <c r="R155" s="53">
        <v>2156.5579907599999</v>
      </c>
      <c r="S155" s="53">
        <v>2161.0620684</v>
      </c>
      <c r="T155" s="53">
        <v>2154.7352681299999</v>
      </c>
      <c r="U155" s="53">
        <v>2078.44915287</v>
      </c>
      <c r="V155" s="53">
        <v>2088.7154029899998</v>
      </c>
      <c r="W155" s="53">
        <v>2076.42855302</v>
      </c>
      <c r="X155" s="53">
        <v>2145.6768975499999</v>
      </c>
      <c r="Y155" s="53">
        <v>2216.00331856</v>
      </c>
    </row>
    <row r="156" spans="1:25" s="54" customFormat="1" ht="15.75" x14ac:dyDescent="0.3">
      <c r="A156" s="52" t="s">
        <v>138</v>
      </c>
      <c r="B156" s="53">
        <v>2163.5768988700002</v>
      </c>
      <c r="C156" s="53">
        <v>2191.4226673799999</v>
      </c>
      <c r="D156" s="53">
        <v>2274.98271746</v>
      </c>
      <c r="E156" s="53">
        <v>2275.8551105900001</v>
      </c>
      <c r="F156" s="53">
        <v>2275.4943815299998</v>
      </c>
      <c r="G156" s="53">
        <v>2262.04070675</v>
      </c>
      <c r="H156" s="53">
        <v>2158.7194556700001</v>
      </c>
      <c r="I156" s="53">
        <v>2016.09720711</v>
      </c>
      <c r="J156" s="53">
        <v>1984.4102496200001</v>
      </c>
      <c r="K156" s="53">
        <v>1948.4003953600002</v>
      </c>
      <c r="L156" s="53">
        <v>1939.98150732</v>
      </c>
      <c r="M156" s="53">
        <v>1960.33529135</v>
      </c>
      <c r="N156" s="53">
        <v>1951.84287328</v>
      </c>
      <c r="O156" s="53">
        <v>1956.8977098</v>
      </c>
      <c r="P156" s="53">
        <v>1993.4050423400001</v>
      </c>
      <c r="Q156" s="53">
        <v>2006.6014000700002</v>
      </c>
      <c r="R156" s="53">
        <v>2012.7476992000002</v>
      </c>
      <c r="S156" s="53">
        <v>2025.5748678800001</v>
      </c>
      <c r="T156" s="53">
        <v>1989.5151333600002</v>
      </c>
      <c r="U156" s="53">
        <v>1927.4547584100001</v>
      </c>
      <c r="V156" s="53">
        <v>1935.8474330400002</v>
      </c>
      <c r="W156" s="53">
        <v>1955.9280902400001</v>
      </c>
      <c r="X156" s="53">
        <v>2030.1272560100001</v>
      </c>
      <c r="Y156" s="53">
        <v>2161.38128813</v>
      </c>
    </row>
    <row r="157" spans="1:25" s="54" customFormat="1" ht="15.75" x14ac:dyDescent="0.3">
      <c r="A157" s="52" t="s">
        <v>139</v>
      </c>
      <c r="B157" s="53">
        <v>2121.32625766</v>
      </c>
      <c r="C157" s="53">
        <v>2180.7507338400001</v>
      </c>
      <c r="D157" s="53">
        <v>2251.5976161099998</v>
      </c>
      <c r="E157" s="53">
        <v>2248.9582899000002</v>
      </c>
      <c r="F157" s="53">
        <v>2242.46372243</v>
      </c>
      <c r="G157" s="53">
        <v>2241.9487570900001</v>
      </c>
      <c r="H157" s="53">
        <v>2208.64720691</v>
      </c>
      <c r="I157" s="53">
        <v>2127.1503596100001</v>
      </c>
      <c r="J157" s="53">
        <v>2035.2991881</v>
      </c>
      <c r="K157" s="53">
        <v>1945.0511254400001</v>
      </c>
      <c r="L157" s="53">
        <v>1921.6164669300001</v>
      </c>
      <c r="M157" s="53">
        <v>1917.1275954100001</v>
      </c>
      <c r="N157" s="53">
        <v>1941.0325158000001</v>
      </c>
      <c r="O157" s="53">
        <v>1911.9634022900002</v>
      </c>
      <c r="P157" s="53">
        <v>1949.8084442700001</v>
      </c>
      <c r="Q157" s="53">
        <v>1926.49869386</v>
      </c>
      <c r="R157" s="53">
        <v>1937.18597518</v>
      </c>
      <c r="S157" s="53">
        <v>1950.2504411900002</v>
      </c>
      <c r="T157" s="53">
        <v>1964.4589834400001</v>
      </c>
      <c r="U157" s="53">
        <v>1914.3704172600001</v>
      </c>
      <c r="V157" s="53">
        <v>1922.5186660900001</v>
      </c>
      <c r="W157" s="53">
        <v>1906.0046709200001</v>
      </c>
      <c r="X157" s="53">
        <v>1963.16455681</v>
      </c>
      <c r="Y157" s="53">
        <v>2075.8688700600001</v>
      </c>
    </row>
    <row r="158" spans="1:25" s="54" customFormat="1" ht="15.75" x14ac:dyDescent="0.3">
      <c r="A158" s="52" t="s">
        <v>140</v>
      </c>
      <c r="B158" s="53">
        <v>2140.3325370799998</v>
      </c>
      <c r="C158" s="53">
        <v>2215.4869595199998</v>
      </c>
      <c r="D158" s="53">
        <v>2297.2273525999999</v>
      </c>
      <c r="E158" s="53">
        <v>2292.5370666399999</v>
      </c>
      <c r="F158" s="53">
        <v>2297.5829039099999</v>
      </c>
      <c r="G158" s="53">
        <v>2319.0635114900001</v>
      </c>
      <c r="H158" s="53">
        <v>2284.76955903</v>
      </c>
      <c r="I158" s="53">
        <v>2233.7765487400002</v>
      </c>
      <c r="J158" s="53">
        <v>2147.4891770200002</v>
      </c>
      <c r="K158" s="53">
        <v>2043.1478839400002</v>
      </c>
      <c r="L158" s="53">
        <v>1939.6039133300001</v>
      </c>
      <c r="M158" s="53">
        <v>1930.35496218</v>
      </c>
      <c r="N158" s="53">
        <v>1892.7156903300001</v>
      </c>
      <c r="O158" s="53">
        <v>1922.9257458300001</v>
      </c>
      <c r="P158" s="53">
        <v>1971.9811277800002</v>
      </c>
      <c r="Q158" s="53">
        <v>2022.8591559000001</v>
      </c>
      <c r="R158" s="53">
        <v>2014.6201870100001</v>
      </c>
      <c r="S158" s="53">
        <v>2022.5395732100001</v>
      </c>
      <c r="T158" s="53">
        <v>1981.53418134</v>
      </c>
      <c r="U158" s="53">
        <v>1915.3945135200001</v>
      </c>
      <c r="V158" s="53">
        <v>1918.53604341</v>
      </c>
      <c r="W158" s="53">
        <v>1940.5650820800001</v>
      </c>
      <c r="X158" s="53">
        <v>1995.2192339800001</v>
      </c>
      <c r="Y158" s="53">
        <v>2157.43710796</v>
      </c>
    </row>
    <row r="159" spans="1:25" s="54" customFormat="1" ht="15.75" x14ac:dyDescent="0.3">
      <c r="A159" s="52" t="s">
        <v>141</v>
      </c>
      <c r="B159" s="53">
        <v>2240.8316174800002</v>
      </c>
      <c r="C159" s="53">
        <v>2366.87385434</v>
      </c>
      <c r="D159" s="53">
        <v>2473.86651338</v>
      </c>
      <c r="E159" s="53">
        <v>2609.9455133500001</v>
      </c>
      <c r="F159" s="53">
        <v>2567.5170994199998</v>
      </c>
      <c r="G159" s="53">
        <v>2550.6631872099997</v>
      </c>
      <c r="H159" s="53">
        <v>2422.07753908</v>
      </c>
      <c r="I159" s="53">
        <v>2248.4815112199999</v>
      </c>
      <c r="J159" s="53">
        <v>2166.6271633900001</v>
      </c>
      <c r="K159" s="53">
        <v>2119.91708866</v>
      </c>
      <c r="L159" s="53">
        <v>2101.5294539000001</v>
      </c>
      <c r="M159" s="53">
        <v>2122.3658402400001</v>
      </c>
      <c r="N159" s="53">
        <v>2107.8686618299998</v>
      </c>
      <c r="O159" s="53">
        <v>2098.2648426599999</v>
      </c>
      <c r="P159" s="53">
        <v>2157.5832246499999</v>
      </c>
      <c r="Q159" s="53">
        <v>2128.1797489199998</v>
      </c>
      <c r="R159" s="53">
        <v>2128.5292796899998</v>
      </c>
      <c r="S159" s="53">
        <v>2152.4858780899999</v>
      </c>
      <c r="T159" s="53">
        <v>2115.0007347300002</v>
      </c>
      <c r="U159" s="53">
        <v>2051.1709514600002</v>
      </c>
      <c r="V159" s="53">
        <v>2056.0300817799998</v>
      </c>
      <c r="W159" s="53">
        <v>2077.9803309600002</v>
      </c>
      <c r="X159" s="53">
        <v>2163.5154715899998</v>
      </c>
      <c r="Y159" s="53">
        <v>2238.5251644300001</v>
      </c>
    </row>
    <row r="160" spans="1:25" s="54" customFormat="1" ht="15.75" x14ac:dyDescent="0.3">
      <c r="A160" s="52" t="s">
        <v>142</v>
      </c>
      <c r="B160" s="53">
        <v>2320.6797141300003</v>
      </c>
      <c r="C160" s="53">
        <v>2386.91076548</v>
      </c>
      <c r="D160" s="53">
        <v>2469.7409592199997</v>
      </c>
      <c r="E160" s="53">
        <v>2452.6930462699997</v>
      </c>
      <c r="F160" s="53">
        <v>2456.271894</v>
      </c>
      <c r="G160" s="53">
        <v>2430.13546322</v>
      </c>
      <c r="H160" s="53">
        <v>2350.7962594599999</v>
      </c>
      <c r="I160" s="53">
        <v>2261.1967646500002</v>
      </c>
      <c r="J160" s="53">
        <v>2178.78480799</v>
      </c>
      <c r="K160" s="53">
        <v>2109.5291279500002</v>
      </c>
      <c r="L160" s="53">
        <v>2102.4607750099999</v>
      </c>
      <c r="M160" s="53">
        <v>2120.7386569</v>
      </c>
      <c r="N160" s="53">
        <v>2115.68124386</v>
      </c>
      <c r="O160" s="53">
        <v>2138.1509947099998</v>
      </c>
      <c r="P160" s="53">
        <v>2175.2755919900001</v>
      </c>
      <c r="Q160" s="53">
        <v>2160.0015907699999</v>
      </c>
      <c r="R160" s="53">
        <v>2163.0111186899999</v>
      </c>
      <c r="S160" s="53">
        <v>2155.7401577999999</v>
      </c>
      <c r="T160" s="53">
        <v>2125.22575736</v>
      </c>
      <c r="U160" s="53">
        <v>2060.8832818000001</v>
      </c>
      <c r="V160" s="53">
        <v>2053.0712105900002</v>
      </c>
      <c r="W160" s="53">
        <v>2078.0173187400001</v>
      </c>
      <c r="X160" s="53">
        <v>2166.7766657900002</v>
      </c>
      <c r="Y160" s="53">
        <v>2261.1546438599999</v>
      </c>
    </row>
    <row r="161" spans="1:25" s="54" customFormat="1" ht="15.75" x14ac:dyDescent="0.3">
      <c r="A161" s="52" t="s">
        <v>143</v>
      </c>
      <c r="B161" s="53">
        <v>2305.7408124499998</v>
      </c>
      <c r="C161" s="53">
        <v>2380.9708905099997</v>
      </c>
      <c r="D161" s="53">
        <v>2448.6789821699999</v>
      </c>
      <c r="E161" s="53">
        <v>2447.7129597899998</v>
      </c>
      <c r="F161" s="53">
        <v>2435.8125587199997</v>
      </c>
      <c r="G161" s="53">
        <v>2434.63248307</v>
      </c>
      <c r="H161" s="53">
        <v>2331.0548419799998</v>
      </c>
      <c r="I161" s="53">
        <v>2223.2915386599998</v>
      </c>
      <c r="J161" s="53">
        <v>2162.7954886699999</v>
      </c>
      <c r="K161" s="53">
        <v>2116.0918774000002</v>
      </c>
      <c r="L161" s="53">
        <v>2125.72472849</v>
      </c>
      <c r="M161" s="53">
        <v>2123.45979575</v>
      </c>
      <c r="N161" s="53">
        <v>2124.0741680000001</v>
      </c>
      <c r="O161" s="53">
        <v>2133.94857585</v>
      </c>
      <c r="P161" s="53">
        <v>2180.4416387199999</v>
      </c>
      <c r="Q161" s="53">
        <v>2167.49041863</v>
      </c>
      <c r="R161" s="53">
        <v>2168.7171306999999</v>
      </c>
      <c r="S161" s="53">
        <v>2175.4496508299999</v>
      </c>
      <c r="T161" s="53">
        <v>2139.5309897900001</v>
      </c>
      <c r="U161" s="53">
        <v>2071.5826960499999</v>
      </c>
      <c r="V161" s="53">
        <v>2065.3045616999998</v>
      </c>
      <c r="W161" s="53">
        <v>2081.8557818300001</v>
      </c>
      <c r="X161" s="53">
        <v>2166.3235991800002</v>
      </c>
      <c r="Y161" s="53">
        <v>2259.7669712699999</v>
      </c>
    </row>
    <row r="162" spans="1:25" s="54" customFormat="1" ht="15.75" x14ac:dyDescent="0.3">
      <c r="A162" s="52" t="s">
        <v>144</v>
      </c>
      <c r="B162" s="53">
        <v>2331.1976217399997</v>
      </c>
      <c r="C162" s="53">
        <v>2401.9946920899997</v>
      </c>
      <c r="D162" s="53">
        <v>2474.6855467299997</v>
      </c>
      <c r="E162" s="53">
        <v>2470.28830733</v>
      </c>
      <c r="F162" s="53">
        <v>2464.48438902</v>
      </c>
      <c r="G162" s="53">
        <v>2449.3125067799997</v>
      </c>
      <c r="H162" s="53">
        <v>2346.2028802000004</v>
      </c>
      <c r="I162" s="53">
        <v>2235.8664168199998</v>
      </c>
      <c r="J162" s="53">
        <v>2200.7014137000001</v>
      </c>
      <c r="K162" s="53">
        <v>2150.9197112900001</v>
      </c>
      <c r="L162" s="53">
        <v>2152.9370827299999</v>
      </c>
      <c r="M162" s="53">
        <v>2160.9287839899998</v>
      </c>
      <c r="N162" s="53">
        <v>2165.2584839800002</v>
      </c>
      <c r="O162" s="53">
        <v>2201.1693093200001</v>
      </c>
      <c r="P162" s="53">
        <v>2235.64414859</v>
      </c>
      <c r="Q162" s="53">
        <v>2217.9237234100001</v>
      </c>
      <c r="R162" s="53">
        <v>2231.52717527</v>
      </c>
      <c r="S162" s="53">
        <v>2230.17698952</v>
      </c>
      <c r="T162" s="53">
        <v>2174.2993537399998</v>
      </c>
      <c r="U162" s="53">
        <v>2099.70297828</v>
      </c>
      <c r="V162" s="53">
        <v>2089.4021597699998</v>
      </c>
      <c r="W162" s="53">
        <v>2114.0193979699998</v>
      </c>
      <c r="X162" s="53">
        <v>2191.5281537199999</v>
      </c>
      <c r="Y162" s="53">
        <v>2263.34359752</v>
      </c>
    </row>
    <row r="163" spans="1:25" s="54" customFormat="1" ht="15.75" x14ac:dyDescent="0.3">
      <c r="A163" s="52" t="s">
        <v>145</v>
      </c>
      <c r="B163" s="53">
        <v>2272.2190271099998</v>
      </c>
      <c r="C163" s="53">
        <v>2311.9064720900001</v>
      </c>
      <c r="D163" s="53">
        <v>2389.5615139900001</v>
      </c>
      <c r="E163" s="53">
        <v>2396.5849246799999</v>
      </c>
      <c r="F163" s="53">
        <v>2394.46773871</v>
      </c>
      <c r="G163" s="53">
        <v>2373.3051548999997</v>
      </c>
      <c r="H163" s="53">
        <v>2261.7828007500002</v>
      </c>
      <c r="I163" s="53">
        <v>2145.1088199999999</v>
      </c>
      <c r="J163" s="53">
        <v>2114.9422080099998</v>
      </c>
      <c r="K163" s="53">
        <v>2083.5153125299998</v>
      </c>
      <c r="L163" s="53">
        <v>2096.8494105899999</v>
      </c>
      <c r="M163" s="53">
        <v>2079.3202944200002</v>
      </c>
      <c r="N163" s="53">
        <v>2093.44599217</v>
      </c>
      <c r="O163" s="53">
        <v>2116.28686191</v>
      </c>
      <c r="P163" s="53">
        <v>2179.7879403900001</v>
      </c>
      <c r="Q163" s="53">
        <v>2169.60541853</v>
      </c>
      <c r="R163" s="53">
        <v>2174.3365538500002</v>
      </c>
      <c r="S163" s="53">
        <v>2188.1889741</v>
      </c>
      <c r="T163" s="53">
        <v>2141.0228665099999</v>
      </c>
      <c r="U163" s="53">
        <v>2030.8797867300002</v>
      </c>
      <c r="V163" s="53">
        <v>2018.4934409800001</v>
      </c>
      <c r="W163" s="53">
        <v>2031.1899976100001</v>
      </c>
      <c r="X163" s="53">
        <v>2112.19417608</v>
      </c>
      <c r="Y163" s="53">
        <v>2277.9246647800001</v>
      </c>
    </row>
    <row r="164" spans="1:25" s="54" customFormat="1" ht="15.75" x14ac:dyDescent="0.3">
      <c r="A164" s="52" t="s">
        <v>146</v>
      </c>
      <c r="B164" s="53">
        <v>2082.3246416900001</v>
      </c>
      <c r="C164" s="53">
        <v>2129.5231324299998</v>
      </c>
      <c r="D164" s="53">
        <v>2188.69907693</v>
      </c>
      <c r="E164" s="53">
        <v>2212.91363452</v>
      </c>
      <c r="F164" s="53">
        <v>2210.3522159099998</v>
      </c>
      <c r="G164" s="53">
        <v>2182.27786285</v>
      </c>
      <c r="H164" s="53">
        <v>2131.9392303599998</v>
      </c>
      <c r="I164" s="53">
        <v>2056.0253837700002</v>
      </c>
      <c r="J164" s="53">
        <v>1999.0652052700002</v>
      </c>
      <c r="K164" s="53">
        <v>1981.1376569000001</v>
      </c>
      <c r="L164" s="53">
        <v>1939.3190259400001</v>
      </c>
      <c r="M164" s="53">
        <v>1943.0209423400001</v>
      </c>
      <c r="N164" s="53">
        <v>1925.0613721300001</v>
      </c>
      <c r="O164" s="53">
        <v>1958.7912331500002</v>
      </c>
      <c r="P164" s="53">
        <v>1999.93171037</v>
      </c>
      <c r="Q164" s="53">
        <v>2001.75081716</v>
      </c>
      <c r="R164" s="53">
        <v>1998.2296052500001</v>
      </c>
      <c r="S164" s="53">
        <v>1988.1018192900001</v>
      </c>
      <c r="T164" s="53">
        <v>1940.9720998300002</v>
      </c>
      <c r="U164" s="53">
        <v>1915.59106806</v>
      </c>
      <c r="V164" s="53">
        <v>1913.2072900400001</v>
      </c>
      <c r="W164" s="53">
        <v>1939.8365394100001</v>
      </c>
      <c r="X164" s="53">
        <v>2007.2986577200002</v>
      </c>
      <c r="Y164" s="53">
        <v>2061.1003706299998</v>
      </c>
    </row>
    <row r="165" spans="1:25" s="54" customFormat="1" ht="15.75" x14ac:dyDescent="0.3">
      <c r="A165" s="52" t="s">
        <v>147</v>
      </c>
      <c r="B165" s="53">
        <v>2160.1044087800001</v>
      </c>
      <c r="C165" s="53">
        <v>2232.4164647699999</v>
      </c>
      <c r="D165" s="53">
        <v>2277.2380184600001</v>
      </c>
      <c r="E165" s="53">
        <v>2269.94102634</v>
      </c>
      <c r="F165" s="53">
        <v>2274.7929305900002</v>
      </c>
      <c r="G165" s="53">
        <v>2283.8221055600002</v>
      </c>
      <c r="H165" s="53">
        <v>2232.2748651299999</v>
      </c>
      <c r="I165" s="53">
        <v>2194.3233792800002</v>
      </c>
      <c r="J165" s="53">
        <v>2112.3923433999998</v>
      </c>
      <c r="K165" s="53">
        <v>2033.2090093100001</v>
      </c>
      <c r="L165" s="53">
        <v>2009.0608229200002</v>
      </c>
      <c r="M165" s="53">
        <v>2015.7479257300001</v>
      </c>
      <c r="N165" s="53">
        <v>1986.37213522</v>
      </c>
      <c r="O165" s="53">
        <v>2025.6141018100002</v>
      </c>
      <c r="P165" s="53">
        <v>2048.4986378200001</v>
      </c>
      <c r="Q165" s="53">
        <v>2041.9895641300002</v>
      </c>
      <c r="R165" s="53">
        <v>2044.80506128</v>
      </c>
      <c r="S165" s="53">
        <v>2045.2493409200001</v>
      </c>
      <c r="T165" s="53">
        <v>2003.1661697000002</v>
      </c>
      <c r="U165" s="53">
        <v>1932.365178</v>
      </c>
      <c r="V165" s="53">
        <v>1931.74435006</v>
      </c>
      <c r="W165" s="53">
        <v>1949.9962809900001</v>
      </c>
      <c r="X165" s="53">
        <v>2017.3668934300001</v>
      </c>
      <c r="Y165" s="53">
        <v>2109.2163610500002</v>
      </c>
    </row>
    <row r="166" spans="1:25" s="54" customFormat="1" ht="15.75" x14ac:dyDescent="0.3">
      <c r="A166" s="52" t="s">
        <v>148</v>
      </c>
      <c r="B166" s="53">
        <v>2173.9921479300001</v>
      </c>
      <c r="C166" s="53">
        <v>2262.8278414000001</v>
      </c>
      <c r="D166" s="53">
        <v>2352.6157683300003</v>
      </c>
      <c r="E166" s="53">
        <v>2387.55915082</v>
      </c>
      <c r="F166" s="53">
        <v>2388.39683762</v>
      </c>
      <c r="G166" s="53">
        <v>2380.7898882599998</v>
      </c>
      <c r="H166" s="53">
        <v>2276.29107208</v>
      </c>
      <c r="I166" s="53">
        <v>2183.4814839000001</v>
      </c>
      <c r="J166" s="53">
        <v>2131.5219788899999</v>
      </c>
      <c r="K166" s="53">
        <v>2099.5746234200001</v>
      </c>
      <c r="L166" s="53">
        <v>2097.6891116500001</v>
      </c>
      <c r="M166" s="53">
        <v>2103.46222515</v>
      </c>
      <c r="N166" s="53">
        <v>2099.6139841099998</v>
      </c>
      <c r="O166" s="53">
        <v>2112.0324187900001</v>
      </c>
      <c r="P166" s="53">
        <v>2143.3308004099999</v>
      </c>
      <c r="Q166" s="53">
        <v>2123.0532429499999</v>
      </c>
      <c r="R166" s="53">
        <v>2125.8984056899999</v>
      </c>
      <c r="S166" s="53">
        <v>2139.0857470199999</v>
      </c>
      <c r="T166" s="53">
        <v>2089.8003693400001</v>
      </c>
      <c r="U166" s="53">
        <v>2026.46842984</v>
      </c>
      <c r="V166" s="53">
        <v>2051.7738131900001</v>
      </c>
      <c r="W166" s="53">
        <v>2073.75539772</v>
      </c>
      <c r="X166" s="53">
        <v>2124.2222977400002</v>
      </c>
      <c r="Y166" s="53">
        <v>2196.44110344</v>
      </c>
    </row>
    <row r="167" spans="1:25" s="54" customFormat="1" ht="15.75" x14ac:dyDescent="0.3">
      <c r="A167" s="52" t="s">
        <v>149</v>
      </c>
      <c r="B167" s="53">
        <v>2346.2415011600001</v>
      </c>
      <c r="C167" s="53">
        <v>2415.0411146299998</v>
      </c>
      <c r="D167" s="53">
        <v>2490.56962303</v>
      </c>
      <c r="E167" s="53">
        <v>2451.2825896199997</v>
      </c>
      <c r="F167" s="53">
        <v>2455.63181721</v>
      </c>
      <c r="G167" s="53">
        <v>2469.6634795699997</v>
      </c>
      <c r="H167" s="53">
        <v>2360.5346086899999</v>
      </c>
      <c r="I167" s="53">
        <v>2248.2920614099999</v>
      </c>
      <c r="J167" s="53">
        <v>2181.82532012</v>
      </c>
      <c r="K167" s="53">
        <v>2144.2483342800001</v>
      </c>
      <c r="L167" s="53">
        <v>2139.6320754399999</v>
      </c>
      <c r="M167" s="53">
        <v>2152.3963067899999</v>
      </c>
      <c r="N167" s="53">
        <v>2145.1238561599998</v>
      </c>
      <c r="O167" s="53">
        <v>2164.8582201999998</v>
      </c>
      <c r="P167" s="53">
        <v>2197.2200643199999</v>
      </c>
      <c r="Q167" s="53">
        <v>2151.6180364799998</v>
      </c>
      <c r="R167" s="53">
        <v>2148.5172785999998</v>
      </c>
      <c r="S167" s="53">
        <v>2173.3014349800001</v>
      </c>
      <c r="T167" s="53">
        <v>2128.16117218</v>
      </c>
      <c r="U167" s="53">
        <v>2073.5986888699999</v>
      </c>
      <c r="V167" s="53">
        <v>2077.2930672900002</v>
      </c>
      <c r="W167" s="53">
        <v>2103.3329260800001</v>
      </c>
      <c r="X167" s="53">
        <v>2167.2693158000002</v>
      </c>
      <c r="Y167" s="53">
        <v>2248.8377386299999</v>
      </c>
    </row>
    <row r="168" spans="1:25" s="54" customFormat="1" ht="15.75" x14ac:dyDescent="0.3">
      <c r="A168" s="52" t="s">
        <v>150</v>
      </c>
      <c r="B168" s="53">
        <v>2360.5532914400001</v>
      </c>
      <c r="C168" s="53">
        <v>2421.96824646</v>
      </c>
      <c r="D168" s="53">
        <v>2502.6243578799999</v>
      </c>
      <c r="E168" s="53">
        <v>2500.9577739699998</v>
      </c>
      <c r="F168" s="53">
        <v>2497.61715456</v>
      </c>
      <c r="G168" s="53">
        <v>2483.6435520299997</v>
      </c>
      <c r="H168" s="53">
        <v>2378.1377606299998</v>
      </c>
      <c r="I168" s="53">
        <v>2285.6099585100001</v>
      </c>
      <c r="J168" s="53">
        <v>2228.1269911700001</v>
      </c>
      <c r="K168" s="53">
        <v>2113.2912405900001</v>
      </c>
      <c r="L168" s="53">
        <v>2126.0893154800001</v>
      </c>
      <c r="M168" s="53">
        <v>2142.5566394900002</v>
      </c>
      <c r="N168" s="53">
        <v>2166.65400834</v>
      </c>
      <c r="O168" s="53">
        <v>2175.8815062200001</v>
      </c>
      <c r="P168" s="53">
        <v>2191.80953972</v>
      </c>
      <c r="Q168" s="53">
        <v>2150.7300204399999</v>
      </c>
      <c r="R168" s="53">
        <v>2163.0707344900002</v>
      </c>
      <c r="S168" s="53">
        <v>2168.8580765400002</v>
      </c>
      <c r="T168" s="53">
        <v>2193.0926696900001</v>
      </c>
      <c r="U168" s="53">
        <v>2139.1800278699998</v>
      </c>
      <c r="V168" s="53">
        <v>2148.9674036500001</v>
      </c>
      <c r="W168" s="53">
        <v>2180.1280710199999</v>
      </c>
      <c r="X168" s="53">
        <v>2243.1677955999999</v>
      </c>
      <c r="Y168" s="53">
        <v>2289.5024518599998</v>
      </c>
    </row>
    <row r="169" spans="1:25" s="54" customFormat="1" ht="15.75" x14ac:dyDescent="0.3">
      <c r="A169" s="52" t="s">
        <v>151</v>
      </c>
      <c r="B169" s="53">
        <v>2313.0639858300001</v>
      </c>
      <c r="C169" s="53">
        <v>2375.73029989</v>
      </c>
      <c r="D169" s="53">
        <v>2442.58652919</v>
      </c>
      <c r="E169" s="53">
        <v>2400.99520923</v>
      </c>
      <c r="F169" s="53">
        <v>2392.0798979199999</v>
      </c>
      <c r="G169" s="53">
        <v>2420.6112460499999</v>
      </c>
      <c r="H169" s="53">
        <v>2326.0175923299998</v>
      </c>
      <c r="I169" s="53">
        <v>2238.6099229400002</v>
      </c>
      <c r="J169" s="53">
        <v>2169.0325082099998</v>
      </c>
      <c r="K169" s="53">
        <v>2056.2421511900002</v>
      </c>
      <c r="L169" s="53">
        <v>2054.76088011</v>
      </c>
      <c r="M169" s="53">
        <v>2081.9254876700002</v>
      </c>
      <c r="N169" s="53">
        <v>2099.5088997500002</v>
      </c>
      <c r="O169" s="53">
        <v>2122.3669731</v>
      </c>
      <c r="P169" s="53">
        <v>2159.7330381000002</v>
      </c>
      <c r="Q169" s="53">
        <v>2180.1263499699999</v>
      </c>
      <c r="R169" s="53">
        <v>2192.9182646499999</v>
      </c>
      <c r="S169" s="53">
        <v>2183.9961691600001</v>
      </c>
      <c r="T169" s="53">
        <v>2182.32659586</v>
      </c>
      <c r="U169" s="53">
        <v>2123.1196763799999</v>
      </c>
      <c r="V169" s="53">
        <v>2132.7634208499999</v>
      </c>
      <c r="W169" s="53">
        <v>2159.9358619999998</v>
      </c>
      <c r="X169" s="53">
        <v>2230.5057811900001</v>
      </c>
      <c r="Y169" s="53">
        <v>2311.2265833499996</v>
      </c>
    </row>
    <row r="170" spans="1:25" s="54" customFormat="1" ht="15.75" x14ac:dyDescent="0.3">
      <c r="A170" s="52" t="s">
        <v>152</v>
      </c>
      <c r="B170" s="53">
        <v>2358.4221555599997</v>
      </c>
      <c r="C170" s="53">
        <v>2442.2043156599998</v>
      </c>
      <c r="D170" s="53">
        <v>2497.9548379799999</v>
      </c>
      <c r="E170" s="53">
        <v>2468.67397725</v>
      </c>
      <c r="F170" s="53">
        <v>2468.5416840999997</v>
      </c>
      <c r="G170" s="53">
        <v>2470.2445871199998</v>
      </c>
      <c r="H170" s="53">
        <v>2374.3922085899999</v>
      </c>
      <c r="I170" s="53">
        <v>2279.2002813999998</v>
      </c>
      <c r="J170" s="53">
        <v>2198.25393523</v>
      </c>
      <c r="K170" s="53">
        <v>2170.2050176900002</v>
      </c>
      <c r="L170" s="53">
        <v>2147.0857525900001</v>
      </c>
      <c r="M170" s="53">
        <v>2164.7882926100001</v>
      </c>
      <c r="N170" s="53">
        <v>2186.0960820099999</v>
      </c>
      <c r="O170" s="53">
        <v>2176.9394710800002</v>
      </c>
      <c r="P170" s="53">
        <v>2233.0437301500001</v>
      </c>
      <c r="Q170" s="53">
        <v>2202.1708438300002</v>
      </c>
      <c r="R170" s="53">
        <v>2239.7679270200001</v>
      </c>
      <c r="S170" s="53">
        <v>2249.2767876899998</v>
      </c>
      <c r="T170" s="53">
        <v>2164.6129563899999</v>
      </c>
      <c r="U170" s="53">
        <v>2119.8344000900001</v>
      </c>
      <c r="V170" s="53">
        <v>2145.3941648700002</v>
      </c>
      <c r="W170" s="53">
        <v>2188.4653476499998</v>
      </c>
      <c r="X170" s="53">
        <v>2256.6728210900001</v>
      </c>
      <c r="Y170" s="53">
        <v>2258.2984958400002</v>
      </c>
    </row>
    <row r="171" spans="1:25" s="54" customFormat="1" ht="15.75" x14ac:dyDescent="0.3">
      <c r="A171" s="52" t="s">
        <v>153</v>
      </c>
      <c r="B171" s="53">
        <v>2319.0052952200003</v>
      </c>
      <c r="C171" s="53">
        <v>2354.5905977699999</v>
      </c>
      <c r="D171" s="53">
        <v>2414.9012872399999</v>
      </c>
      <c r="E171" s="53">
        <v>2413.6556247199997</v>
      </c>
      <c r="F171" s="53">
        <v>2418.0626188799997</v>
      </c>
      <c r="G171" s="53">
        <v>2384.08046315</v>
      </c>
      <c r="H171" s="53">
        <v>2348.1420660699996</v>
      </c>
      <c r="I171" s="53">
        <v>2253.6151523200001</v>
      </c>
      <c r="J171" s="53">
        <v>2198.0371469500001</v>
      </c>
      <c r="K171" s="53">
        <v>2134.7468726100001</v>
      </c>
      <c r="L171" s="53">
        <v>2103.1522235699999</v>
      </c>
      <c r="M171" s="53">
        <v>2111.8439416800002</v>
      </c>
      <c r="N171" s="53">
        <v>2102.8237802899998</v>
      </c>
      <c r="O171" s="53">
        <v>2123.6854129499998</v>
      </c>
      <c r="P171" s="53">
        <v>2162.8988144199998</v>
      </c>
      <c r="Q171" s="53">
        <v>2141.7550329999999</v>
      </c>
      <c r="R171" s="53">
        <v>2147.2062784099999</v>
      </c>
      <c r="S171" s="53">
        <v>2151.7327146100001</v>
      </c>
      <c r="T171" s="53">
        <v>2094.0951051900001</v>
      </c>
      <c r="U171" s="53">
        <v>2044.6778146700001</v>
      </c>
      <c r="V171" s="53">
        <v>2056.4830822700001</v>
      </c>
      <c r="W171" s="53">
        <v>2089.88542908</v>
      </c>
      <c r="X171" s="53">
        <v>2142.27072137</v>
      </c>
      <c r="Y171" s="53">
        <v>2193.3795507999998</v>
      </c>
    </row>
    <row r="172" spans="1:25" s="54" customFormat="1" ht="15.75" x14ac:dyDescent="0.3">
      <c r="A172" s="52" t="s">
        <v>154</v>
      </c>
      <c r="B172" s="53">
        <v>2288.8410106599999</v>
      </c>
      <c r="C172" s="53">
        <v>2361.6205790999998</v>
      </c>
      <c r="D172" s="53">
        <v>2398.59311493</v>
      </c>
      <c r="E172" s="53">
        <v>2402.6618600500001</v>
      </c>
      <c r="F172" s="53">
        <v>2393.27324469</v>
      </c>
      <c r="G172" s="53">
        <v>2396.0639174899998</v>
      </c>
      <c r="H172" s="53">
        <v>2359.38595274</v>
      </c>
      <c r="I172" s="53">
        <v>2331.1384666600002</v>
      </c>
      <c r="J172" s="53">
        <v>2213.7627130300002</v>
      </c>
      <c r="K172" s="53">
        <v>2123.9101189399998</v>
      </c>
      <c r="L172" s="53">
        <v>2102.6625553499998</v>
      </c>
      <c r="M172" s="53">
        <v>2106.1775936899999</v>
      </c>
      <c r="N172" s="53">
        <v>2101.1580593799999</v>
      </c>
      <c r="O172" s="53">
        <v>2126.4519337000002</v>
      </c>
      <c r="P172" s="53">
        <v>2159.3492751700001</v>
      </c>
      <c r="Q172" s="53">
        <v>2141.08074429</v>
      </c>
      <c r="R172" s="53">
        <v>2143.31132751</v>
      </c>
      <c r="S172" s="53">
        <v>2138.1590974699998</v>
      </c>
      <c r="T172" s="53">
        <v>2079.8129212499998</v>
      </c>
      <c r="U172" s="53">
        <v>2025.7427906</v>
      </c>
      <c r="V172" s="53">
        <v>2045.81194424</v>
      </c>
      <c r="W172" s="53">
        <v>2076.2171886400001</v>
      </c>
      <c r="X172" s="53">
        <v>2142.3619740999998</v>
      </c>
      <c r="Y172" s="53">
        <v>2217.0449001900001</v>
      </c>
    </row>
    <row r="173" spans="1:25" s="54" customFormat="1" ht="15.75" x14ac:dyDescent="0.3">
      <c r="A173" s="52" t="s">
        <v>155</v>
      </c>
      <c r="B173" s="53">
        <v>2351.1255158700001</v>
      </c>
      <c r="C173" s="53">
        <v>2422.4280737300001</v>
      </c>
      <c r="D173" s="53">
        <v>2491.96341656</v>
      </c>
      <c r="E173" s="53">
        <v>2532.92700646</v>
      </c>
      <c r="F173" s="53">
        <v>2514.49354662</v>
      </c>
      <c r="G173" s="53">
        <v>2444.52887762</v>
      </c>
      <c r="H173" s="53">
        <v>2327.2464183400002</v>
      </c>
      <c r="I173" s="53">
        <v>2235.8495064499998</v>
      </c>
      <c r="J173" s="53">
        <v>2177.3618405100001</v>
      </c>
      <c r="K173" s="53">
        <v>2125.6503626200001</v>
      </c>
      <c r="L173" s="53">
        <v>2059.36001949</v>
      </c>
      <c r="M173" s="53">
        <v>2069.1929335700002</v>
      </c>
      <c r="N173" s="53">
        <v>2066.3333837999999</v>
      </c>
      <c r="O173" s="53">
        <v>2081.8480396300001</v>
      </c>
      <c r="P173" s="53">
        <v>2128.4720556500001</v>
      </c>
      <c r="Q173" s="53">
        <v>2120.1907121099998</v>
      </c>
      <c r="R173" s="53">
        <v>2159.2849703900001</v>
      </c>
      <c r="S173" s="53">
        <v>2154.8208656799998</v>
      </c>
      <c r="T173" s="53">
        <v>2072.6734768299998</v>
      </c>
      <c r="U173" s="53">
        <v>2029.8913098800001</v>
      </c>
      <c r="V173" s="53">
        <v>2054.7131103799998</v>
      </c>
      <c r="W173" s="53">
        <v>2075.2935190799999</v>
      </c>
      <c r="X173" s="53">
        <v>2149.4491007299998</v>
      </c>
      <c r="Y173" s="53">
        <v>2208.3129936999999</v>
      </c>
    </row>
    <row r="174" spans="1:25" s="54" customFormat="1" ht="15.75" x14ac:dyDescent="0.3">
      <c r="A174" s="52" t="s">
        <v>156</v>
      </c>
      <c r="B174" s="53">
        <v>2330.6254607699998</v>
      </c>
      <c r="C174" s="53">
        <v>2404.3784539799999</v>
      </c>
      <c r="D174" s="53">
        <v>2488.04688089</v>
      </c>
      <c r="E174" s="53">
        <v>2486.6497750199997</v>
      </c>
      <c r="F174" s="53">
        <v>2439.6789866099998</v>
      </c>
      <c r="G174" s="53">
        <v>2387.2161029099998</v>
      </c>
      <c r="H174" s="53">
        <v>2347.4584493399998</v>
      </c>
      <c r="I174" s="53">
        <v>2265.70618324</v>
      </c>
      <c r="J174" s="53">
        <v>2224.70305517</v>
      </c>
      <c r="K174" s="53">
        <v>2163.1926338399999</v>
      </c>
      <c r="L174" s="53">
        <v>2151.5227369899999</v>
      </c>
      <c r="M174" s="53">
        <v>2164.2053516800001</v>
      </c>
      <c r="N174" s="53">
        <v>2152.7336184699998</v>
      </c>
      <c r="O174" s="53">
        <v>2167.669774</v>
      </c>
      <c r="P174" s="53">
        <v>2211.04250215</v>
      </c>
      <c r="Q174" s="53">
        <v>2197.0206375600001</v>
      </c>
      <c r="R174" s="53">
        <v>2213.0009697700002</v>
      </c>
      <c r="S174" s="53">
        <v>2194.1624166699999</v>
      </c>
      <c r="T174" s="53">
        <v>2112.2239709800001</v>
      </c>
      <c r="U174" s="53">
        <v>2092.0133102899999</v>
      </c>
      <c r="V174" s="53">
        <v>2104.4876000099998</v>
      </c>
      <c r="W174" s="53">
        <v>2112.1099179100001</v>
      </c>
      <c r="X174" s="53">
        <v>2176.20435825</v>
      </c>
      <c r="Y174" s="53">
        <v>2236.4242299399998</v>
      </c>
    </row>
    <row r="175" spans="1:25" s="54" customFormat="1" ht="15.75" x14ac:dyDescent="0.3">
      <c r="A175" s="52" t="s">
        <v>157</v>
      </c>
      <c r="B175" s="53">
        <v>2195.5702224199999</v>
      </c>
      <c r="C175" s="53">
        <v>2255.2173258900002</v>
      </c>
      <c r="D175" s="53">
        <v>2333.2974111699996</v>
      </c>
      <c r="E175" s="53">
        <v>2328.5486281200001</v>
      </c>
      <c r="F175" s="53">
        <v>2328.3062250499997</v>
      </c>
      <c r="G175" s="53">
        <v>2316.0653673700003</v>
      </c>
      <c r="H175" s="53">
        <v>2221.1353352599999</v>
      </c>
      <c r="I175" s="53">
        <v>2118.11700797</v>
      </c>
      <c r="J175" s="53">
        <v>2056.1965162699998</v>
      </c>
      <c r="K175" s="53">
        <v>2010.48066511</v>
      </c>
      <c r="L175" s="53">
        <v>2012.6961584800001</v>
      </c>
      <c r="M175" s="53">
        <v>2020.38093903</v>
      </c>
      <c r="N175" s="53">
        <v>2043.5247487500001</v>
      </c>
      <c r="O175" s="53">
        <v>2060.2242804900002</v>
      </c>
      <c r="P175" s="53">
        <v>2073.4875845800002</v>
      </c>
      <c r="Q175" s="53">
        <v>2082.8734691</v>
      </c>
      <c r="R175" s="53">
        <v>2102.2022029499999</v>
      </c>
      <c r="S175" s="53">
        <v>2060.84099874</v>
      </c>
      <c r="T175" s="53">
        <v>1985.03439516</v>
      </c>
      <c r="U175" s="53">
        <v>1952.9230966800001</v>
      </c>
      <c r="V175" s="53">
        <v>1975.68431624</v>
      </c>
      <c r="W175" s="53">
        <v>1992.6673194500002</v>
      </c>
      <c r="X175" s="53">
        <v>2060.11422735</v>
      </c>
      <c r="Y175" s="53">
        <v>2145.3130410399999</v>
      </c>
    </row>
    <row r="176" spans="1:25" s="54" customFormat="1" ht="15.75" x14ac:dyDescent="0.3">
      <c r="A176" s="52" t="s">
        <v>158</v>
      </c>
      <c r="B176" s="53">
        <v>2223.46042399</v>
      </c>
      <c r="C176" s="53">
        <v>2289.98094545</v>
      </c>
      <c r="D176" s="53">
        <v>2345.20948125</v>
      </c>
      <c r="E176" s="53">
        <v>2343.5137454599999</v>
      </c>
      <c r="F176" s="53">
        <v>2333.4611754799998</v>
      </c>
      <c r="G176" s="53">
        <v>2310.5903122499999</v>
      </c>
      <c r="H176" s="53">
        <v>2224.4019284199999</v>
      </c>
      <c r="I176" s="53">
        <v>2177.3610836900002</v>
      </c>
      <c r="J176" s="53">
        <v>2111.4084564499999</v>
      </c>
      <c r="K176" s="53">
        <v>2069.5300321599998</v>
      </c>
      <c r="L176" s="53">
        <v>2080.5934038400001</v>
      </c>
      <c r="M176" s="53">
        <v>2088.1687832500002</v>
      </c>
      <c r="N176" s="53">
        <v>2104.6536111400001</v>
      </c>
      <c r="O176" s="53">
        <v>2124.1234591299999</v>
      </c>
      <c r="P176" s="53">
        <v>2134.6721063700002</v>
      </c>
      <c r="Q176" s="53">
        <v>2157.94365277</v>
      </c>
      <c r="R176" s="53">
        <v>2183.3609142199998</v>
      </c>
      <c r="S176" s="53">
        <v>2151.6229550399999</v>
      </c>
      <c r="T176" s="53">
        <v>2075.3668063700002</v>
      </c>
      <c r="U176" s="53">
        <v>2044.3406560800001</v>
      </c>
      <c r="V176" s="53">
        <v>2058.38554006</v>
      </c>
      <c r="W176" s="53">
        <v>2080.6289323800002</v>
      </c>
      <c r="X176" s="53">
        <v>2157.4037991499999</v>
      </c>
      <c r="Y176" s="53">
        <v>2226.99150246</v>
      </c>
    </row>
    <row r="177" spans="1:25" s="54" customFormat="1" ht="15.75" x14ac:dyDescent="0.3">
      <c r="A177" s="52" t="s">
        <v>159</v>
      </c>
      <c r="B177" s="53">
        <v>2279.1928538299999</v>
      </c>
      <c r="C177" s="53">
        <v>2355.5369526499999</v>
      </c>
      <c r="D177" s="53">
        <v>2406.9898285899999</v>
      </c>
      <c r="E177" s="53">
        <v>2419.6769363799999</v>
      </c>
      <c r="F177" s="53">
        <v>2430.2936761999999</v>
      </c>
      <c r="G177" s="53">
        <v>2401.2155316899998</v>
      </c>
      <c r="H177" s="53">
        <v>2308.2907427800001</v>
      </c>
      <c r="I177" s="53">
        <v>2180.2400453999999</v>
      </c>
      <c r="J177" s="53">
        <v>2103.1279081900002</v>
      </c>
      <c r="K177" s="53">
        <v>2064.71204321</v>
      </c>
      <c r="L177" s="53">
        <v>2065.0669588699998</v>
      </c>
      <c r="M177" s="53">
        <v>2083.4270440499999</v>
      </c>
      <c r="N177" s="53">
        <v>2130.4243549600001</v>
      </c>
      <c r="O177" s="53">
        <v>2153.7488817399999</v>
      </c>
      <c r="P177" s="53">
        <v>2186.8373337600001</v>
      </c>
      <c r="Q177" s="53">
        <v>2197.5168724199998</v>
      </c>
      <c r="R177" s="53">
        <v>2206.0655409299998</v>
      </c>
      <c r="S177" s="53">
        <v>2177.2138402400001</v>
      </c>
      <c r="T177" s="53">
        <v>2085.5355687199999</v>
      </c>
      <c r="U177" s="53">
        <v>2047.4685371100002</v>
      </c>
      <c r="V177" s="53">
        <v>2077.1849875899998</v>
      </c>
      <c r="W177" s="53">
        <v>2100.7805165199998</v>
      </c>
      <c r="X177" s="53">
        <v>2172.1481646000002</v>
      </c>
      <c r="Y177" s="53">
        <v>2299.8005010900001</v>
      </c>
    </row>
    <row r="178" spans="1:25" s="54" customFormat="1" ht="15.75" x14ac:dyDescent="0.3">
      <c r="A178" s="52" t="s">
        <v>160</v>
      </c>
      <c r="B178" s="53">
        <v>2332.2161675299999</v>
      </c>
      <c r="C178" s="53">
        <v>2291.6562630399999</v>
      </c>
      <c r="D178" s="53">
        <v>2354.4681133499998</v>
      </c>
      <c r="E178" s="53">
        <v>2359.0545345099999</v>
      </c>
      <c r="F178" s="53">
        <v>2360.63129742</v>
      </c>
      <c r="G178" s="53">
        <v>2353.4275680399996</v>
      </c>
      <c r="H178" s="53">
        <v>2332.4822356600002</v>
      </c>
      <c r="I178" s="53">
        <v>2278.3648477699999</v>
      </c>
      <c r="J178" s="53">
        <v>2208.7947319199998</v>
      </c>
      <c r="K178" s="53">
        <v>2118.8619122499999</v>
      </c>
      <c r="L178" s="53">
        <v>2090.7034579400001</v>
      </c>
      <c r="M178" s="53">
        <v>2093.1121156600002</v>
      </c>
      <c r="N178" s="53">
        <v>2118.69232741</v>
      </c>
      <c r="O178" s="53">
        <v>2132.9127157600001</v>
      </c>
      <c r="P178" s="53">
        <v>2150.1170958500002</v>
      </c>
      <c r="Q178" s="53">
        <v>2165.3486986500002</v>
      </c>
      <c r="R178" s="53">
        <v>2158.7036560900001</v>
      </c>
      <c r="S178" s="53">
        <v>2156.9343015999998</v>
      </c>
      <c r="T178" s="53">
        <v>2081.2199532999998</v>
      </c>
      <c r="U178" s="53">
        <v>2052.9112451699998</v>
      </c>
      <c r="V178" s="53">
        <v>2077.6186573300001</v>
      </c>
      <c r="W178" s="53">
        <v>2104.27325367</v>
      </c>
      <c r="X178" s="53">
        <v>2143.8563047600001</v>
      </c>
      <c r="Y178" s="53">
        <v>2209.1690590100002</v>
      </c>
    </row>
    <row r="179" spans="1:25" s="54" customFormat="1" ht="15.75" x14ac:dyDescent="0.3">
      <c r="A179" s="52" t="s">
        <v>161</v>
      </c>
      <c r="B179" s="53">
        <v>2199.2160337</v>
      </c>
      <c r="C179" s="53">
        <v>2255.90955179</v>
      </c>
      <c r="D179" s="53">
        <v>2323.7148336199998</v>
      </c>
      <c r="E179" s="53">
        <v>2325.4721671100001</v>
      </c>
      <c r="F179" s="53">
        <v>2328.2622636300002</v>
      </c>
      <c r="G179" s="53">
        <v>2325.8375348599998</v>
      </c>
      <c r="H179" s="53">
        <v>2306.88432908</v>
      </c>
      <c r="I179" s="53">
        <v>2276.2545762700001</v>
      </c>
      <c r="J179" s="53">
        <v>2267.5560202699999</v>
      </c>
      <c r="K179" s="53">
        <v>2182.5763732099999</v>
      </c>
      <c r="L179" s="53">
        <v>2149.5610472399999</v>
      </c>
      <c r="M179" s="53">
        <v>2152.0272949599998</v>
      </c>
      <c r="N179" s="53">
        <v>2162.7707742600001</v>
      </c>
      <c r="O179" s="53">
        <v>2181.49660911</v>
      </c>
      <c r="P179" s="53">
        <v>2201.2767749599998</v>
      </c>
      <c r="Q179" s="53">
        <v>2218.7115844999998</v>
      </c>
      <c r="R179" s="53">
        <v>2207.5362090899998</v>
      </c>
      <c r="S179" s="53">
        <v>2185.32999582</v>
      </c>
      <c r="T179" s="53">
        <v>2106.3385467899998</v>
      </c>
      <c r="U179" s="53">
        <v>2074.6571410800002</v>
      </c>
      <c r="V179" s="53">
        <v>2095.19180452</v>
      </c>
      <c r="W179" s="53">
        <v>2121.2617096099998</v>
      </c>
      <c r="X179" s="53">
        <v>2167.0008272999999</v>
      </c>
      <c r="Y179" s="53">
        <v>2245.2184500200001</v>
      </c>
    </row>
    <row r="180" spans="1:25" s="54" customFormat="1" ht="15.75" x14ac:dyDescent="0.3">
      <c r="A180" s="52" t="s">
        <v>162</v>
      </c>
      <c r="B180" s="53">
        <v>2166.1577573099999</v>
      </c>
      <c r="C180" s="53">
        <v>2238.8691954000001</v>
      </c>
      <c r="D180" s="53">
        <v>2282.5060017400001</v>
      </c>
      <c r="E180" s="53">
        <v>2279.61375585</v>
      </c>
      <c r="F180" s="53">
        <v>2274.7320274099998</v>
      </c>
      <c r="G180" s="53">
        <v>2302.7696244099998</v>
      </c>
      <c r="H180" s="53">
        <v>2347.9908675699999</v>
      </c>
      <c r="I180" s="53">
        <v>2278.1178325400001</v>
      </c>
      <c r="J180" s="53">
        <v>2275.6529690799998</v>
      </c>
      <c r="K180" s="53">
        <v>2242.8095132799999</v>
      </c>
      <c r="L180" s="53">
        <v>2239.5790705899999</v>
      </c>
      <c r="M180" s="53">
        <v>2257.0579032599999</v>
      </c>
      <c r="N180" s="53">
        <v>2283.0253372900002</v>
      </c>
      <c r="O180" s="53">
        <v>2306.45751565</v>
      </c>
      <c r="P180" s="53">
        <v>2321.77944927</v>
      </c>
      <c r="Q180" s="53">
        <v>2339.7399211299999</v>
      </c>
      <c r="R180" s="53">
        <v>2328.2090100200003</v>
      </c>
      <c r="S180" s="53">
        <v>2278.9318685899998</v>
      </c>
      <c r="T180" s="53">
        <v>2219.4561841</v>
      </c>
      <c r="U180" s="53">
        <v>2179.6733941799998</v>
      </c>
      <c r="V180" s="53">
        <v>2211.9823261299998</v>
      </c>
      <c r="W180" s="53">
        <v>2230.88655741</v>
      </c>
      <c r="X180" s="53">
        <v>2303.3593922300001</v>
      </c>
      <c r="Y180" s="53">
        <v>2368.68027871</v>
      </c>
    </row>
    <row r="181" spans="1:25" s="54" customFormat="1" ht="15.75" x14ac:dyDescent="0.3">
      <c r="A181" s="52" t="s">
        <v>163</v>
      </c>
      <c r="B181" s="53">
        <v>2427.49295463</v>
      </c>
      <c r="C181" s="53">
        <v>2499.7747848700001</v>
      </c>
      <c r="D181" s="53">
        <v>2571.17304251</v>
      </c>
      <c r="E181" s="53">
        <v>2583.48134506</v>
      </c>
      <c r="F181" s="53">
        <v>2584.3510402299999</v>
      </c>
      <c r="G181" s="53">
        <v>2565.2747761999999</v>
      </c>
      <c r="H181" s="53">
        <v>2466.3036642799998</v>
      </c>
      <c r="I181" s="53">
        <v>2368.5455039799999</v>
      </c>
      <c r="J181" s="53">
        <v>2313.1901554599999</v>
      </c>
      <c r="K181" s="53">
        <v>2293.6688799899998</v>
      </c>
      <c r="L181" s="53">
        <v>2257.84748094</v>
      </c>
      <c r="M181" s="53">
        <v>2283.2810745299998</v>
      </c>
      <c r="N181" s="53">
        <v>2308.1295293500002</v>
      </c>
      <c r="O181" s="53">
        <v>2326.4514220900001</v>
      </c>
      <c r="P181" s="53">
        <v>2338.4067918800001</v>
      </c>
      <c r="Q181" s="53">
        <v>2353.0371619800003</v>
      </c>
      <c r="R181" s="53">
        <v>2349.5135800499997</v>
      </c>
      <c r="S181" s="53">
        <v>2318.9560174799999</v>
      </c>
      <c r="T181" s="53">
        <v>2244.31897162</v>
      </c>
      <c r="U181" s="53">
        <v>2217.8116292300001</v>
      </c>
      <c r="V181" s="53">
        <v>2244.1084198499998</v>
      </c>
      <c r="W181" s="53">
        <v>2252.0743872600001</v>
      </c>
      <c r="X181" s="53">
        <v>2324.3636617400002</v>
      </c>
      <c r="Y181" s="53">
        <v>2343.4727068299999</v>
      </c>
    </row>
    <row r="182" spans="1:25" s="23" customFormat="1" x14ac:dyDescent="0.2"/>
    <row r="183" spans="1:25" s="23" customFormat="1" x14ac:dyDescent="0.2">
      <c r="A183" s="158" t="s">
        <v>69</v>
      </c>
      <c r="B183" s="211" t="s">
        <v>123</v>
      </c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6"/>
    </row>
    <row r="184" spans="1:25" s="23" customFormat="1" x14ac:dyDescent="0.2">
      <c r="A184" s="159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5.75" customHeight="1" x14ac:dyDescent="0.2">
      <c r="A185" s="50" t="s">
        <v>133</v>
      </c>
      <c r="B185" s="58">
        <v>207.03494305999999</v>
      </c>
      <c r="C185" s="58">
        <v>214.41439991999999</v>
      </c>
      <c r="D185" s="58">
        <v>223.64582159</v>
      </c>
      <c r="E185" s="58">
        <v>222.32729166999999</v>
      </c>
      <c r="F185" s="58">
        <v>221.80100415999999</v>
      </c>
      <c r="G185" s="58">
        <v>222.39616425</v>
      </c>
      <c r="H185" s="58">
        <v>216.95532574999999</v>
      </c>
      <c r="I185" s="58">
        <v>215.16636034000001</v>
      </c>
      <c r="J185" s="58">
        <v>213.19507039999999</v>
      </c>
      <c r="K185" s="58">
        <v>209.55117878999999</v>
      </c>
      <c r="L185" s="58">
        <v>200.45642634000001</v>
      </c>
      <c r="M185" s="58">
        <v>200.33132105000001</v>
      </c>
      <c r="N185" s="58">
        <v>196.28961365999999</v>
      </c>
      <c r="O185" s="58">
        <v>200.77013923999999</v>
      </c>
      <c r="P185" s="58">
        <v>206.94017260999999</v>
      </c>
      <c r="Q185" s="58">
        <v>203.66799700999999</v>
      </c>
      <c r="R185" s="58">
        <v>203.44049770000001</v>
      </c>
      <c r="S185" s="58">
        <v>204.7691567</v>
      </c>
      <c r="T185" s="58">
        <v>199.97963924000001</v>
      </c>
      <c r="U185" s="58">
        <v>190.99224124</v>
      </c>
      <c r="V185" s="58">
        <v>189.78204020000001</v>
      </c>
      <c r="W185" s="58">
        <v>191.80957063</v>
      </c>
      <c r="X185" s="58">
        <v>202.92510730999999</v>
      </c>
      <c r="Y185" s="58">
        <v>213.43424734000001</v>
      </c>
    </row>
    <row r="186" spans="1:25" s="54" customFormat="1" ht="15.75" x14ac:dyDescent="0.3">
      <c r="A186" s="52" t="s">
        <v>134</v>
      </c>
      <c r="B186" s="53">
        <v>219.04055994000001</v>
      </c>
      <c r="C186" s="53">
        <v>230.14735400999999</v>
      </c>
      <c r="D186" s="53">
        <v>239.13290268</v>
      </c>
      <c r="E186" s="53">
        <v>232.93449028000001</v>
      </c>
      <c r="F186" s="53">
        <v>234.17317577</v>
      </c>
      <c r="G186" s="53">
        <v>233.60144894000001</v>
      </c>
      <c r="H186" s="53">
        <v>223.58894769</v>
      </c>
      <c r="I186" s="53">
        <v>205.96478796</v>
      </c>
      <c r="J186" s="53">
        <v>200.41848880000001</v>
      </c>
      <c r="K186" s="53">
        <v>195.06527141000001</v>
      </c>
      <c r="L186" s="53">
        <v>193.03631455999999</v>
      </c>
      <c r="M186" s="53">
        <v>194.51457343999999</v>
      </c>
      <c r="N186" s="53">
        <v>193.19324219000001</v>
      </c>
      <c r="O186" s="53">
        <v>193.40682035</v>
      </c>
      <c r="P186" s="53">
        <v>204.25133887999999</v>
      </c>
      <c r="Q186" s="53">
        <v>203.680837</v>
      </c>
      <c r="R186" s="53">
        <v>204.79811339</v>
      </c>
      <c r="S186" s="53">
        <v>204.73883383</v>
      </c>
      <c r="T186" s="53">
        <v>202.17635713000001</v>
      </c>
      <c r="U186" s="53">
        <v>194.08296953000001</v>
      </c>
      <c r="V186" s="53">
        <v>192.95901047999999</v>
      </c>
      <c r="W186" s="53">
        <v>195.83208024999999</v>
      </c>
      <c r="X186" s="53">
        <v>204.86412709000001</v>
      </c>
      <c r="Y186" s="53">
        <v>216.6008794</v>
      </c>
    </row>
    <row r="187" spans="1:25" s="54" customFormat="1" ht="15.75" x14ac:dyDescent="0.3">
      <c r="A187" s="52" t="s">
        <v>135</v>
      </c>
      <c r="B187" s="53">
        <v>218.24849888</v>
      </c>
      <c r="C187" s="53">
        <v>229.26714064000001</v>
      </c>
      <c r="D187" s="53">
        <v>239.85109666</v>
      </c>
      <c r="E187" s="53">
        <v>238.02975063</v>
      </c>
      <c r="F187" s="53">
        <v>237.36929289</v>
      </c>
      <c r="G187" s="53">
        <v>236.78863226999999</v>
      </c>
      <c r="H187" s="53">
        <v>224.01136471999999</v>
      </c>
      <c r="I187" s="53">
        <v>213.92348104999999</v>
      </c>
      <c r="J187" s="53">
        <v>205.84038172999999</v>
      </c>
      <c r="K187" s="53">
        <v>198.58868898</v>
      </c>
      <c r="L187" s="53">
        <v>196.45869945000001</v>
      </c>
      <c r="M187" s="53">
        <v>196.94748485</v>
      </c>
      <c r="N187" s="53">
        <v>193.10742465000001</v>
      </c>
      <c r="O187" s="53">
        <v>194.34116373000001</v>
      </c>
      <c r="P187" s="53">
        <v>199.39777223999999</v>
      </c>
      <c r="Q187" s="53">
        <v>198.4569319</v>
      </c>
      <c r="R187" s="53">
        <v>199.65348725999999</v>
      </c>
      <c r="S187" s="53">
        <v>199.81404717000001</v>
      </c>
      <c r="T187" s="53">
        <v>197.15357409000001</v>
      </c>
      <c r="U187" s="53">
        <v>191.31371723999999</v>
      </c>
      <c r="V187" s="53">
        <v>190.48519880000001</v>
      </c>
      <c r="W187" s="53">
        <v>194.74595289999999</v>
      </c>
      <c r="X187" s="53">
        <v>202.51058644</v>
      </c>
      <c r="Y187" s="53">
        <v>214.94129898</v>
      </c>
    </row>
    <row r="188" spans="1:25" s="54" customFormat="1" ht="15.75" x14ac:dyDescent="0.3">
      <c r="A188" s="52" t="s">
        <v>136</v>
      </c>
      <c r="B188" s="53">
        <v>201.49827583000001</v>
      </c>
      <c r="C188" s="53">
        <v>211.96987616999999</v>
      </c>
      <c r="D188" s="53">
        <v>223.40686828</v>
      </c>
      <c r="E188" s="53">
        <v>223.60818982000001</v>
      </c>
      <c r="F188" s="53">
        <v>222.48114153</v>
      </c>
      <c r="G188" s="53">
        <v>219.68313685999999</v>
      </c>
      <c r="H188" s="53">
        <v>207.20631121</v>
      </c>
      <c r="I188" s="53">
        <v>192.69411672999999</v>
      </c>
      <c r="J188" s="53">
        <v>188.58014388999999</v>
      </c>
      <c r="K188" s="53">
        <v>182.0908982</v>
      </c>
      <c r="L188" s="53">
        <v>180.28732502</v>
      </c>
      <c r="M188" s="53">
        <v>181.23549488</v>
      </c>
      <c r="N188" s="53">
        <v>179.25419364000001</v>
      </c>
      <c r="O188" s="53">
        <v>180.53113435</v>
      </c>
      <c r="P188" s="53">
        <v>185.18863898000001</v>
      </c>
      <c r="Q188" s="53">
        <v>183.34027520000001</v>
      </c>
      <c r="R188" s="53">
        <v>182.9239183</v>
      </c>
      <c r="S188" s="53">
        <v>184.02710217000001</v>
      </c>
      <c r="T188" s="53">
        <v>180.87867584</v>
      </c>
      <c r="U188" s="53">
        <v>174.33117385</v>
      </c>
      <c r="V188" s="53">
        <v>172.90041079</v>
      </c>
      <c r="W188" s="53">
        <v>176.45668443</v>
      </c>
      <c r="X188" s="53">
        <v>184.83179478</v>
      </c>
      <c r="Y188" s="53">
        <v>196.04383455999999</v>
      </c>
    </row>
    <row r="189" spans="1:25" s="54" customFormat="1" ht="15.75" x14ac:dyDescent="0.3">
      <c r="A189" s="52" t="s">
        <v>137</v>
      </c>
      <c r="B189" s="53">
        <v>207.05968729</v>
      </c>
      <c r="C189" s="53">
        <v>215.95152526000001</v>
      </c>
      <c r="D189" s="53">
        <v>225.04587741</v>
      </c>
      <c r="E189" s="53">
        <v>223.02468648999999</v>
      </c>
      <c r="F189" s="53">
        <v>222.72781036000001</v>
      </c>
      <c r="G189" s="53">
        <v>222.89668614999999</v>
      </c>
      <c r="H189" s="53">
        <v>212.28911252</v>
      </c>
      <c r="I189" s="53">
        <v>201.79092928</v>
      </c>
      <c r="J189" s="53">
        <v>194.06271799000001</v>
      </c>
      <c r="K189" s="53">
        <v>190.04517895999999</v>
      </c>
      <c r="L189" s="53">
        <v>189.81424422000001</v>
      </c>
      <c r="M189" s="53">
        <v>190.29492687999999</v>
      </c>
      <c r="N189" s="53">
        <v>188.03631716000001</v>
      </c>
      <c r="O189" s="53">
        <v>194.14854278999999</v>
      </c>
      <c r="P189" s="53">
        <v>197.90076424</v>
      </c>
      <c r="Q189" s="53">
        <v>197.84019651</v>
      </c>
      <c r="R189" s="53">
        <v>196.76722770999999</v>
      </c>
      <c r="S189" s="53">
        <v>197.24698029999999</v>
      </c>
      <c r="T189" s="53">
        <v>196.57308011000001</v>
      </c>
      <c r="U189" s="53">
        <v>188.44745175</v>
      </c>
      <c r="V189" s="53">
        <v>189.5409631</v>
      </c>
      <c r="W189" s="53">
        <v>188.23222720999999</v>
      </c>
      <c r="X189" s="53">
        <v>195.60822625</v>
      </c>
      <c r="Y189" s="53">
        <v>203.09905677</v>
      </c>
    </row>
    <row r="190" spans="1:25" s="54" customFormat="1" ht="15.75" x14ac:dyDescent="0.3">
      <c r="A190" s="52" t="s">
        <v>138</v>
      </c>
      <c r="B190" s="53">
        <v>197.51484789</v>
      </c>
      <c r="C190" s="53">
        <v>200.48084459</v>
      </c>
      <c r="D190" s="53">
        <v>209.38125733999999</v>
      </c>
      <c r="E190" s="53">
        <v>209.47418044</v>
      </c>
      <c r="F190" s="53">
        <v>209.43575731999999</v>
      </c>
      <c r="G190" s="53">
        <v>208.0027369</v>
      </c>
      <c r="H190" s="53">
        <v>196.99745651000001</v>
      </c>
      <c r="I190" s="53">
        <v>181.80602379000001</v>
      </c>
      <c r="J190" s="53">
        <v>178.43088219000001</v>
      </c>
      <c r="K190" s="53">
        <v>174.59528653000001</v>
      </c>
      <c r="L190" s="53">
        <v>173.69854726</v>
      </c>
      <c r="M190" s="53">
        <v>175.86653398000001</v>
      </c>
      <c r="N190" s="53">
        <v>174.96196264</v>
      </c>
      <c r="O190" s="53">
        <v>175.50037940000001</v>
      </c>
      <c r="P190" s="53">
        <v>179.38896405</v>
      </c>
      <c r="Q190" s="53">
        <v>180.79457631</v>
      </c>
      <c r="R190" s="53">
        <v>181.44925039</v>
      </c>
      <c r="S190" s="53">
        <v>182.81553840999999</v>
      </c>
      <c r="T190" s="53">
        <v>178.97462974000001</v>
      </c>
      <c r="U190" s="53">
        <v>172.36425850000001</v>
      </c>
      <c r="V190" s="53">
        <v>173.25820564</v>
      </c>
      <c r="W190" s="53">
        <v>175.39710020999999</v>
      </c>
      <c r="X190" s="53">
        <v>183.3004368</v>
      </c>
      <c r="Y190" s="53">
        <v>197.28098204</v>
      </c>
    </row>
    <row r="191" spans="1:25" s="54" customFormat="1" ht="15.75" x14ac:dyDescent="0.3">
      <c r="A191" s="52" t="s">
        <v>139</v>
      </c>
      <c r="B191" s="53">
        <v>193.01451374999999</v>
      </c>
      <c r="C191" s="53">
        <v>199.34412180000001</v>
      </c>
      <c r="D191" s="53">
        <v>206.89038934999999</v>
      </c>
      <c r="E191" s="53">
        <v>206.60926107</v>
      </c>
      <c r="F191" s="53">
        <v>205.91749113</v>
      </c>
      <c r="G191" s="53">
        <v>205.86263951000001</v>
      </c>
      <c r="H191" s="53">
        <v>202.31551931000001</v>
      </c>
      <c r="I191" s="53">
        <v>193.63486895</v>
      </c>
      <c r="J191" s="53">
        <v>183.85132601000001</v>
      </c>
      <c r="K191" s="53">
        <v>174.23853847999999</v>
      </c>
      <c r="L191" s="53">
        <v>171.7423919</v>
      </c>
      <c r="M191" s="53">
        <v>171.26425900000001</v>
      </c>
      <c r="N191" s="53">
        <v>173.8104956</v>
      </c>
      <c r="O191" s="53">
        <v>170.71419409999999</v>
      </c>
      <c r="P191" s="53">
        <v>174.74526509</v>
      </c>
      <c r="Q191" s="53">
        <v>172.26242311999999</v>
      </c>
      <c r="R191" s="53">
        <v>173.40078068</v>
      </c>
      <c r="S191" s="53">
        <v>174.79234446999999</v>
      </c>
      <c r="T191" s="53">
        <v>176.30576973000001</v>
      </c>
      <c r="U191" s="53">
        <v>170.97057770000001</v>
      </c>
      <c r="V191" s="53">
        <v>171.83848979000001</v>
      </c>
      <c r="W191" s="53">
        <v>170.07949883000001</v>
      </c>
      <c r="X191" s="53">
        <v>176.16789366</v>
      </c>
      <c r="Y191" s="53">
        <v>188.17261249000001</v>
      </c>
    </row>
    <row r="192" spans="1:25" s="54" customFormat="1" ht="15.75" x14ac:dyDescent="0.3">
      <c r="A192" s="52" t="s">
        <v>140</v>
      </c>
      <c r="B192" s="53">
        <v>195.03897079000001</v>
      </c>
      <c r="C192" s="53">
        <v>203.0440567</v>
      </c>
      <c r="D192" s="53">
        <v>211.75064838</v>
      </c>
      <c r="E192" s="53">
        <v>211.25106178999999</v>
      </c>
      <c r="F192" s="53">
        <v>211.78851999</v>
      </c>
      <c r="G192" s="53">
        <v>214.07653051</v>
      </c>
      <c r="H192" s="53">
        <v>210.42370441</v>
      </c>
      <c r="I192" s="53">
        <v>204.99217537000001</v>
      </c>
      <c r="J192" s="53">
        <v>195.80126150000001</v>
      </c>
      <c r="K192" s="53">
        <v>184.68733116000001</v>
      </c>
      <c r="L192" s="53">
        <v>173.65832777</v>
      </c>
      <c r="M192" s="53">
        <v>172.67317419</v>
      </c>
      <c r="N192" s="53">
        <v>168.66402083</v>
      </c>
      <c r="O192" s="53">
        <v>171.88184996000001</v>
      </c>
      <c r="P192" s="53">
        <v>177.10699220000001</v>
      </c>
      <c r="Q192" s="53">
        <v>182.52627389</v>
      </c>
      <c r="R192" s="53">
        <v>181.64869873999999</v>
      </c>
      <c r="S192" s="53">
        <v>182.49223348999999</v>
      </c>
      <c r="T192" s="53">
        <v>178.12453729999999</v>
      </c>
      <c r="U192" s="53">
        <v>171.07965949000001</v>
      </c>
      <c r="V192" s="53">
        <v>171.41428006999999</v>
      </c>
      <c r="W192" s="53">
        <v>173.76070682</v>
      </c>
      <c r="X192" s="53">
        <v>179.58220298000001</v>
      </c>
      <c r="Y192" s="53">
        <v>196.86086703000001</v>
      </c>
    </row>
    <row r="193" spans="1:25" s="54" customFormat="1" ht="15.75" x14ac:dyDescent="0.3">
      <c r="A193" s="52" t="s">
        <v>141</v>
      </c>
      <c r="B193" s="53">
        <v>205.7436472</v>
      </c>
      <c r="C193" s="53">
        <v>219.1690572</v>
      </c>
      <c r="D193" s="53">
        <v>230.56539821999999</v>
      </c>
      <c r="E193" s="53">
        <v>245.05987572000001</v>
      </c>
      <c r="F193" s="53">
        <v>240.54060609999999</v>
      </c>
      <c r="G193" s="53">
        <v>238.74540880999999</v>
      </c>
      <c r="H193" s="53">
        <v>225.04908692999999</v>
      </c>
      <c r="I193" s="53">
        <v>206.55847691</v>
      </c>
      <c r="J193" s="53">
        <v>197.83974731999999</v>
      </c>
      <c r="K193" s="53">
        <v>192.86441588</v>
      </c>
      <c r="L193" s="53">
        <v>190.90585388</v>
      </c>
      <c r="M193" s="53">
        <v>193.12524507000001</v>
      </c>
      <c r="N193" s="53">
        <v>191.58107568</v>
      </c>
      <c r="O193" s="53">
        <v>190.55812327000001</v>
      </c>
      <c r="P193" s="53">
        <v>196.87643066999999</v>
      </c>
      <c r="Q193" s="53">
        <v>193.74451452</v>
      </c>
      <c r="R193" s="53">
        <v>193.78174485</v>
      </c>
      <c r="S193" s="53">
        <v>196.33348595000001</v>
      </c>
      <c r="T193" s="53">
        <v>192.34074962</v>
      </c>
      <c r="U193" s="53">
        <v>185.54190955000001</v>
      </c>
      <c r="V193" s="53">
        <v>186.05948063</v>
      </c>
      <c r="W193" s="53">
        <v>188.39751509999999</v>
      </c>
      <c r="X193" s="53">
        <v>197.50830495</v>
      </c>
      <c r="Y193" s="53">
        <v>205.49797495999999</v>
      </c>
    </row>
    <row r="194" spans="1:25" s="54" customFormat="1" ht="15.75" x14ac:dyDescent="0.3">
      <c r="A194" s="52" t="s">
        <v>142</v>
      </c>
      <c r="B194" s="53">
        <v>214.2486806</v>
      </c>
      <c r="C194" s="53">
        <v>221.30329215</v>
      </c>
      <c r="D194" s="53">
        <v>230.12596411999999</v>
      </c>
      <c r="E194" s="53">
        <v>228.31010282</v>
      </c>
      <c r="F194" s="53">
        <v>228.69130437999999</v>
      </c>
      <c r="G194" s="53">
        <v>225.90737808</v>
      </c>
      <c r="H194" s="53">
        <v>217.45654948000001</v>
      </c>
      <c r="I194" s="53">
        <v>207.91284426000001</v>
      </c>
      <c r="J194" s="53">
        <v>199.13472088</v>
      </c>
      <c r="K194" s="53">
        <v>191.75794049999999</v>
      </c>
      <c r="L194" s="53">
        <v>191.00505369999999</v>
      </c>
      <c r="M194" s="53">
        <v>192.95192535999999</v>
      </c>
      <c r="N194" s="53">
        <v>192.41323416</v>
      </c>
      <c r="O194" s="53">
        <v>194.80660344</v>
      </c>
      <c r="P194" s="53">
        <v>198.76093614999999</v>
      </c>
      <c r="Q194" s="53">
        <v>197.13402335000001</v>
      </c>
      <c r="R194" s="53">
        <v>197.45458371999999</v>
      </c>
      <c r="S194" s="53">
        <v>196.68011609999999</v>
      </c>
      <c r="T194" s="53">
        <v>193.42986962000001</v>
      </c>
      <c r="U194" s="53">
        <v>186.57642003999999</v>
      </c>
      <c r="V194" s="53">
        <v>185.74431597</v>
      </c>
      <c r="W194" s="53">
        <v>188.40145486</v>
      </c>
      <c r="X194" s="53">
        <v>197.85567159999999</v>
      </c>
      <c r="Y194" s="53">
        <v>207.90835776</v>
      </c>
    </row>
    <row r="195" spans="1:25" s="54" customFormat="1" ht="15.75" x14ac:dyDescent="0.3">
      <c r="A195" s="52" t="s">
        <v>143</v>
      </c>
      <c r="B195" s="53">
        <v>212.65746099</v>
      </c>
      <c r="C195" s="53">
        <v>220.67060537</v>
      </c>
      <c r="D195" s="53">
        <v>227.88254411</v>
      </c>
      <c r="E195" s="53">
        <v>227.77964807000001</v>
      </c>
      <c r="F195" s="53">
        <v>226.51207485</v>
      </c>
      <c r="G195" s="53">
        <v>226.38637890000001</v>
      </c>
      <c r="H195" s="53">
        <v>215.35378908999999</v>
      </c>
      <c r="I195" s="53">
        <v>203.87536276</v>
      </c>
      <c r="J195" s="53">
        <v>197.43161584999999</v>
      </c>
      <c r="K195" s="53">
        <v>192.45697286000001</v>
      </c>
      <c r="L195" s="53">
        <v>193.48301760999999</v>
      </c>
      <c r="M195" s="53">
        <v>193.24176792</v>
      </c>
      <c r="N195" s="53">
        <v>193.30720787999999</v>
      </c>
      <c r="O195" s="53">
        <v>194.35898209000001</v>
      </c>
      <c r="P195" s="53">
        <v>199.31119848</v>
      </c>
      <c r="Q195" s="53">
        <v>197.93169710000001</v>
      </c>
      <c r="R195" s="53">
        <v>198.06236053999999</v>
      </c>
      <c r="S195" s="53">
        <v>198.77947605</v>
      </c>
      <c r="T195" s="53">
        <v>194.95359385</v>
      </c>
      <c r="U195" s="53">
        <v>187.71606994999999</v>
      </c>
      <c r="V195" s="53">
        <v>187.04735341</v>
      </c>
      <c r="W195" s="53">
        <v>188.81030939999999</v>
      </c>
      <c r="X195" s="53">
        <v>197.80741312999999</v>
      </c>
      <c r="Y195" s="53">
        <v>207.76054958</v>
      </c>
    </row>
    <row r="196" spans="1:25" s="54" customFormat="1" ht="15.75" x14ac:dyDescent="0.3">
      <c r="A196" s="52" t="s">
        <v>144</v>
      </c>
      <c r="B196" s="53">
        <v>215.36899729999999</v>
      </c>
      <c r="C196" s="53">
        <v>222.90995912</v>
      </c>
      <c r="D196" s="53">
        <v>230.65263769000001</v>
      </c>
      <c r="E196" s="53">
        <v>230.18426500000001</v>
      </c>
      <c r="F196" s="53">
        <v>229.56605966999999</v>
      </c>
      <c r="G196" s="53">
        <v>227.95002409</v>
      </c>
      <c r="H196" s="53">
        <v>216.96728492</v>
      </c>
      <c r="I196" s="53">
        <v>205.21477802000001</v>
      </c>
      <c r="J196" s="53">
        <v>201.46917181000001</v>
      </c>
      <c r="K196" s="53">
        <v>196.16666542999999</v>
      </c>
      <c r="L196" s="53">
        <v>196.38154609</v>
      </c>
      <c r="M196" s="53">
        <v>197.23278349</v>
      </c>
      <c r="N196" s="53">
        <v>197.69396221</v>
      </c>
      <c r="O196" s="53">
        <v>201.51900979000001</v>
      </c>
      <c r="P196" s="53">
        <v>205.19110308</v>
      </c>
      <c r="Q196" s="53">
        <v>203.30360902000001</v>
      </c>
      <c r="R196" s="53">
        <v>204.75258296999999</v>
      </c>
      <c r="S196" s="53">
        <v>204.60876771</v>
      </c>
      <c r="T196" s="53">
        <v>198.65695196999999</v>
      </c>
      <c r="U196" s="53">
        <v>190.71130651999999</v>
      </c>
      <c r="V196" s="53">
        <v>189.61411311000001</v>
      </c>
      <c r="W196" s="53">
        <v>192.23622237000001</v>
      </c>
      <c r="X196" s="53">
        <v>200.49208049000001</v>
      </c>
      <c r="Y196" s="53">
        <v>208.14151452999999</v>
      </c>
    </row>
    <row r="197" spans="1:25" s="54" customFormat="1" ht="15.75" x14ac:dyDescent="0.3">
      <c r="A197" s="52" t="s">
        <v>145</v>
      </c>
      <c r="B197" s="53">
        <v>209.08688240000001</v>
      </c>
      <c r="C197" s="53">
        <v>213.31419725999999</v>
      </c>
      <c r="D197" s="53">
        <v>221.58563706999999</v>
      </c>
      <c r="E197" s="53">
        <v>222.33373684</v>
      </c>
      <c r="F197" s="53">
        <v>222.10822442</v>
      </c>
      <c r="G197" s="53">
        <v>219.85408824999999</v>
      </c>
      <c r="H197" s="53">
        <v>207.975266</v>
      </c>
      <c r="I197" s="53">
        <v>195.54771736999999</v>
      </c>
      <c r="J197" s="53">
        <v>192.33451563</v>
      </c>
      <c r="K197" s="53">
        <v>188.98707458999999</v>
      </c>
      <c r="L197" s="53">
        <v>190.40735828000001</v>
      </c>
      <c r="M197" s="53">
        <v>188.54024153</v>
      </c>
      <c r="N197" s="53">
        <v>190.04484260000001</v>
      </c>
      <c r="O197" s="53">
        <v>192.47774167</v>
      </c>
      <c r="P197" s="53">
        <v>199.24156969000001</v>
      </c>
      <c r="Q197" s="53">
        <v>198.15697667000001</v>
      </c>
      <c r="R197" s="53">
        <v>198.66091434000001</v>
      </c>
      <c r="S197" s="53">
        <v>200.13640720999999</v>
      </c>
      <c r="T197" s="53">
        <v>195.11250135</v>
      </c>
      <c r="U197" s="53">
        <v>183.38059272999999</v>
      </c>
      <c r="V197" s="53">
        <v>182.06125904000001</v>
      </c>
      <c r="W197" s="53">
        <v>183.41363490000001</v>
      </c>
      <c r="X197" s="53">
        <v>192.04180855000001</v>
      </c>
      <c r="Y197" s="53">
        <v>209.69461935000001</v>
      </c>
    </row>
    <row r="198" spans="1:25" s="54" customFormat="1" ht="15.75" x14ac:dyDescent="0.3">
      <c r="A198" s="52" t="s">
        <v>146</v>
      </c>
      <c r="B198" s="53">
        <v>188.86025008999999</v>
      </c>
      <c r="C198" s="53">
        <v>193.88760524</v>
      </c>
      <c r="D198" s="53">
        <v>200.19074090000001</v>
      </c>
      <c r="E198" s="53">
        <v>202.76995855999999</v>
      </c>
      <c r="F198" s="53">
        <v>202.49712862999999</v>
      </c>
      <c r="G198" s="53">
        <v>199.5067842</v>
      </c>
      <c r="H198" s="53">
        <v>194.14495632000001</v>
      </c>
      <c r="I198" s="53">
        <v>186.05898022</v>
      </c>
      <c r="J198" s="53">
        <v>179.99185725000001</v>
      </c>
      <c r="K198" s="53">
        <v>178.08230143</v>
      </c>
      <c r="L198" s="53">
        <v>173.62798294000001</v>
      </c>
      <c r="M198" s="53">
        <v>174.02229319</v>
      </c>
      <c r="N198" s="53">
        <v>172.10932654999999</v>
      </c>
      <c r="O198" s="53">
        <v>175.70206836</v>
      </c>
      <c r="P198" s="53">
        <v>180.08415318999999</v>
      </c>
      <c r="Q198" s="53">
        <v>180.27791565000001</v>
      </c>
      <c r="R198" s="53">
        <v>179.90285317999999</v>
      </c>
      <c r="S198" s="53">
        <v>178.82409036000001</v>
      </c>
      <c r="T198" s="53">
        <v>173.80406038000001</v>
      </c>
      <c r="U198" s="53">
        <v>171.10059552999999</v>
      </c>
      <c r="V198" s="53">
        <v>170.84668701000001</v>
      </c>
      <c r="W198" s="53">
        <v>173.68310597999999</v>
      </c>
      <c r="X198" s="53">
        <v>180.86884481999999</v>
      </c>
      <c r="Y198" s="53">
        <v>186.59954329999999</v>
      </c>
    </row>
    <row r="199" spans="1:25" s="54" customFormat="1" ht="15.75" x14ac:dyDescent="0.3">
      <c r="A199" s="52" t="s">
        <v>147</v>
      </c>
      <c r="B199" s="53">
        <v>197.14497502</v>
      </c>
      <c r="C199" s="53">
        <v>204.84730579999999</v>
      </c>
      <c r="D199" s="53">
        <v>209.62148110000001</v>
      </c>
      <c r="E199" s="53">
        <v>208.84424075999999</v>
      </c>
      <c r="F199" s="53">
        <v>209.36104216000001</v>
      </c>
      <c r="G199" s="53">
        <v>210.32278625000001</v>
      </c>
      <c r="H199" s="53">
        <v>204.83222329</v>
      </c>
      <c r="I199" s="53">
        <v>200.78981440999999</v>
      </c>
      <c r="J199" s="53">
        <v>192.06291637999999</v>
      </c>
      <c r="K199" s="53">
        <v>183.62869026999999</v>
      </c>
      <c r="L199" s="53">
        <v>181.05654214</v>
      </c>
      <c r="M199" s="53">
        <v>181.76882001999999</v>
      </c>
      <c r="N199" s="53">
        <v>178.63985277</v>
      </c>
      <c r="O199" s="53">
        <v>182.81971741999999</v>
      </c>
      <c r="P199" s="53">
        <v>185.25726761000001</v>
      </c>
      <c r="Q199" s="53">
        <v>184.56395254</v>
      </c>
      <c r="R199" s="53">
        <v>184.86384569000001</v>
      </c>
      <c r="S199" s="53">
        <v>184.91116821</v>
      </c>
      <c r="T199" s="53">
        <v>180.42867217</v>
      </c>
      <c r="U199" s="53">
        <v>172.88729266000001</v>
      </c>
      <c r="V199" s="53">
        <v>172.82116507000001</v>
      </c>
      <c r="W199" s="53">
        <v>174.76527254999999</v>
      </c>
      <c r="X199" s="53">
        <v>181.94126464000001</v>
      </c>
      <c r="Y199" s="53">
        <v>191.72462608000001</v>
      </c>
    </row>
    <row r="200" spans="1:25" s="54" customFormat="1" ht="15.75" x14ac:dyDescent="0.3">
      <c r="A200" s="52" t="s">
        <v>148</v>
      </c>
      <c r="B200" s="53">
        <v>198.62422989000001</v>
      </c>
      <c r="C200" s="53">
        <v>208.08657868</v>
      </c>
      <c r="D200" s="53">
        <v>217.65035477000001</v>
      </c>
      <c r="E200" s="53">
        <v>221.37235501999999</v>
      </c>
      <c r="F200" s="53">
        <v>221.46158137</v>
      </c>
      <c r="G200" s="53">
        <v>220.65132588</v>
      </c>
      <c r="H200" s="53">
        <v>209.52061695</v>
      </c>
      <c r="I200" s="53">
        <v>199.63498809999999</v>
      </c>
      <c r="J200" s="53">
        <v>194.10051271</v>
      </c>
      <c r="K200" s="53">
        <v>190.69763477999999</v>
      </c>
      <c r="L200" s="53">
        <v>190.49679918000001</v>
      </c>
      <c r="M200" s="53">
        <v>191.11172332999999</v>
      </c>
      <c r="N200" s="53">
        <v>190.70182729000001</v>
      </c>
      <c r="O200" s="53">
        <v>192.02457895000001</v>
      </c>
      <c r="P200" s="53">
        <v>195.35833131000001</v>
      </c>
      <c r="Q200" s="53">
        <v>193.19846387999999</v>
      </c>
      <c r="R200" s="53">
        <v>193.50151686999999</v>
      </c>
      <c r="S200" s="53">
        <v>194.90616874</v>
      </c>
      <c r="T200" s="53">
        <v>189.65652847000001</v>
      </c>
      <c r="U200" s="53">
        <v>182.91071631</v>
      </c>
      <c r="V200" s="53">
        <v>185.60612347</v>
      </c>
      <c r="W200" s="53">
        <v>187.94749562999999</v>
      </c>
      <c r="X200" s="53">
        <v>193.32298595</v>
      </c>
      <c r="Y200" s="53">
        <v>201.01538414999999</v>
      </c>
    </row>
    <row r="201" spans="1:25" s="54" customFormat="1" ht="15.75" x14ac:dyDescent="0.3">
      <c r="A201" s="52" t="s">
        <v>149</v>
      </c>
      <c r="B201" s="53">
        <v>216.97139863999999</v>
      </c>
      <c r="C201" s="53">
        <v>224.299601</v>
      </c>
      <c r="D201" s="53">
        <v>232.34453274000001</v>
      </c>
      <c r="E201" s="53">
        <v>228.15986778999999</v>
      </c>
      <c r="F201" s="53">
        <v>228.62312650000001</v>
      </c>
      <c r="G201" s="53">
        <v>230.11771136999999</v>
      </c>
      <c r="H201" s="53">
        <v>218.49383137999999</v>
      </c>
      <c r="I201" s="53">
        <v>206.53829762999999</v>
      </c>
      <c r="J201" s="53">
        <v>199.45858154000001</v>
      </c>
      <c r="K201" s="53">
        <v>195.45606258999999</v>
      </c>
      <c r="L201" s="53">
        <v>194.964361</v>
      </c>
      <c r="M201" s="53">
        <v>196.32394525000001</v>
      </c>
      <c r="N201" s="53">
        <v>195.54931895000001</v>
      </c>
      <c r="O201" s="53">
        <v>197.65132804000001</v>
      </c>
      <c r="P201" s="53">
        <v>201.09835530000001</v>
      </c>
      <c r="Q201" s="53">
        <v>196.24104765000001</v>
      </c>
      <c r="R201" s="53">
        <v>195.91076991</v>
      </c>
      <c r="S201" s="53">
        <v>198.55065848000001</v>
      </c>
      <c r="T201" s="53">
        <v>193.74253582</v>
      </c>
      <c r="U201" s="53">
        <v>187.93080376</v>
      </c>
      <c r="V201" s="53">
        <v>188.32431109999999</v>
      </c>
      <c r="W201" s="53">
        <v>191.09795102000001</v>
      </c>
      <c r="X201" s="53">
        <v>197.9081463</v>
      </c>
      <c r="Y201" s="53">
        <v>206.59642052999999</v>
      </c>
    </row>
    <row r="202" spans="1:25" s="54" customFormat="1" ht="15.75" x14ac:dyDescent="0.3">
      <c r="A202" s="52" t="s">
        <v>150</v>
      </c>
      <c r="B202" s="53">
        <v>218.49582138</v>
      </c>
      <c r="C202" s="53">
        <v>225.03744560999999</v>
      </c>
      <c r="D202" s="53">
        <v>233.62854485</v>
      </c>
      <c r="E202" s="53">
        <v>233.45102838</v>
      </c>
      <c r="F202" s="53">
        <v>233.09520175</v>
      </c>
      <c r="G202" s="53">
        <v>231.60680113000001</v>
      </c>
      <c r="H202" s="53">
        <v>220.36883406000001</v>
      </c>
      <c r="I202" s="53">
        <v>210.51321970000001</v>
      </c>
      <c r="J202" s="53">
        <v>204.39041180000001</v>
      </c>
      <c r="K202" s="53">
        <v>192.15866256000001</v>
      </c>
      <c r="L202" s="53">
        <v>193.52185166000001</v>
      </c>
      <c r="M202" s="53">
        <v>195.27587143</v>
      </c>
      <c r="N202" s="53">
        <v>197.84260671999999</v>
      </c>
      <c r="O202" s="53">
        <v>198.8254752</v>
      </c>
      <c r="P202" s="53">
        <v>200.52205236</v>
      </c>
      <c r="Q202" s="53">
        <v>196.14646048</v>
      </c>
      <c r="R202" s="53">
        <v>197.4609337</v>
      </c>
      <c r="S202" s="53">
        <v>198.07737341000001</v>
      </c>
      <c r="T202" s="53">
        <v>200.65872517</v>
      </c>
      <c r="U202" s="53">
        <v>194.91621108000001</v>
      </c>
      <c r="V202" s="53">
        <v>195.95871505</v>
      </c>
      <c r="W202" s="53">
        <v>199.27779877</v>
      </c>
      <c r="X202" s="53">
        <v>205.99248560000001</v>
      </c>
      <c r="Y202" s="53">
        <v>210.92782928</v>
      </c>
    </row>
    <row r="203" spans="1:25" s="54" customFormat="1" ht="15.75" x14ac:dyDescent="0.3">
      <c r="A203" s="52" t="s">
        <v>151</v>
      </c>
      <c r="B203" s="53">
        <v>213.43749002999999</v>
      </c>
      <c r="C203" s="53">
        <v>220.11240298000001</v>
      </c>
      <c r="D203" s="53">
        <v>227.23360546000001</v>
      </c>
      <c r="E203" s="53">
        <v>222.80349903000001</v>
      </c>
      <c r="F203" s="53">
        <v>221.85388316000001</v>
      </c>
      <c r="G203" s="53">
        <v>224.89290449000001</v>
      </c>
      <c r="H203" s="53">
        <v>214.81724560000001</v>
      </c>
      <c r="I203" s="53">
        <v>205.50700302999999</v>
      </c>
      <c r="J203" s="53">
        <v>198.09595303</v>
      </c>
      <c r="K203" s="53">
        <v>186.08206924000001</v>
      </c>
      <c r="L203" s="53">
        <v>185.92429139999999</v>
      </c>
      <c r="M203" s="53">
        <v>188.81773412999999</v>
      </c>
      <c r="N203" s="53">
        <v>190.69063421999999</v>
      </c>
      <c r="O203" s="53">
        <v>193.12536573</v>
      </c>
      <c r="P203" s="53">
        <v>197.10541841</v>
      </c>
      <c r="Q203" s="53">
        <v>199.27761545000001</v>
      </c>
      <c r="R203" s="53">
        <v>200.64014838</v>
      </c>
      <c r="S203" s="53">
        <v>199.68980988999999</v>
      </c>
      <c r="T203" s="53">
        <v>199.51197500999999</v>
      </c>
      <c r="U203" s="53">
        <v>193.20554005</v>
      </c>
      <c r="V203" s="53">
        <v>194.23274511</v>
      </c>
      <c r="W203" s="53">
        <v>197.12702222999999</v>
      </c>
      <c r="X203" s="53">
        <v>204.64378901000001</v>
      </c>
      <c r="Y203" s="53">
        <v>213.24177879000001</v>
      </c>
    </row>
    <row r="204" spans="1:25" s="54" customFormat="1" ht="15.75" x14ac:dyDescent="0.3">
      <c r="A204" s="52" t="s">
        <v>152</v>
      </c>
      <c r="B204" s="53">
        <v>218.26882308</v>
      </c>
      <c r="C204" s="53">
        <v>227.19289391999999</v>
      </c>
      <c r="D204" s="53">
        <v>233.13117015</v>
      </c>
      <c r="E204" s="53">
        <v>230.01231436</v>
      </c>
      <c r="F204" s="53">
        <v>229.99822313000001</v>
      </c>
      <c r="G204" s="53">
        <v>230.17960812999999</v>
      </c>
      <c r="H204" s="53">
        <v>219.96987596</v>
      </c>
      <c r="I204" s="53">
        <v>209.83049187</v>
      </c>
      <c r="J204" s="53">
        <v>201.20847823</v>
      </c>
      <c r="K204" s="53">
        <v>198.22084308000001</v>
      </c>
      <c r="L204" s="53">
        <v>195.75829067999999</v>
      </c>
      <c r="M204" s="53">
        <v>197.64387970000001</v>
      </c>
      <c r="N204" s="53">
        <v>199.91348246000001</v>
      </c>
      <c r="O204" s="53">
        <v>198.93816451000001</v>
      </c>
      <c r="P204" s="53">
        <v>204.91411907</v>
      </c>
      <c r="Q204" s="53">
        <v>201.62568841000001</v>
      </c>
      <c r="R204" s="53">
        <v>205.63034802999999</v>
      </c>
      <c r="S204" s="53">
        <v>206.64318592000001</v>
      </c>
      <c r="T204" s="53">
        <v>197.62520373000001</v>
      </c>
      <c r="U204" s="53">
        <v>192.85560828999999</v>
      </c>
      <c r="V204" s="53">
        <v>195.57811093000001</v>
      </c>
      <c r="W204" s="53">
        <v>200.16584517999999</v>
      </c>
      <c r="X204" s="53">
        <v>207.43097566</v>
      </c>
      <c r="Y204" s="53">
        <v>207.60413467999999</v>
      </c>
    </row>
    <row r="205" spans="1:25" s="54" customFormat="1" ht="15.75" x14ac:dyDescent="0.3">
      <c r="A205" s="52" t="s">
        <v>153</v>
      </c>
      <c r="B205" s="53">
        <v>214.07032959</v>
      </c>
      <c r="C205" s="53">
        <v>217.86070405999999</v>
      </c>
      <c r="D205" s="53">
        <v>224.28470727000001</v>
      </c>
      <c r="E205" s="53">
        <v>224.15202531</v>
      </c>
      <c r="F205" s="53">
        <v>224.62143703999999</v>
      </c>
      <c r="G205" s="53">
        <v>221.00182201999999</v>
      </c>
      <c r="H205" s="53">
        <v>217.17383763000001</v>
      </c>
      <c r="I205" s="53">
        <v>207.10528755000001</v>
      </c>
      <c r="J205" s="53">
        <v>201.18538699000001</v>
      </c>
      <c r="K205" s="53">
        <v>194.44401281</v>
      </c>
      <c r="L205" s="53">
        <v>191.07870346000001</v>
      </c>
      <c r="M205" s="53">
        <v>192.00450327999999</v>
      </c>
      <c r="N205" s="53">
        <v>191.04371927</v>
      </c>
      <c r="O205" s="53">
        <v>193.26579957000001</v>
      </c>
      <c r="P205" s="53">
        <v>197.44262161</v>
      </c>
      <c r="Q205" s="53">
        <v>195.19048817999999</v>
      </c>
      <c r="R205" s="53">
        <v>195.7711285</v>
      </c>
      <c r="S205" s="53">
        <v>196.25326261000001</v>
      </c>
      <c r="T205" s="53">
        <v>190.11398298</v>
      </c>
      <c r="U205" s="53">
        <v>184.85029198999999</v>
      </c>
      <c r="V205" s="53">
        <v>186.10773205000001</v>
      </c>
      <c r="W205" s="53">
        <v>189.66558861999999</v>
      </c>
      <c r="X205" s="53">
        <v>195.24541682</v>
      </c>
      <c r="Y205" s="53">
        <v>200.68928235999999</v>
      </c>
    </row>
    <row r="206" spans="1:25" s="54" customFormat="1" ht="15.75" x14ac:dyDescent="0.3">
      <c r="A206" s="52" t="s">
        <v>154</v>
      </c>
      <c r="B206" s="53">
        <v>210.85737576</v>
      </c>
      <c r="C206" s="53">
        <v>218.6095037</v>
      </c>
      <c r="D206" s="53">
        <v>222.54763955999999</v>
      </c>
      <c r="E206" s="53">
        <v>222.98102263000001</v>
      </c>
      <c r="F206" s="53">
        <v>221.98099268999999</v>
      </c>
      <c r="G206" s="53">
        <v>222.27824167</v>
      </c>
      <c r="H206" s="53">
        <v>218.37148210000001</v>
      </c>
      <c r="I206" s="53">
        <v>215.36269637999999</v>
      </c>
      <c r="J206" s="53">
        <v>202.86039830000001</v>
      </c>
      <c r="K206" s="53">
        <v>193.28973417</v>
      </c>
      <c r="L206" s="53">
        <v>191.02654637000001</v>
      </c>
      <c r="M206" s="53">
        <v>191.40095127000001</v>
      </c>
      <c r="N206" s="53">
        <v>190.86629472999999</v>
      </c>
      <c r="O206" s="53">
        <v>193.56047599999999</v>
      </c>
      <c r="P206" s="53">
        <v>197.06454184</v>
      </c>
      <c r="Q206" s="53">
        <v>195.11866620999999</v>
      </c>
      <c r="R206" s="53">
        <v>195.35625716000001</v>
      </c>
      <c r="S206" s="53">
        <v>194.80746651000001</v>
      </c>
      <c r="T206" s="53">
        <v>188.59271376000001</v>
      </c>
      <c r="U206" s="53">
        <v>182.83342472999999</v>
      </c>
      <c r="V206" s="53">
        <v>184.97109399000001</v>
      </c>
      <c r="W206" s="53">
        <v>188.20971370000001</v>
      </c>
      <c r="X206" s="53">
        <v>195.25513662</v>
      </c>
      <c r="Y206" s="53">
        <v>203.21000101999999</v>
      </c>
    </row>
    <row r="207" spans="1:25" s="54" customFormat="1" ht="15.75" x14ac:dyDescent="0.3">
      <c r="A207" s="52" t="s">
        <v>155</v>
      </c>
      <c r="B207" s="53">
        <v>217.49162028000001</v>
      </c>
      <c r="C207" s="53">
        <v>225.08642419</v>
      </c>
      <c r="D207" s="53">
        <v>232.49299289999999</v>
      </c>
      <c r="E207" s="53">
        <v>236.85623654</v>
      </c>
      <c r="F207" s="53">
        <v>234.89279347999999</v>
      </c>
      <c r="G207" s="53">
        <v>227.44049501999999</v>
      </c>
      <c r="H207" s="53">
        <v>214.9481342</v>
      </c>
      <c r="I207" s="53">
        <v>205.21297680999999</v>
      </c>
      <c r="J207" s="53">
        <v>198.98315325999999</v>
      </c>
      <c r="K207" s="53">
        <v>193.47509651999999</v>
      </c>
      <c r="L207" s="53">
        <v>186.41416950000001</v>
      </c>
      <c r="M207" s="53">
        <v>187.46152398999999</v>
      </c>
      <c r="N207" s="53">
        <v>187.15693856999999</v>
      </c>
      <c r="O207" s="53">
        <v>188.80948473999999</v>
      </c>
      <c r="P207" s="53">
        <v>193.77564962</v>
      </c>
      <c r="Q207" s="53">
        <v>192.89356093000001</v>
      </c>
      <c r="R207" s="53">
        <v>197.05769240999999</v>
      </c>
      <c r="S207" s="53">
        <v>196.58219754000001</v>
      </c>
      <c r="T207" s="53">
        <v>187.83225464</v>
      </c>
      <c r="U207" s="53">
        <v>183.27530496</v>
      </c>
      <c r="V207" s="53">
        <v>185.9192032</v>
      </c>
      <c r="W207" s="53">
        <v>188.11132888</v>
      </c>
      <c r="X207" s="53">
        <v>196.01002310000001</v>
      </c>
      <c r="Y207" s="53">
        <v>202.27992053</v>
      </c>
    </row>
    <row r="208" spans="1:25" s="54" customFormat="1" ht="15.75" x14ac:dyDescent="0.3">
      <c r="A208" s="52" t="s">
        <v>156</v>
      </c>
      <c r="B208" s="53">
        <v>215.30805348000001</v>
      </c>
      <c r="C208" s="53">
        <v>223.16386592000001</v>
      </c>
      <c r="D208" s="53">
        <v>232.07582244</v>
      </c>
      <c r="E208" s="53">
        <v>231.92700948000001</v>
      </c>
      <c r="F208" s="53">
        <v>226.92390807000001</v>
      </c>
      <c r="G208" s="53">
        <v>221.33581520999999</v>
      </c>
      <c r="H208" s="53">
        <v>217.10102208000001</v>
      </c>
      <c r="I208" s="53">
        <v>208.39316574</v>
      </c>
      <c r="J208" s="53">
        <v>204.02571068</v>
      </c>
      <c r="K208" s="53">
        <v>197.47391783</v>
      </c>
      <c r="L208" s="53">
        <v>196.23089680999999</v>
      </c>
      <c r="M208" s="53">
        <v>197.58178763999999</v>
      </c>
      <c r="N208" s="53">
        <v>196.35987406000001</v>
      </c>
      <c r="O208" s="53">
        <v>197.95080117000001</v>
      </c>
      <c r="P208" s="53">
        <v>202.57065458</v>
      </c>
      <c r="Q208" s="53">
        <v>201.07711332</v>
      </c>
      <c r="R208" s="53">
        <v>202.77926109000001</v>
      </c>
      <c r="S208" s="53">
        <v>200.77266945</v>
      </c>
      <c r="T208" s="53">
        <v>192.04498215999999</v>
      </c>
      <c r="U208" s="53">
        <v>189.89224024999999</v>
      </c>
      <c r="V208" s="53">
        <v>191.22094131</v>
      </c>
      <c r="W208" s="53">
        <v>192.03283378</v>
      </c>
      <c r="X208" s="53">
        <v>198.85986384</v>
      </c>
      <c r="Y208" s="53">
        <v>205.27419356999999</v>
      </c>
    </row>
    <row r="209" spans="1:25" s="54" customFormat="1" ht="15.75" x14ac:dyDescent="0.3">
      <c r="A209" s="52" t="s">
        <v>157</v>
      </c>
      <c r="B209" s="53">
        <v>200.92262210999999</v>
      </c>
      <c r="C209" s="53">
        <v>207.27594334</v>
      </c>
      <c r="D209" s="53">
        <v>215.59265672000001</v>
      </c>
      <c r="E209" s="53">
        <v>215.08683930000001</v>
      </c>
      <c r="F209" s="53">
        <v>215.06101968999999</v>
      </c>
      <c r="G209" s="53">
        <v>213.75718268</v>
      </c>
      <c r="H209" s="53">
        <v>203.64569438999999</v>
      </c>
      <c r="I209" s="53">
        <v>192.67267998</v>
      </c>
      <c r="J209" s="53">
        <v>186.07720843000001</v>
      </c>
      <c r="K209" s="53">
        <v>181.20777687</v>
      </c>
      <c r="L209" s="53">
        <v>181.44376052000001</v>
      </c>
      <c r="M209" s="53">
        <v>182.26230620999999</v>
      </c>
      <c r="N209" s="53">
        <v>184.72747297999999</v>
      </c>
      <c r="O209" s="53">
        <v>186.50622641000001</v>
      </c>
      <c r="P209" s="53">
        <v>187.91896947000001</v>
      </c>
      <c r="Q209" s="53">
        <v>188.91870853</v>
      </c>
      <c r="R209" s="53">
        <v>190.97751185999999</v>
      </c>
      <c r="S209" s="53">
        <v>186.57191624999999</v>
      </c>
      <c r="T209" s="53">
        <v>178.49736315999999</v>
      </c>
      <c r="U209" s="53">
        <v>175.07702282</v>
      </c>
      <c r="V209" s="53">
        <v>177.50143793999999</v>
      </c>
      <c r="W209" s="53">
        <v>179.31038537000001</v>
      </c>
      <c r="X209" s="53">
        <v>186.49450408000001</v>
      </c>
      <c r="Y209" s="53">
        <v>195.56947001</v>
      </c>
    </row>
    <row r="210" spans="1:25" s="54" customFormat="1" ht="15.75" x14ac:dyDescent="0.3">
      <c r="A210" s="52" t="s">
        <v>158</v>
      </c>
      <c r="B210" s="53">
        <v>203.89335161</v>
      </c>
      <c r="C210" s="53">
        <v>210.97879610999999</v>
      </c>
      <c r="D210" s="53">
        <v>216.86147285999999</v>
      </c>
      <c r="E210" s="53">
        <v>216.68085128000001</v>
      </c>
      <c r="F210" s="53">
        <v>215.61010010000001</v>
      </c>
      <c r="G210" s="53">
        <v>213.17400627000001</v>
      </c>
      <c r="H210" s="53">
        <v>203.99363611000001</v>
      </c>
      <c r="I210" s="53">
        <v>198.98307265</v>
      </c>
      <c r="J210" s="53">
        <v>191.95811749000001</v>
      </c>
      <c r="K210" s="53">
        <v>187.49743011000001</v>
      </c>
      <c r="L210" s="53">
        <v>188.675847</v>
      </c>
      <c r="M210" s="53">
        <v>189.48273981</v>
      </c>
      <c r="N210" s="53">
        <v>191.23862401</v>
      </c>
      <c r="O210" s="53">
        <v>193.31245813999999</v>
      </c>
      <c r="P210" s="53">
        <v>194.43604907</v>
      </c>
      <c r="Q210" s="53">
        <v>196.91482173</v>
      </c>
      <c r="R210" s="53">
        <v>199.62214560000001</v>
      </c>
      <c r="S210" s="53">
        <v>196.24157156000001</v>
      </c>
      <c r="T210" s="53">
        <v>188.11913508999999</v>
      </c>
      <c r="U210" s="53">
        <v>184.81437948999999</v>
      </c>
      <c r="V210" s="53">
        <v>186.31037266000001</v>
      </c>
      <c r="W210" s="53">
        <v>188.67963133000001</v>
      </c>
      <c r="X210" s="53">
        <v>196.85731913999999</v>
      </c>
      <c r="Y210" s="53">
        <v>204.26946502000001</v>
      </c>
    </row>
    <row r="211" spans="1:25" s="54" customFormat="1" ht="15.75" x14ac:dyDescent="0.3">
      <c r="A211" s="52" t="s">
        <v>159</v>
      </c>
      <c r="B211" s="53">
        <v>209.82970072000001</v>
      </c>
      <c r="C211" s="53">
        <v>217.96150521000001</v>
      </c>
      <c r="D211" s="53">
        <v>223.44201691999999</v>
      </c>
      <c r="E211" s="53">
        <v>224.79338634000001</v>
      </c>
      <c r="F211" s="53">
        <v>225.92423016000001</v>
      </c>
      <c r="G211" s="53">
        <v>222.82696672</v>
      </c>
      <c r="H211" s="53">
        <v>212.92906723999999</v>
      </c>
      <c r="I211" s="53">
        <v>199.28972573999999</v>
      </c>
      <c r="J211" s="53">
        <v>191.07611351</v>
      </c>
      <c r="K211" s="53">
        <v>186.98424120999999</v>
      </c>
      <c r="L211" s="53">
        <v>187.02204510999999</v>
      </c>
      <c r="M211" s="53">
        <v>188.97767266</v>
      </c>
      <c r="N211" s="53">
        <v>193.98359911</v>
      </c>
      <c r="O211" s="53">
        <v>196.46801499</v>
      </c>
      <c r="P211" s="53">
        <v>199.99243701</v>
      </c>
      <c r="Q211" s="53">
        <v>201.12996985999999</v>
      </c>
      <c r="R211" s="53">
        <v>202.04053271999999</v>
      </c>
      <c r="S211" s="53">
        <v>198.96738898000001</v>
      </c>
      <c r="T211" s="53">
        <v>189.20226252</v>
      </c>
      <c r="U211" s="53">
        <v>185.14754626000001</v>
      </c>
      <c r="V211" s="53">
        <v>188.31279896999999</v>
      </c>
      <c r="W211" s="53">
        <v>190.82608069</v>
      </c>
      <c r="X211" s="53">
        <v>198.42781769000001</v>
      </c>
      <c r="Y211" s="53">
        <v>212.02472773</v>
      </c>
    </row>
    <row r="212" spans="1:25" s="54" customFormat="1" ht="15.75" x14ac:dyDescent="0.3">
      <c r="A212" s="52" t="s">
        <v>160</v>
      </c>
      <c r="B212" s="53">
        <v>215.47748787</v>
      </c>
      <c r="C212" s="53">
        <v>211.15724284000001</v>
      </c>
      <c r="D212" s="53">
        <v>217.84765761</v>
      </c>
      <c r="E212" s="53">
        <v>218.33618103000001</v>
      </c>
      <c r="F212" s="53">
        <v>218.50413019999999</v>
      </c>
      <c r="G212" s="53">
        <v>217.73682375999999</v>
      </c>
      <c r="H212" s="53">
        <v>215.50582815999999</v>
      </c>
      <c r="I212" s="53">
        <v>209.74150552</v>
      </c>
      <c r="J212" s="53">
        <v>202.33123295999999</v>
      </c>
      <c r="K212" s="53">
        <v>192.75202358999999</v>
      </c>
      <c r="L212" s="53">
        <v>189.75272111000001</v>
      </c>
      <c r="M212" s="53">
        <v>190.00927969</v>
      </c>
      <c r="N212" s="53">
        <v>192.73396023000001</v>
      </c>
      <c r="O212" s="53">
        <v>194.24864728</v>
      </c>
      <c r="P212" s="53">
        <v>196.08117471</v>
      </c>
      <c r="Q212" s="53">
        <v>197.70357143999999</v>
      </c>
      <c r="R212" s="53">
        <v>196.99577361999999</v>
      </c>
      <c r="S212" s="53">
        <v>196.80731053</v>
      </c>
      <c r="T212" s="53">
        <v>188.74258402000001</v>
      </c>
      <c r="U212" s="53">
        <v>185.72727721999999</v>
      </c>
      <c r="V212" s="53">
        <v>188.35899137000001</v>
      </c>
      <c r="W212" s="53">
        <v>191.19811017000001</v>
      </c>
      <c r="X212" s="53">
        <v>195.41430550000001</v>
      </c>
      <c r="Y212" s="53">
        <v>202.37110447000001</v>
      </c>
    </row>
    <row r="213" spans="1:25" s="54" customFormat="1" ht="15.75" x14ac:dyDescent="0.3">
      <c r="A213" s="52" t="s">
        <v>161</v>
      </c>
      <c r="B213" s="53">
        <v>201.31095630999999</v>
      </c>
      <c r="C213" s="53">
        <v>207.34967589999999</v>
      </c>
      <c r="D213" s="53">
        <v>214.57196687000001</v>
      </c>
      <c r="E213" s="53">
        <v>214.75914954000001</v>
      </c>
      <c r="F213" s="53">
        <v>215.05633714000001</v>
      </c>
      <c r="G213" s="53">
        <v>214.79806674</v>
      </c>
      <c r="H213" s="53">
        <v>212.77926285000001</v>
      </c>
      <c r="I213" s="53">
        <v>209.51672959000001</v>
      </c>
      <c r="J213" s="53">
        <v>208.59020143999999</v>
      </c>
      <c r="K213" s="53">
        <v>199.53858008</v>
      </c>
      <c r="L213" s="53">
        <v>196.02194710000001</v>
      </c>
      <c r="M213" s="53">
        <v>196.28463988999999</v>
      </c>
      <c r="N213" s="53">
        <v>197.42898339000001</v>
      </c>
      <c r="O213" s="53">
        <v>199.42356882999999</v>
      </c>
      <c r="P213" s="53">
        <v>201.53045650999999</v>
      </c>
      <c r="Q213" s="53">
        <v>203.38752817</v>
      </c>
      <c r="R213" s="53">
        <v>202.19718119000001</v>
      </c>
      <c r="S213" s="53">
        <v>199.83188265999999</v>
      </c>
      <c r="T213" s="53">
        <v>191.41809522</v>
      </c>
      <c r="U213" s="53">
        <v>188.04354497</v>
      </c>
      <c r="V213" s="53">
        <v>190.23079809000001</v>
      </c>
      <c r="W213" s="53">
        <v>193.00763841</v>
      </c>
      <c r="X213" s="53">
        <v>197.87954819999999</v>
      </c>
      <c r="Y213" s="53">
        <v>206.21091139999999</v>
      </c>
    </row>
    <row r="214" spans="1:25" s="54" customFormat="1" ht="15.75" x14ac:dyDescent="0.3">
      <c r="A214" s="52" t="s">
        <v>162</v>
      </c>
      <c r="B214" s="53">
        <v>197.78974846</v>
      </c>
      <c r="C214" s="53">
        <v>205.53461948</v>
      </c>
      <c r="D214" s="53">
        <v>210.18260122999999</v>
      </c>
      <c r="E214" s="53">
        <v>209.87453317000001</v>
      </c>
      <c r="F214" s="53">
        <v>209.35455504999999</v>
      </c>
      <c r="G214" s="53">
        <v>212.34098438999999</v>
      </c>
      <c r="H214" s="53">
        <v>217.15773268999999</v>
      </c>
      <c r="I214" s="53">
        <v>209.71519465</v>
      </c>
      <c r="J214" s="53">
        <v>209.45264929999999</v>
      </c>
      <c r="K214" s="53">
        <v>205.95432310000001</v>
      </c>
      <c r="L214" s="53">
        <v>205.61023195999999</v>
      </c>
      <c r="M214" s="53">
        <v>207.47199275</v>
      </c>
      <c r="N214" s="53">
        <v>210.23791833999999</v>
      </c>
      <c r="O214" s="53">
        <v>212.73380075</v>
      </c>
      <c r="P214" s="53">
        <v>214.36581907999999</v>
      </c>
      <c r="Q214" s="53">
        <v>216.27888175000001</v>
      </c>
      <c r="R214" s="53">
        <v>215.05066482000001</v>
      </c>
      <c r="S214" s="53">
        <v>209.80190182999999</v>
      </c>
      <c r="T214" s="53">
        <v>203.46683933</v>
      </c>
      <c r="U214" s="53">
        <v>199.22936879</v>
      </c>
      <c r="V214" s="53">
        <v>202.67076008999999</v>
      </c>
      <c r="W214" s="53">
        <v>204.68434746</v>
      </c>
      <c r="X214" s="53">
        <v>212.40380361000001</v>
      </c>
      <c r="Y214" s="53">
        <v>219.36146879</v>
      </c>
    </row>
    <row r="215" spans="1:25" s="54" customFormat="1" ht="15.75" x14ac:dyDescent="0.3">
      <c r="A215" s="52" t="s">
        <v>163</v>
      </c>
      <c r="B215" s="53">
        <v>225.62591083000001</v>
      </c>
      <c r="C215" s="53">
        <v>233.32502210000001</v>
      </c>
      <c r="D215" s="53">
        <v>240.93001949000001</v>
      </c>
      <c r="E215" s="53">
        <v>242.2410404</v>
      </c>
      <c r="F215" s="53">
        <v>242.33367612999999</v>
      </c>
      <c r="G215" s="53">
        <v>240.30176466</v>
      </c>
      <c r="H215" s="53">
        <v>229.75984008</v>
      </c>
      <c r="I215" s="53">
        <v>219.34711324</v>
      </c>
      <c r="J215" s="53">
        <v>213.45092901000001</v>
      </c>
      <c r="K215" s="53">
        <v>211.37161707999999</v>
      </c>
      <c r="L215" s="53">
        <v>207.55609475</v>
      </c>
      <c r="M215" s="53">
        <v>210.26515823</v>
      </c>
      <c r="N215" s="53">
        <v>212.91189557000001</v>
      </c>
      <c r="O215" s="53">
        <v>214.86345505</v>
      </c>
      <c r="P215" s="53">
        <v>216.13688325999999</v>
      </c>
      <c r="Q215" s="53">
        <v>217.69523959</v>
      </c>
      <c r="R215" s="53">
        <v>217.31992467000001</v>
      </c>
      <c r="S215" s="53">
        <v>214.06508077000001</v>
      </c>
      <c r="T215" s="53">
        <v>206.11510330999999</v>
      </c>
      <c r="U215" s="53">
        <v>203.29166928999999</v>
      </c>
      <c r="V215" s="53">
        <v>206.09267635</v>
      </c>
      <c r="W215" s="53">
        <v>206.94117270999999</v>
      </c>
      <c r="X215" s="53">
        <v>214.6410769</v>
      </c>
      <c r="Y215" s="53">
        <v>216.67648004</v>
      </c>
    </row>
    <row r="216" spans="1:25" s="23" customFormat="1" x14ac:dyDescent="0.2"/>
    <row r="217" spans="1:25" s="23" customFormat="1" x14ac:dyDescent="0.2">
      <c r="A217" s="158" t="s">
        <v>69</v>
      </c>
      <c r="B217" s="211" t="s">
        <v>124</v>
      </c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6"/>
    </row>
    <row r="218" spans="1:25" s="23" customFormat="1" x14ac:dyDescent="0.2">
      <c r="A218" s="159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5" customHeight="1" x14ac:dyDescent="0.2">
      <c r="A219" s="50" t="s">
        <v>133</v>
      </c>
      <c r="B219" s="58">
        <v>207.03494305999999</v>
      </c>
      <c r="C219" s="58">
        <v>214.41439991999999</v>
      </c>
      <c r="D219" s="58">
        <v>223.64582159</v>
      </c>
      <c r="E219" s="58">
        <v>222.32729166999999</v>
      </c>
      <c r="F219" s="58">
        <v>221.80100415999999</v>
      </c>
      <c r="G219" s="58">
        <v>222.39616425</v>
      </c>
      <c r="H219" s="58">
        <v>216.95532574999999</v>
      </c>
      <c r="I219" s="58">
        <v>215.16636034000001</v>
      </c>
      <c r="J219" s="58">
        <v>213.19507039999999</v>
      </c>
      <c r="K219" s="58">
        <v>209.55117878999999</v>
      </c>
      <c r="L219" s="58">
        <v>200.45642634000001</v>
      </c>
      <c r="M219" s="58">
        <v>200.33132105000001</v>
      </c>
      <c r="N219" s="58">
        <v>196.28961365999999</v>
      </c>
      <c r="O219" s="58">
        <v>200.77013923999999</v>
      </c>
      <c r="P219" s="58">
        <v>206.94017260999999</v>
      </c>
      <c r="Q219" s="58">
        <v>203.66799700999999</v>
      </c>
      <c r="R219" s="58">
        <v>203.44049770000001</v>
      </c>
      <c r="S219" s="58">
        <v>204.7691567</v>
      </c>
      <c r="T219" s="58">
        <v>199.97963924000001</v>
      </c>
      <c r="U219" s="58">
        <v>190.99224124</v>
      </c>
      <c r="V219" s="58">
        <v>189.78204020000001</v>
      </c>
      <c r="W219" s="58">
        <v>191.80957063</v>
      </c>
      <c r="X219" s="58">
        <v>202.92510730999999</v>
      </c>
      <c r="Y219" s="58">
        <v>213.43424734000001</v>
      </c>
    </row>
    <row r="220" spans="1:25" s="54" customFormat="1" ht="15.75" x14ac:dyDescent="0.3">
      <c r="A220" s="52" t="s">
        <v>134</v>
      </c>
      <c r="B220" s="53">
        <v>219.04055994000001</v>
      </c>
      <c r="C220" s="53">
        <v>230.14735400999999</v>
      </c>
      <c r="D220" s="53">
        <v>239.13290268</v>
      </c>
      <c r="E220" s="53">
        <v>232.93449028000001</v>
      </c>
      <c r="F220" s="53">
        <v>234.17317577</v>
      </c>
      <c r="G220" s="53">
        <v>233.60144894000001</v>
      </c>
      <c r="H220" s="53">
        <v>223.58894769</v>
      </c>
      <c r="I220" s="53">
        <v>205.96478796</v>
      </c>
      <c r="J220" s="53">
        <v>200.41848880000001</v>
      </c>
      <c r="K220" s="53">
        <v>195.06527141000001</v>
      </c>
      <c r="L220" s="53">
        <v>193.03631455999999</v>
      </c>
      <c r="M220" s="53">
        <v>194.51457343999999</v>
      </c>
      <c r="N220" s="53">
        <v>193.19324219000001</v>
      </c>
      <c r="O220" s="53">
        <v>193.40682035</v>
      </c>
      <c r="P220" s="53">
        <v>204.25133887999999</v>
      </c>
      <c r="Q220" s="53">
        <v>203.680837</v>
      </c>
      <c r="R220" s="53">
        <v>204.79811339</v>
      </c>
      <c r="S220" s="53">
        <v>204.73883383</v>
      </c>
      <c r="T220" s="53">
        <v>202.17635713000001</v>
      </c>
      <c r="U220" s="53">
        <v>194.08296953000001</v>
      </c>
      <c r="V220" s="53">
        <v>192.95901047999999</v>
      </c>
      <c r="W220" s="53">
        <v>195.83208024999999</v>
      </c>
      <c r="X220" s="53">
        <v>204.86412709000001</v>
      </c>
      <c r="Y220" s="53">
        <v>216.6008794</v>
      </c>
    </row>
    <row r="221" spans="1:25" s="54" customFormat="1" ht="15.75" x14ac:dyDescent="0.3">
      <c r="A221" s="52" t="s">
        <v>135</v>
      </c>
      <c r="B221" s="53">
        <v>218.24849888</v>
      </c>
      <c r="C221" s="53">
        <v>229.26714064000001</v>
      </c>
      <c r="D221" s="53">
        <v>239.85109666</v>
      </c>
      <c r="E221" s="53">
        <v>238.02975063</v>
      </c>
      <c r="F221" s="53">
        <v>237.36929289</v>
      </c>
      <c r="G221" s="53">
        <v>236.78863226999999</v>
      </c>
      <c r="H221" s="53">
        <v>224.01136471999999</v>
      </c>
      <c r="I221" s="53">
        <v>213.92348104999999</v>
      </c>
      <c r="J221" s="53">
        <v>205.84038172999999</v>
      </c>
      <c r="K221" s="53">
        <v>198.58868898</v>
      </c>
      <c r="L221" s="53">
        <v>196.45869945000001</v>
      </c>
      <c r="M221" s="53">
        <v>196.94748485</v>
      </c>
      <c r="N221" s="53">
        <v>193.10742465000001</v>
      </c>
      <c r="O221" s="53">
        <v>194.34116373000001</v>
      </c>
      <c r="P221" s="53">
        <v>199.39777223999999</v>
      </c>
      <c r="Q221" s="53">
        <v>198.4569319</v>
      </c>
      <c r="R221" s="53">
        <v>199.65348725999999</v>
      </c>
      <c r="S221" s="53">
        <v>199.81404717000001</v>
      </c>
      <c r="T221" s="53">
        <v>197.15357409000001</v>
      </c>
      <c r="U221" s="53">
        <v>191.31371723999999</v>
      </c>
      <c r="V221" s="53">
        <v>190.48519880000001</v>
      </c>
      <c r="W221" s="53">
        <v>194.74595289999999</v>
      </c>
      <c r="X221" s="53">
        <v>202.51058644</v>
      </c>
      <c r="Y221" s="53">
        <v>214.94129898</v>
      </c>
    </row>
    <row r="222" spans="1:25" s="54" customFormat="1" ht="15.75" x14ac:dyDescent="0.3">
      <c r="A222" s="52" t="s">
        <v>136</v>
      </c>
      <c r="B222" s="53">
        <v>201.49827583000001</v>
      </c>
      <c r="C222" s="53">
        <v>211.96987616999999</v>
      </c>
      <c r="D222" s="53">
        <v>223.40686828</v>
      </c>
      <c r="E222" s="53">
        <v>223.60818982000001</v>
      </c>
      <c r="F222" s="53">
        <v>222.48114153</v>
      </c>
      <c r="G222" s="53">
        <v>219.68313685999999</v>
      </c>
      <c r="H222" s="53">
        <v>207.20631121</v>
      </c>
      <c r="I222" s="53">
        <v>192.69411672999999</v>
      </c>
      <c r="J222" s="53">
        <v>188.58014388999999</v>
      </c>
      <c r="K222" s="53">
        <v>182.0908982</v>
      </c>
      <c r="L222" s="53">
        <v>180.28732502</v>
      </c>
      <c r="M222" s="53">
        <v>181.23549488</v>
      </c>
      <c r="N222" s="53">
        <v>179.25419364000001</v>
      </c>
      <c r="O222" s="53">
        <v>180.53113435</v>
      </c>
      <c r="P222" s="53">
        <v>185.18863898000001</v>
      </c>
      <c r="Q222" s="53">
        <v>183.34027520000001</v>
      </c>
      <c r="R222" s="53">
        <v>182.9239183</v>
      </c>
      <c r="S222" s="53">
        <v>184.02710217000001</v>
      </c>
      <c r="T222" s="53">
        <v>180.87867584</v>
      </c>
      <c r="U222" s="53">
        <v>174.33117385</v>
      </c>
      <c r="V222" s="53">
        <v>172.90041079</v>
      </c>
      <c r="W222" s="53">
        <v>176.45668443</v>
      </c>
      <c r="X222" s="53">
        <v>184.83179478</v>
      </c>
      <c r="Y222" s="53">
        <v>196.04383455999999</v>
      </c>
    </row>
    <row r="223" spans="1:25" s="54" customFormat="1" ht="15.75" x14ac:dyDescent="0.3">
      <c r="A223" s="52" t="s">
        <v>137</v>
      </c>
      <c r="B223" s="53">
        <v>207.05968729</v>
      </c>
      <c r="C223" s="53">
        <v>215.95152526000001</v>
      </c>
      <c r="D223" s="53">
        <v>225.04587741</v>
      </c>
      <c r="E223" s="53">
        <v>223.02468648999999</v>
      </c>
      <c r="F223" s="53">
        <v>222.72781036000001</v>
      </c>
      <c r="G223" s="53">
        <v>222.89668614999999</v>
      </c>
      <c r="H223" s="53">
        <v>212.28911252</v>
      </c>
      <c r="I223" s="53">
        <v>201.79092928</v>
      </c>
      <c r="J223" s="53">
        <v>194.06271799000001</v>
      </c>
      <c r="K223" s="53">
        <v>190.04517895999999</v>
      </c>
      <c r="L223" s="53">
        <v>189.81424422000001</v>
      </c>
      <c r="M223" s="53">
        <v>190.29492687999999</v>
      </c>
      <c r="N223" s="53">
        <v>188.03631716000001</v>
      </c>
      <c r="O223" s="53">
        <v>194.14854278999999</v>
      </c>
      <c r="P223" s="53">
        <v>197.90076424</v>
      </c>
      <c r="Q223" s="53">
        <v>197.84019651</v>
      </c>
      <c r="R223" s="53">
        <v>196.76722770999999</v>
      </c>
      <c r="S223" s="53">
        <v>197.24698029999999</v>
      </c>
      <c r="T223" s="53">
        <v>196.57308011000001</v>
      </c>
      <c r="U223" s="53">
        <v>188.44745175</v>
      </c>
      <c r="V223" s="53">
        <v>189.5409631</v>
      </c>
      <c r="W223" s="53">
        <v>188.23222720999999</v>
      </c>
      <c r="X223" s="53">
        <v>195.60822625</v>
      </c>
      <c r="Y223" s="53">
        <v>203.09905677</v>
      </c>
    </row>
    <row r="224" spans="1:25" s="54" customFormat="1" ht="15.75" x14ac:dyDescent="0.3">
      <c r="A224" s="52" t="s">
        <v>138</v>
      </c>
      <c r="B224" s="53">
        <v>197.51484789</v>
      </c>
      <c r="C224" s="53">
        <v>200.48084459</v>
      </c>
      <c r="D224" s="53">
        <v>209.38125733999999</v>
      </c>
      <c r="E224" s="53">
        <v>209.47418044</v>
      </c>
      <c r="F224" s="53">
        <v>209.43575731999999</v>
      </c>
      <c r="G224" s="53">
        <v>208.0027369</v>
      </c>
      <c r="H224" s="53">
        <v>196.99745651000001</v>
      </c>
      <c r="I224" s="53">
        <v>181.80602379000001</v>
      </c>
      <c r="J224" s="53">
        <v>178.43088219000001</v>
      </c>
      <c r="K224" s="53">
        <v>174.59528653000001</v>
      </c>
      <c r="L224" s="53">
        <v>173.69854726</v>
      </c>
      <c r="M224" s="53">
        <v>175.86653398000001</v>
      </c>
      <c r="N224" s="53">
        <v>174.96196264</v>
      </c>
      <c r="O224" s="53">
        <v>175.50037940000001</v>
      </c>
      <c r="P224" s="53">
        <v>179.38896405</v>
      </c>
      <c r="Q224" s="53">
        <v>180.79457631</v>
      </c>
      <c r="R224" s="53">
        <v>181.44925039</v>
      </c>
      <c r="S224" s="53">
        <v>182.81553840999999</v>
      </c>
      <c r="T224" s="53">
        <v>178.97462974000001</v>
      </c>
      <c r="U224" s="53">
        <v>172.36425850000001</v>
      </c>
      <c r="V224" s="53">
        <v>173.25820564</v>
      </c>
      <c r="W224" s="53">
        <v>175.39710020999999</v>
      </c>
      <c r="X224" s="53">
        <v>183.3004368</v>
      </c>
      <c r="Y224" s="53">
        <v>197.28098204</v>
      </c>
    </row>
    <row r="225" spans="1:25" s="54" customFormat="1" ht="15.75" x14ac:dyDescent="0.3">
      <c r="A225" s="52" t="s">
        <v>139</v>
      </c>
      <c r="B225" s="53">
        <v>193.01451374999999</v>
      </c>
      <c r="C225" s="53">
        <v>199.34412180000001</v>
      </c>
      <c r="D225" s="53">
        <v>206.89038934999999</v>
      </c>
      <c r="E225" s="53">
        <v>206.60926107</v>
      </c>
      <c r="F225" s="53">
        <v>205.91749113</v>
      </c>
      <c r="G225" s="53">
        <v>205.86263951000001</v>
      </c>
      <c r="H225" s="53">
        <v>202.31551931000001</v>
      </c>
      <c r="I225" s="53">
        <v>193.63486895</v>
      </c>
      <c r="J225" s="53">
        <v>183.85132601000001</v>
      </c>
      <c r="K225" s="53">
        <v>174.23853847999999</v>
      </c>
      <c r="L225" s="53">
        <v>171.7423919</v>
      </c>
      <c r="M225" s="53">
        <v>171.26425900000001</v>
      </c>
      <c r="N225" s="53">
        <v>173.8104956</v>
      </c>
      <c r="O225" s="53">
        <v>170.71419409999999</v>
      </c>
      <c r="P225" s="53">
        <v>174.74526509</v>
      </c>
      <c r="Q225" s="53">
        <v>172.26242311999999</v>
      </c>
      <c r="R225" s="53">
        <v>173.40078068</v>
      </c>
      <c r="S225" s="53">
        <v>174.79234446999999</v>
      </c>
      <c r="T225" s="53">
        <v>176.30576973000001</v>
      </c>
      <c r="U225" s="53">
        <v>170.97057770000001</v>
      </c>
      <c r="V225" s="53">
        <v>171.83848979000001</v>
      </c>
      <c r="W225" s="53">
        <v>170.07949883000001</v>
      </c>
      <c r="X225" s="53">
        <v>176.16789366</v>
      </c>
      <c r="Y225" s="53">
        <v>188.17261249000001</v>
      </c>
    </row>
    <row r="226" spans="1:25" s="54" customFormat="1" ht="15.75" x14ac:dyDescent="0.3">
      <c r="A226" s="52" t="s">
        <v>140</v>
      </c>
      <c r="B226" s="53">
        <v>195.03897079000001</v>
      </c>
      <c r="C226" s="53">
        <v>203.0440567</v>
      </c>
      <c r="D226" s="53">
        <v>211.75064838</v>
      </c>
      <c r="E226" s="53">
        <v>211.25106178999999</v>
      </c>
      <c r="F226" s="53">
        <v>211.78851999</v>
      </c>
      <c r="G226" s="53">
        <v>214.07653051</v>
      </c>
      <c r="H226" s="53">
        <v>210.42370441</v>
      </c>
      <c r="I226" s="53">
        <v>204.99217537000001</v>
      </c>
      <c r="J226" s="53">
        <v>195.80126150000001</v>
      </c>
      <c r="K226" s="53">
        <v>184.68733116000001</v>
      </c>
      <c r="L226" s="53">
        <v>173.65832777</v>
      </c>
      <c r="M226" s="53">
        <v>172.67317419</v>
      </c>
      <c r="N226" s="53">
        <v>168.66402083</v>
      </c>
      <c r="O226" s="53">
        <v>171.88184996000001</v>
      </c>
      <c r="P226" s="53">
        <v>177.10699220000001</v>
      </c>
      <c r="Q226" s="53">
        <v>182.52627389</v>
      </c>
      <c r="R226" s="53">
        <v>181.64869873999999</v>
      </c>
      <c r="S226" s="53">
        <v>182.49223348999999</v>
      </c>
      <c r="T226" s="53">
        <v>178.12453729999999</v>
      </c>
      <c r="U226" s="53">
        <v>171.07965949000001</v>
      </c>
      <c r="V226" s="53">
        <v>171.41428006999999</v>
      </c>
      <c r="W226" s="53">
        <v>173.76070682</v>
      </c>
      <c r="X226" s="53">
        <v>179.58220298000001</v>
      </c>
      <c r="Y226" s="53">
        <v>196.86086703000001</v>
      </c>
    </row>
    <row r="227" spans="1:25" s="54" customFormat="1" ht="15.75" x14ac:dyDescent="0.3">
      <c r="A227" s="52" t="s">
        <v>141</v>
      </c>
      <c r="B227" s="53">
        <v>205.7436472</v>
      </c>
      <c r="C227" s="53">
        <v>219.1690572</v>
      </c>
      <c r="D227" s="53">
        <v>230.56539821999999</v>
      </c>
      <c r="E227" s="53">
        <v>245.05987572000001</v>
      </c>
      <c r="F227" s="53">
        <v>240.54060609999999</v>
      </c>
      <c r="G227" s="53">
        <v>238.74540880999999</v>
      </c>
      <c r="H227" s="53">
        <v>225.04908692999999</v>
      </c>
      <c r="I227" s="53">
        <v>206.55847691</v>
      </c>
      <c r="J227" s="53">
        <v>197.83974731999999</v>
      </c>
      <c r="K227" s="53">
        <v>192.86441588</v>
      </c>
      <c r="L227" s="53">
        <v>190.90585388</v>
      </c>
      <c r="M227" s="53">
        <v>193.12524507000001</v>
      </c>
      <c r="N227" s="53">
        <v>191.58107568</v>
      </c>
      <c r="O227" s="53">
        <v>190.55812327000001</v>
      </c>
      <c r="P227" s="53">
        <v>196.87643066999999</v>
      </c>
      <c r="Q227" s="53">
        <v>193.74451452</v>
      </c>
      <c r="R227" s="53">
        <v>193.78174485</v>
      </c>
      <c r="S227" s="53">
        <v>196.33348595000001</v>
      </c>
      <c r="T227" s="53">
        <v>192.34074962</v>
      </c>
      <c r="U227" s="53">
        <v>185.54190955000001</v>
      </c>
      <c r="V227" s="53">
        <v>186.05948063</v>
      </c>
      <c r="W227" s="53">
        <v>188.39751509999999</v>
      </c>
      <c r="X227" s="53">
        <v>197.50830495</v>
      </c>
      <c r="Y227" s="53">
        <v>205.49797495999999</v>
      </c>
    </row>
    <row r="228" spans="1:25" s="54" customFormat="1" ht="15.75" x14ac:dyDescent="0.3">
      <c r="A228" s="52" t="s">
        <v>142</v>
      </c>
      <c r="B228" s="53">
        <v>214.2486806</v>
      </c>
      <c r="C228" s="53">
        <v>221.30329215</v>
      </c>
      <c r="D228" s="53">
        <v>230.12596411999999</v>
      </c>
      <c r="E228" s="53">
        <v>228.31010282</v>
      </c>
      <c r="F228" s="53">
        <v>228.69130437999999</v>
      </c>
      <c r="G228" s="53">
        <v>225.90737808</v>
      </c>
      <c r="H228" s="53">
        <v>217.45654948000001</v>
      </c>
      <c r="I228" s="53">
        <v>207.91284426000001</v>
      </c>
      <c r="J228" s="53">
        <v>199.13472088</v>
      </c>
      <c r="K228" s="53">
        <v>191.75794049999999</v>
      </c>
      <c r="L228" s="53">
        <v>191.00505369999999</v>
      </c>
      <c r="M228" s="53">
        <v>192.95192535999999</v>
      </c>
      <c r="N228" s="53">
        <v>192.41323416</v>
      </c>
      <c r="O228" s="53">
        <v>194.80660344</v>
      </c>
      <c r="P228" s="53">
        <v>198.76093614999999</v>
      </c>
      <c r="Q228" s="53">
        <v>197.13402335000001</v>
      </c>
      <c r="R228" s="53">
        <v>197.45458371999999</v>
      </c>
      <c r="S228" s="53">
        <v>196.68011609999999</v>
      </c>
      <c r="T228" s="53">
        <v>193.42986962000001</v>
      </c>
      <c r="U228" s="53">
        <v>186.57642003999999</v>
      </c>
      <c r="V228" s="53">
        <v>185.74431597</v>
      </c>
      <c r="W228" s="53">
        <v>188.40145486</v>
      </c>
      <c r="X228" s="53">
        <v>197.85567159999999</v>
      </c>
      <c r="Y228" s="53">
        <v>207.90835776</v>
      </c>
    </row>
    <row r="229" spans="1:25" s="54" customFormat="1" ht="15.75" x14ac:dyDescent="0.3">
      <c r="A229" s="52" t="s">
        <v>143</v>
      </c>
      <c r="B229" s="53">
        <v>212.65746099</v>
      </c>
      <c r="C229" s="53">
        <v>220.67060537</v>
      </c>
      <c r="D229" s="53">
        <v>227.88254411</v>
      </c>
      <c r="E229" s="53">
        <v>227.77964807000001</v>
      </c>
      <c r="F229" s="53">
        <v>226.51207485</v>
      </c>
      <c r="G229" s="53">
        <v>226.38637890000001</v>
      </c>
      <c r="H229" s="53">
        <v>215.35378908999999</v>
      </c>
      <c r="I229" s="53">
        <v>203.87536276</v>
      </c>
      <c r="J229" s="53">
        <v>197.43161584999999</v>
      </c>
      <c r="K229" s="53">
        <v>192.45697286000001</v>
      </c>
      <c r="L229" s="53">
        <v>193.48301760999999</v>
      </c>
      <c r="M229" s="53">
        <v>193.24176792</v>
      </c>
      <c r="N229" s="53">
        <v>193.30720787999999</v>
      </c>
      <c r="O229" s="53">
        <v>194.35898209000001</v>
      </c>
      <c r="P229" s="53">
        <v>199.31119848</v>
      </c>
      <c r="Q229" s="53">
        <v>197.93169710000001</v>
      </c>
      <c r="R229" s="53">
        <v>198.06236053999999</v>
      </c>
      <c r="S229" s="53">
        <v>198.77947605</v>
      </c>
      <c r="T229" s="53">
        <v>194.95359385</v>
      </c>
      <c r="U229" s="53">
        <v>187.71606994999999</v>
      </c>
      <c r="V229" s="53">
        <v>187.04735341</v>
      </c>
      <c r="W229" s="53">
        <v>188.81030939999999</v>
      </c>
      <c r="X229" s="53">
        <v>197.80741312999999</v>
      </c>
      <c r="Y229" s="53">
        <v>207.76054958</v>
      </c>
    </row>
    <row r="230" spans="1:25" s="54" customFormat="1" ht="15.75" x14ac:dyDescent="0.3">
      <c r="A230" s="52" t="s">
        <v>144</v>
      </c>
      <c r="B230" s="53">
        <v>215.36899729999999</v>
      </c>
      <c r="C230" s="53">
        <v>222.90995912</v>
      </c>
      <c r="D230" s="53">
        <v>230.65263769000001</v>
      </c>
      <c r="E230" s="53">
        <v>230.18426500000001</v>
      </c>
      <c r="F230" s="53">
        <v>229.56605966999999</v>
      </c>
      <c r="G230" s="53">
        <v>227.95002409</v>
      </c>
      <c r="H230" s="53">
        <v>216.96728492</v>
      </c>
      <c r="I230" s="53">
        <v>205.21477802000001</v>
      </c>
      <c r="J230" s="53">
        <v>201.46917181000001</v>
      </c>
      <c r="K230" s="53">
        <v>196.16666542999999</v>
      </c>
      <c r="L230" s="53">
        <v>196.38154609</v>
      </c>
      <c r="M230" s="53">
        <v>197.23278349</v>
      </c>
      <c r="N230" s="53">
        <v>197.69396221</v>
      </c>
      <c r="O230" s="53">
        <v>201.51900979000001</v>
      </c>
      <c r="P230" s="53">
        <v>205.19110308</v>
      </c>
      <c r="Q230" s="53">
        <v>203.30360902000001</v>
      </c>
      <c r="R230" s="53">
        <v>204.75258296999999</v>
      </c>
      <c r="S230" s="53">
        <v>204.60876771</v>
      </c>
      <c r="T230" s="53">
        <v>198.65695196999999</v>
      </c>
      <c r="U230" s="53">
        <v>190.71130651999999</v>
      </c>
      <c r="V230" s="53">
        <v>189.61411311000001</v>
      </c>
      <c r="W230" s="53">
        <v>192.23622237000001</v>
      </c>
      <c r="X230" s="53">
        <v>200.49208049000001</v>
      </c>
      <c r="Y230" s="53">
        <v>208.14151452999999</v>
      </c>
    </row>
    <row r="231" spans="1:25" s="54" customFormat="1" ht="15.75" x14ac:dyDescent="0.3">
      <c r="A231" s="52" t="s">
        <v>145</v>
      </c>
      <c r="B231" s="53">
        <v>209.08688240000001</v>
      </c>
      <c r="C231" s="53">
        <v>213.31419725999999</v>
      </c>
      <c r="D231" s="53">
        <v>221.58563706999999</v>
      </c>
      <c r="E231" s="53">
        <v>222.33373684</v>
      </c>
      <c r="F231" s="53">
        <v>222.10822442</v>
      </c>
      <c r="G231" s="53">
        <v>219.85408824999999</v>
      </c>
      <c r="H231" s="53">
        <v>207.975266</v>
      </c>
      <c r="I231" s="53">
        <v>195.54771736999999</v>
      </c>
      <c r="J231" s="53">
        <v>192.33451563</v>
      </c>
      <c r="K231" s="53">
        <v>188.98707458999999</v>
      </c>
      <c r="L231" s="53">
        <v>190.40735828000001</v>
      </c>
      <c r="M231" s="53">
        <v>188.54024153</v>
      </c>
      <c r="N231" s="53">
        <v>190.04484260000001</v>
      </c>
      <c r="O231" s="53">
        <v>192.47774167</v>
      </c>
      <c r="P231" s="53">
        <v>199.24156969000001</v>
      </c>
      <c r="Q231" s="53">
        <v>198.15697667000001</v>
      </c>
      <c r="R231" s="53">
        <v>198.66091434000001</v>
      </c>
      <c r="S231" s="53">
        <v>200.13640720999999</v>
      </c>
      <c r="T231" s="53">
        <v>195.11250135</v>
      </c>
      <c r="U231" s="53">
        <v>183.38059272999999</v>
      </c>
      <c r="V231" s="53">
        <v>182.06125904000001</v>
      </c>
      <c r="W231" s="53">
        <v>183.41363490000001</v>
      </c>
      <c r="X231" s="53">
        <v>192.04180855000001</v>
      </c>
      <c r="Y231" s="53">
        <v>209.69461935000001</v>
      </c>
    </row>
    <row r="232" spans="1:25" s="54" customFormat="1" ht="15.75" x14ac:dyDescent="0.3">
      <c r="A232" s="52" t="s">
        <v>146</v>
      </c>
      <c r="B232" s="53">
        <v>188.86025008999999</v>
      </c>
      <c r="C232" s="53">
        <v>193.88760524</v>
      </c>
      <c r="D232" s="53">
        <v>200.19074090000001</v>
      </c>
      <c r="E232" s="53">
        <v>202.76995855999999</v>
      </c>
      <c r="F232" s="53">
        <v>202.49712862999999</v>
      </c>
      <c r="G232" s="53">
        <v>199.5067842</v>
      </c>
      <c r="H232" s="53">
        <v>194.14495632000001</v>
      </c>
      <c r="I232" s="53">
        <v>186.05898022</v>
      </c>
      <c r="J232" s="53">
        <v>179.99185725000001</v>
      </c>
      <c r="K232" s="53">
        <v>178.08230143</v>
      </c>
      <c r="L232" s="53">
        <v>173.62798294000001</v>
      </c>
      <c r="M232" s="53">
        <v>174.02229319</v>
      </c>
      <c r="N232" s="53">
        <v>172.10932654999999</v>
      </c>
      <c r="O232" s="53">
        <v>175.70206836</v>
      </c>
      <c r="P232" s="53">
        <v>180.08415318999999</v>
      </c>
      <c r="Q232" s="53">
        <v>180.27791565000001</v>
      </c>
      <c r="R232" s="53">
        <v>179.90285317999999</v>
      </c>
      <c r="S232" s="53">
        <v>178.82409036000001</v>
      </c>
      <c r="T232" s="53">
        <v>173.80406038000001</v>
      </c>
      <c r="U232" s="53">
        <v>171.10059552999999</v>
      </c>
      <c r="V232" s="53">
        <v>170.84668701000001</v>
      </c>
      <c r="W232" s="53">
        <v>173.68310597999999</v>
      </c>
      <c r="X232" s="53">
        <v>180.86884481999999</v>
      </c>
      <c r="Y232" s="53">
        <v>186.59954329999999</v>
      </c>
    </row>
    <row r="233" spans="1:25" s="54" customFormat="1" ht="15.75" x14ac:dyDescent="0.3">
      <c r="A233" s="52" t="s">
        <v>147</v>
      </c>
      <c r="B233" s="53">
        <v>197.14497502</v>
      </c>
      <c r="C233" s="53">
        <v>204.84730579999999</v>
      </c>
      <c r="D233" s="53">
        <v>209.62148110000001</v>
      </c>
      <c r="E233" s="53">
        <v>208.84424075999999</v>
      </c>
      <c r="F233" s="53">
        <v>209.36104216000001</v>
      </c>
      <c r="G233" s="53">
        <v>210.32278625000001</v>
      </c>
      <c r="H233" s="53">
        <v>204.83222329</v>
      </c>
      <c r="I233" s="53">
        <v>200.78981440999999</v>
      </c>
      <c r="J233" s="53">
        <v>192.06291637999999</v>
      </c>
      <c r="K233" s="53">
        <v>183.62869026999999</v>
      </c>
      <c r="L233" s="53">
        <v>181.05654214</v>
      </c>
      <c r="M233" s="53">
        <v>181.76882001999999</v>
      </c>
      <c r="N233" s="53">
        <v>178.63985277</v>
      </c>
      <c r="O233" s="53">
        <v>182.81971741999999</v>
      </c>
      <c r="P233" s="53">
        <v>185.25726761000001</v>
      </c>
      <c r="Q233" s="53">
        <v>184.56395254</v>
      </c>
      <c r="R233" s="53">
        <v>184.86384569000001</v>
      </c>
      <c r="S233" s="53">
        <v>184.91116821</v>
      </c>
      <c r="T233" s="53">
        <v>180.42867217</v>
      </c>
      <c r="U233" s="53">
        <v>172.88729266000001</v>
      </c>
      <c r="V233" s="53">
        <v>172.82116507000001</v>
      </c>
      <c r="W233" s="53">
        <v>174.76527254999999</v>
      </c>
      <c r="X233" s="53">
        <v>181.94126464000001</v>
      </c>
      <c r="Y233" s="53">
        <v>191.72462608000001</v>
      </c>
    </row>
    <row r="234" spans="1:25" s="54" customFormat="1" ht="15.75" x14ac:dyDescent="0.3">
      <c r="A234" s="52" t="s">
        <v>148</v>
      </c>
      <c r="B234" s="53">
        <v>198.62422989000001</v>
      </c>
      <c r="C234" s="53">
        <v>208.08657868</v>
      </c>
      <c r="D234" s="53">
        <v>217.65035477000001</v>
      </c>
      <c r="E234" s="53">
        <v>221.37235501999999</v>
      </c>
      <c r="F234" s="53">
        <v>221.46158137</v>
      </c>
      <c r="G234" s="53">
        <v>220.65132588</v>
      </c>
      <c r="H234" s="53">
        <v>209.52061695</v>
      </c>
      <c r="I234" s="53">
        <v>199.63498809999999</v>
      </c>
      <c r="J234" s="53">
        <v>194.10051271</v>
      </c>
      <c r="K234" s="53">
        <v>190.69763477999999</v>
      </c>
      <c r="L234" s="53">
        <v>190.49679918000001</v>
      </c>
      <c r="M234" s="53">
        <v>191.11172332999999</v>
      </c>
      <c r="N234" s="53">
        <v>190.70182729000001</v>
      </c>
      <c r="O234" s="53">
        <v>192.02457895000001</v>
      </c>
      <c r="P234" s="53">
        <v>195.35833131000001</v>
      </c>
      <c r="Q234" s="53">
        <v>193.19846387999999</v>
      </c>
      <c r="R234" s="53">
        <v>193.50151686999999</v>
      </c>
      <c r="S234" s="53">
        <v>194.90616874</v>
      </c>
      <c r="T234" s="53">
        <v>189.65652847000001</v>
      </c>
      <c r="U234" s="53">
        <v>182.91071631</v>
      </c>
      <c r="V234" s="53">
        <v>185.60612347</v>
      </c>
      <c r="W234" s="53">
        <v>187.94749562999999</v>
      </c>
      <c r="X234" s="53">
        <v>193.32298595</v>
      </c>
      <c r="Y234" s="53">
        <v>201.01538414999999</v>
      </c>
    </row>
    <row r="235" spans="1:25" s="54" customFormat="1" ht="15.75" x14ac:dyDescent="0.3">
      <c r="A235" s="52" t="s">
        <v>149</v>
      </c>
      <c r="B235" s="53">
        <v>216.97139863999999</v>
      </c>
      <c r="C235" s="53">
        <v>224.299601</v>
      </c>
      <c r="D235" s="53">
        <v>232.34453274000001</v>
      </c>
      <c r="E235" s="53">
        <v>228.15986778999999</v>
      </c>
      <c r="F235" s="53">
        <v>228.62312650000001</v>
      </c>
      <c r="G235" s="53">
        <v>230.11771136999999</v>
      </c>
      <c r="H235" s="53">
        <v>218.49383137999999</v>
      </c>
      <c r="I235" s="53">
        <v>206.53829762999999</v>
      </c>
      <c r="J235" s="53">
        <v>199.45858154000001</v>
      </c>
      <c r="K235" s="53">
        <v>195.45606258999999</v>
      </c>
      <c r="L235" s="53">
        <v>194.964361</v>
      </c>
      <c r="M235" s="53">
        <v>196.32394525000001</v>
      </c>
      <c r="N235" s="53">
        <v>195.54931895000001</v>
      </c>
      <c r="O235" s="53">
        <v>197.65132804000001</v>
      </c>
      <c r="P235" s="53">
        <v>201.09835530000001</v>
      </c>
      <c r="Q235" s="53">
        <v>196.24104765000001</v>
      </c>
      <c r="R235" s="53">
        <v>195.91076991</v>
      </c>
      <c r="S235" s="53">
        <v>198.55065848000001</v>
      </c>
      <c r="T235" s="53">
        <v>193.74253582</v>
      </c>
      <c r="U235" s="53">
        <v>187.93080376</v>
      </c>
      <c r="V235" s="53">
        <v>188.32431109999999</v>
      </c>
      <c r="W235" s="53">
        <v>191.09795102000001</v>
      </c>
      <c r="X235" s="53">
        <v>197.9081463</v>
      </c>
      <c r="Y235" s="53">
        <v>206.59642052999999</v>
      </c>
    </row>
    <row r="236" spans="1:25" s="54" customFormat="1" ht="15.75" x14ac:dyDescent="0.3">
      <c r="A236" s="52" t="s">
        <v>150</v>
      </c>
      <c r="B236" s="53">
        <v>218.49582138</v>
      </c>
      <c r="C236" s="53">
        <v>225.03744560999999</v>
      </c>
      <c r="D236" s="53">
        <v>233.62854485</v>
      </c>
      <c r="E236" s="53">
        <v>233.45102838</v>
      </c>
      <c r="F236" s="53">
        <v>233.09520175</v>
      </c>
      <c r="G236" s="53">
        <v>231.60680113000001</v>
      </c>
      <c r="H236" s="53">
        <v>220.36883406000001</v>
      </c>
      <c r="I236" s="53">
        <v>210.51321970000001</v>
      </c>
      <c r="J236" s="53">
        <v>204.39041180000001</v>
      </c>
      <c r="K236" s="53">
        <v>192.15866256000001</v>
      </c>
      <c r="L236" s="53">
        <v>193.52185166000001</v>
      </c>
      <c r="M236" s="53">
        <v>195.27587143</v>
      </c>
      <c r="N236" s="53">
        <v>197.84260671999999</v>
      </c>
      <c r="O236" s="53">
        <v>198.8254752</v>
      </c>
      <c r="P236" s="53">
        <v>200.52205236</v>
      </c>
      <c r="Q236" s="53">
        <v>196.14646048</v>
      </c>
      <c r="R236" s="53">
        <v>197.4609337</v>
      </c>
      <c r="S236" s="53">
        <v>198.07737341000001</v>
      </c>
      <c r="T236" s="53">
        <v>200.65872517</v>
      </c>
      <c r="U236" s="53">
        <v>194.91621108000001</v>
      </c>
      <c r="V236" s="53">
        <v>195.95871505</v>
      </c>
      <c r="W236" s="53">
        <v>199.27779877</v>
      </c>
      <c r="X236" s="53">
        <v>205.99248560000001</v>
      </c>
      <c r="Y236" s="53">
        <v>210.92782928</v>
      </c>
    </row>
    <row r="237" spans="1:25" s="54" customFormat="1" ht="15.75" x14ac:dyDescent="0.3">
      <c r="A237" s="52" t="s">
        <v>151</v>
      </c>
      <c r="B237" s="53">
        <v>213.43749002999999</v>
      </c>
      <c r="C237" s="53">
        <v>220.11240298000001</v>
      </c>
      <c r="D237" s="53">
        <v>227.23360546000001</v>
      </c>
      <c r="E237" s="53">
        <v>222.80349903000001</v>
      </c>
      <c r="F237" s="53">
        <v>221.85388316000001</v>
      </c>
      <c r="G237" s="53">
        <v>224.89290449000001</v>
      </c>
      <c r="H237" s="53">
        <v>214.81724560000001</v>
      </c>
      <c r="I237" s="53">
        <v>205.50700302999999</v>
      </c>
      <c r="J237" s="53">
        <v>198.09595303</v>
      </c>
      <c r="K237" s="53">
        <v>186.08206924000001</v>
      </c>
      <c r="L237" s="53">
        <v>185.92429139999999</v>
      </c>
      <c r="M237" s="53">
        <v>188.81773412999999</v>
      </c>
      <c r="N237" s="53">
        <v>190.69063421999999</v>
      </c>
      <c r="O237" s="53">
        <v>193.12536573</v>
      </c>
      <c r="P237" s="53">
        <v>197.10541841</v>
      </c>
      <c r="Q237" s="53">
        <v>199.27761545000001</v>
      </c>
      <c r="R237" s="53">
        <v>200.64014838</v>
      </c>
      <c r="S237" s="53">
        <v>199.68980988999999</v>
      </c>
      <c r="T237" s="53">
        <v>199.51197500999999</v>
      </c>
      <c r="U237" s="53">
        <v>193.20554005</v>
      </c>
      <c r="V237" s="53">
        <v>194.23274511</v>
      </c>
      <c r="W237" s="53">
        <v>197.12702222999999</v>
      </c>
      <c r="X237" s="53">
        <v>204.64378901000001</v>
      </c>
      <c r="Y237" s="53">
        <v>213.24177879000001</v>
      </c>
    </row>
    <row r="238" spans="1:25" s="54" customFormat="1" ht="15.75" x14ac:dyDescent="0.3">
      <c r="A238" s="52" t="s">
        <v>152</v>
      </c>
      <c r="B238" s="53">
        <v>218.26882308</v>
      </c>
      <c r="C238" s="53">
        <v>227.19289391999999</v>
      </c>
      <c r="D238" s="53">
        <v>233.13117015</v>
      </c>
      <c r="E238" s="53">
        <v>230.01231436</v>
      </c>
      <c r="F238" s="53">
        <v>229.99822313000001</v>
      </c>
      <c r="G238" s="53">
        <v>230.17960812999999</v>
      </c>
      <c r="H238" s="53">
        <v>219.96987596</v>
      </c>
      <c r="I238" s="53">
        <v>209.83049187</v>
      </c>
      <c r="J238" s="53">
        <v>201.20847823</v>
      </c>
      <c r="K238" s="53">
        <v>198.22084308000001</v>
      </c>
      <c r="L238" s="53">
        <v>195.75829067999999</v>
      </c>
      <c r="M238" s="53">
        <v>197.64387970000001</v>
      </c>
      <c r="N238" s="53">
        <v>199.91348246000001</v>
      </c>
      <c r="O238" s="53">
        <v>198.93816451000001</v>
      </c>
      <c r="P238" s="53">
        <v>204.91411907</v>
      </c>
      <c r="Q238" s="53">
        <v>201.62568841000001</v>
      </c>
      <c r="R238" s="53">
        <v>205.63034802999999</v>
      </c>
      <c r="S238" s="53">
        <v>206.64318592000001</v>
      </c>
      <c r="T238" s="53">
        <v>197.62520373000001</v>
      </c>
      <c r="U238" s="53">
        <v>192.85560828999999</v>
      </c>
      <c r="V238" s="53">
        <v>195.57811093000001</v>
      </c>
      <c r="W238" s="53">
        <v>200.16584517999999</v>
      </c>
      <c r="X238" s="53">
        <v>207.43097566</v>
      </c>
      <c r="Y238" s="53">
        <v>207.60413467999999</v>
      </c>
    </row>
    <row r="239" spans="1:25" s="54" customFormat="1" ht="15.75" x14ac:dyDescent="0.3">
      <c r="A239" s="52" t="s">
        <v>153</v>
      </c>
      <c r="B239" s="53">
        <v>214.07032959</v>
      </c>
      <c r="C239" s="53">
        <v>217.86070405999999</v>
      </c>
      <c r="D239" s="53">
        <v>224.28470727000001</v>
      </c>
      <c r="E239" s="53">
        <v>224.15202531</v>
      </c>
      <c r="F239" s="53">
        <v>224.62143703999999</v>
      </c>
      <c r="G239" s="53">
        <v>221.00182201999999</v>
      </c>
      <c r="H239" s="53">
        <v>217.17383763000001</v>
      </c>
      <c r="I239" s="53">
        <v>207.10528755000001</v>
      </c>
      <c r="J239" s="53">
        <v>201.18538699000001</v>
      </c>
      <c r="K239" s="53">
        <v>194.44401281</v>
      </c>
      <c r="L239" s="53">
        <v>191.07870346000001</v>
      </c>
      <c r="M239" s="53">
        <v>192.00450327999999</v>
      </c>
      <c r="N239" s="53">
        <v>191.04371927</v>
      </c>
      <c r="O239" s="53">
        <v>193.26579957000001</v>
      </c>
      <c r="P239" s="53">
        <v>197.44262161</v>
      </c>
      <c r="Q239" s="53">
        <v>195.19048817999999</v>
      </c>
      <c r="R239" s="53">
        <v>195.7711285</v>
      </c>
      <c r="S239" s="53">
        <v>196.25326261000001</v>
      </c>
      <c r="T239" s="53">
        <v>190.11398298</v>
      </c>
      <c r="U239" s="53">
        <v>184.85029198999999</v>
      </c>
      <c r="V239" s="53">
        <v>186.10773205000001</v>
      </c>
      <c r="W239" s="53">
        <v>189.66558861999999</v>
      </c>
      <c r="X239" s="53">
        <v>195.24541682</v>
      </c>
      <c r="Y239" s="53">
        <v>200.68928235999999</v>
      </c>
    </row>
    <row r="240" spans="1:25" s="54" customFormat="1" ht="15.75" x14ac:dyDescent="0.3">
      <c r="A240" s="52" t="s">
        <v>154</v>
      </c>
      <c r="B240" s="53">
        <v>210.85737576</v>
      </c>
      <c r="C240" s="53">
        <v>218.6095037</v>
      </c>
      <c r="D240" s="53">
        <v>222.54763955999999</v>
      </c>
      <c r="E240" s="53">
        <v>222.98102263000001</v>
      </c>
      <c r="F240" s="53">
        <v>221.98099268999999</v>
      </c>
      <c r="G240" s="53">
        <v>222.27824167</v>
      </c>
      <c r="H240" s="53">
        <v>218.37148210000001</v>
      </c>
      <c r="I240" s="53">
        <v>215.36269637999999</v>
      </c>
      <c r="J240" s="53">
        <v>202.86039830000001</v>
      </c>
      <c r="K240" s="53">
        <v>193.28973417</v>
      </c>
      <c r="L240" s="53">
        <v>191.02654637000001</v>
      </c>
      <c r="M240" s="53">
        <v>191.40095127000001</v>
      </c>
      <c r="N240" s="53">
        <v>190.86629472999999</v>
      </c>
      <c r="O240" s="53">
        <v>193.56047599999999</v>
      </c>
      <c r="P240" s="53">
        <v>197.06454184</v>
      </c>
      <c r="Q240" s="53">
        <v>195.11866620999999</v>
      </c>
      <c r="R240" s="53">
        <v>195.35625716000001</v>
      </c>
      <c r="S240" s="53">
        <v>194.80746651000001</v>
      </c>
      <c r="T240" s="53">
        <v>188.59271376000001</v>
      </c>
      <c r="U240" s="53">
        <v>182.83342472999999</v>
      </c>
      <c r="V240" s="53">
        <v>184.97109399000001</v>
      </c>
      <c r="W240" s="53">
        <v>188.20971370000001</v>
      </c>
      <c r="X240" s="53">
        <v>195.25513662</v>
      </c>
      <c r="Y240" s="53">
        <v>203.21000101999999</v>
      </c>
    </row>
    <row r="241" spans="1:25" s="54" customFormat="1" ht="15.75" x14ac:dyDescent="0.3">
      <c r="A241" s="52" t="s">
        <v>155</v>
      </c>
      <c r="B241" s="53">
        <v>217.49162028000001</v>
      </c>
      <c r="C241" s="53">
        <v>225.08642419</v>
      </c>
      <c r="D241" s="53">
        <v>232.49299289999999</v>
      </c>
      <c r="E241" s="53">
        <v>236.85623654</v>
      </c>
      <c r="F241" s="53">
        <v>234.89279347999999</v>
      </c>
      <c r="G241" s="53">
        <v>227.44049501999999</v>
      </c>
      <c r="H241" s="53">
        <v>214.9481342</v>
      </c>
      <c r="I241" s="53">
        <v>205.21297680999999</v>
      </c>
      <c r="J241" s="53">
        <v>198.98315325999999</v>
      </c>
      <c r="K241" s="53">
        <v>193.47509651999999</v>
      </c>
      <c r="L241" s="53">
        <v>186.41416950000001</v>
      </c>
      <c r="M241" s="53">
        <v>187.46152398999999</v>
      </c>
      <c r="N241" s="53">
        <v>187.15693856999999</v>
      </c>
      <c r="O241" s="53">
        <v>188.80948473999999</v>
      </c>
      <c r="P241" s="53">
        <v>193.77564962</v>
      </c>
      <c r="Q241" s="53">
        <v>192.89356093000001</v>
      </c>
      <c r="R241" s="53">
        <v>197.05769240999999</v>
      </c>
      <c r="S241" s="53">
        <v>196.58219754000001</v>
      </c>
      <c r="T241" s="53">
        <v>187.83225464</v>
      </c>
      <c r="U241" s="53">
        <v>183.27530496</v>
      </c>
      <c r="V241" s="53">
        <v>185.9192032</v>
      </c>
      <c r="W241" s="53">
        <v>188.11132888</v>
      </c>
      <c r="X241" s="53">
        <v>196.01002310000001</v>
      </c>
      <c r="Y241" s="53">
        <v>202.27992053</v>
      </c>
    </row>
    <row r="242" spans="1:25" s="54" customFormat="1" ht="15.75" x14ac:dyDescent="0.3">
      <c r="A242" s="52" t="s">
        <v>156</v>
      </c>
      <c r="B242" s="53">
        <v>215.30805348000001</v>
      </c>
      <c r="C242" s="53">
        <v>223.16386592000001</v>
      </c>
      <c r="D242" s="53">
        <v>232.07582244</v>
      </c>
      <c r="E242" s="53">
        <v>231.92700948000001</v>
      </c>
      <c r="F242" s="53">
        <v>226.92390807000001</v>
      </c>
      <c r="G242" s="53">
        <v>221.33581520999999</v>
      </c>
      <c r="H242" s="53">
        <v>217.10102208000001</v>
      </c>
      <c r="I242" s="53">
        <v>208.39316574</v>
      </c>
      <c r="J242" s="53">
        <v>204.02571068</v>
      </c>
      <c r="K242" s="53">
        <v>197.47391783</v>
      </c>
      <c r="L242" s="53">
        <v>196.23089680999999</v>
      </c>
      <c r="M242" s="53">
        <v>197.58178763999999</v>
      </c>
      <c r="N242" s="53">
        <v>196.35987406000001</v>
      </c>
      <c r="O242" s="53">
        <v>197.95080117000001</v>
      </c>
      <c r="P242" s="53">
        <v>202.57065458</v>
      </c>
      <c r="Q242" s="53">
        <v>201.07711332</v>
      </c>
      <c r="R242" s="53">
        <v>202.77926109000001</v>
      </c>
      <c r="S242" s="53">
        <v>200.77266945</v>
      </c>
      <c r="T242" s="53">
        <v>192.04498215999999</v>
      </c>
      <c r="U242" s="53">
        <v>189.89224024999999</v>
      </c>
      <c r="V242" s="53">
        <v>191.22094131</v>
      </c>
      <c r="W242" s="53">
        <v>192.03283378</v>
      </c>
      <c r="X242" s="53">
        <v>198.85986384</v>
      </c>
      <c r="Y242" s="53">
        <v>205.27419356999999</v>
      </c>
    </row>
    <row r="243" spans="1:25" s="54" customFormat="1" ht="15.75" x14ac:dyDescent="0.3">
      <c r="A243" s="52" t="s">
        <v>157</v>
      </c>
      <c r="B243" s="53">
        <v>200.92262210999999</v>
      </c>
      <c r="C243" s="53">
        <v>207.27594334</v>
      </c>
      <c r="D243" s="53">
        <v>215.59265672000001</v>
      </c>
      <c r="E243" s="53">
        <v>215.08683930000001</v>
      </c>
      <c r="F243" s="53">
        <v>215.06101968999999</v>
      </c>
      <c r="G243" s="53">
        <v>213.75718268</v>
      </c>
      <c r="H243" s="53">
        <v>203.64569438999999</v>
      </c>
      <c r="I243" s="53">
        <v>192.67267998</v>
      </c>
      <c r="J243" s="53">
        <v>186.07720843000001</v>
      </c>
      <c r="K243" s="53">
        <v>181.20777687</v>
      </c>
      <c r="L243" s="53">
        <v>181.44376052000001</v>
      </c>
      <c r="M243" s="53">
        <v>182.26230620999999</v>
      </c>
      <c r="N243" s="53">
        <v>184.72747297999999</v>
      </c>
      <c r="O243" s="53">
        <v>186.50622641000001</v>
      </c>
      <c r="P243" s="53">
        <v>187.91896947000001</v>
      </c>
      <c r="Q243" s="53">
        <v>188.91870853</v>
      </c>
      <c r="R243" s="53">
        <v>190.97751185999999</v>
      </c>
      <c r="S243" s="53">
        <v>186.57191624999999</v>
      </c>
      <c r="T243" s="53">
        <v>178.49736315999999</v>
      </c>
      <c r="U243" s="53">
        <v>175.07702282</v>
      </c>
      <c r="V243" s="53">
        <v>177.50143793999999</v>
      </c>
      <c r="W243" s="53">
        <v>179.31038537000001</v>
      </c>
      <c r="X243" s="53">
        <v>186.49450408000001</v>
      </c>
      <c r="Y243" s="53">
        <v>195.56947001</v>
      </c>
    </row>
    <row r="244" spans="1:25" s="54" customFormat="1" ht="15.75" x14ac:dyDescent="0.3">
      <c r="A244" s="52" t="s">
        <v>158</v>
      </c>
      <c r="B244" s="53">
        <v>203.89335161</v>
      </c>
      <c r="C244" s="53">
        <v>210.97879610999999</v>
      </c>
      <c r="D244" s="53">
        <v>216.86147285999999</v>
      </c>
      <c r="E244" s="53">
        <v>216.68085128000001</v>
      </c>
      <c r="F244" s="53">
        <v>215.61010010000001</v>
      </c>
      <c r="G244" s="53">
        <v>213.17400627000001</v>
      </c>
      <c r="H244" s="53">
        <v>203.99363611000001</v>
      </c>
      <c r="I244" s="53">
        <v>198.98307265</v>
      </c>
      <c r="J244" s="53">
        <v>191.95811749000001</v>
      </c>
      <c r="K244" s="53">
        <v>187.49743011000001</v>
      </c>
      <c r="L244" s="53">
        <v>188.675847</v>
      </c>
      <c r="M244" s="53">
        <v>189.48273981</v>
      </c>
      <c r="N244" s="53">
        <v>191.23862401</v>
      </c>
      <c r="O244" s="53">
        <v>193.31245813999999</v>
      </c>
      <c r="P244" s="53">
        <v>194.43604907</v>
      </c>
      <c r="Q244" s="53">
        <v>196.91482173</v>
      </c>
      <c r="R244" s="53">
        <v>199.62214560000001</v>
      </c>
      <c r="S244" s="53">
        <v>196.24157156000001</v>
      </c>
      <c r="T244" s="53">
        <v>188.11913508999999</v>
      </c>
      <c r="U244" s="53">
        <v>184.81437948999999</v>
      </c>
      <c r="V244" s="53">
        <v>186.31037266000001</v>
      </c>
      <c r="W244" s="53">
        <v>188.67963133000001</v>
      </c>
      <c r="X244" s="53">
        <v>196.85731913999999</v>
      </c>
      <c r="Y244" s="53">
        <v>204.26946502000001</v>
      </c>
    </row>
    <row r="245" spans="1:25" s="54" customFormat="1" ht="15.75" x14ac:dyDescent="0.3">
      <c r="A245" s="52" t="s">
        <v>159</v>
      </c>
      <c r="B245" s="53">
        <v>209.82970072000001</v>
      </c>
      <c r="C245" s="53">
        <v>217.96150521000001</v>
      </c>
      <c r="D245" s="53">
        <v>223.44201691999999</v>
      </c>
      <c r="E245" s="53">
        <v>224.79338634000001</v>
      </c>
      <c r="F245" s="53">
        <v>225.92423016000001</v>
      </c>
      <c r="G245" s="53">
        <v>222.82696672</v>
      </c>
      <c r="H245" s="53">
        <v>212.92906723999999</v>
      </c>
      <c r="I245" s="53">
        <v>199.28972573999999</v>
      </c>
      <c r="J245" s="53">
        <v>191.07611351</v>
      </c>
      <c r="K245" s="53">
        <v>186.98424120999999</v>
      </c>
      <c r="L245" s="53">
        <v>187.02204510999999</v>
      </c>
      <c r="M245" s="53">
        <v>188.97767266</v>
      </c>
      <c r="N245" s="53">
        <v>193.98359911</v>
      </c>
      <c r="O245" s="53">
        <v>196.46801499</v>
      </c>
      <c r="P245" s="53">
        <v>199.99243701</v>
      </c>
      <c r="Q245" s="53">
        <v>201.12996985999999</v>
      </c>
      <c r="R245" s="53">
        <v>202.04053271999999</v>
      </c>
      <c r="S245" s="53">
        <v>198.96738898000001</v>
      </c>
      <c r="T245" s="53">
        <v>189.20226252</v>
      </c>
      <c r="U245" s="53">
        <v>185.14754626000001</v>
      </c>
      <c r="V245" s="53">
        <v>188.31279896999999</v>
      </c>
      <c r="W245" s="53">
        <v>190.82608069</v>
      </c>
      <c r="X245" s="53">
        <v>198.42781769000001</v>
      </c>
      <c r="Y245" s="53">
        <v>212.02472773</v>
      </c>
    </row>
    <row r="246" spans="1:25" s="54" customFormat="1" ht="15.75" x14ac:dyDescent="0.3">
      <c r="A246" s="52" t="s">
        <v>160</v>
      </c>
      <c r="B246" s="53">
        <v>215.47748787</v>
      </c>
      <c r="C246" s="53">
        <v>211.15724284000001</v>
      </c>
      <c r="D246" s="53">
        <v>217.84765761</v>
      </c>
      <c r="E246" s="53">
        <v>218.33618103000001</v>
      </c>
      <c r="F246" s="53">
        <v>218.50413019999999</v>
      </c>
      <c r="G246" s="53">
        <v>217.73682375999999</v>
      </c>
      <c r="H246" s="53">
        <v>215.50582815999999</v>
      </c>
      <c r="I246" s="53">
        <v>209.74150552</v>
      </c>
      <c r="J246" s="53">
        <v>202.33123295999999</v>
      </c>
      <c r="K246" s="53">
        <v>192.75202358999999</v>
      </c>
      <c r="L246" s="53">
        <v>189.75272111000001</v>
      </c>
      <c r="M246" s="53">
        <v>190.00927969</v>
      </c>
      <c r="N246" s="53">
        <v>192.73396023000001</v>
      </c>
      <c r="O246" s="53">
        <v>194.24864728</v>
      </c>
      <c r="P246" s="53">
        <v>196.08117471</v>
      </c>
      <c r="Q246" s="53">
        <v>197.70357143999999</v>
      </c>
      <c r="R246" s="53">
        <v>196.99577361999999</v>
      </c>
      <c r="S246" s="53">
        <v>196.80731053</v>
      </c>
      <c r="T246" s="53">
        <v>188.74258402000001</v>
      </c>
      <c r="U246" s="53">
        <v>185.72727721999999</v>
      </c>
      <c r="V246" s="53">
        <v>188.35899137000001</v>
      </c>
      <c r="W246" s="53">
        <v>191.19811017000001</v>
      </c>
      <c r="X246" s="53">
        <v>195.41430550000001</v>
      </c>
      <c r="Y246" s="53">
        <v>202.37110447000001</v>
      </c>
    </row>
    <row r="247" spans="1:25" s="54" customFormat="1" ht="15.75" x14ac:dyDescent="0.3">
      <c r="A247" s="52" t="s">
        <v>161</v>
      </c>
      <c r="B247" s="53">
        <v>201.31095630999999</v>
      </c>
      <c r="C247" s="53">
        <v>207.34967589999999</v>
      </c>
      <c r="D247" s="53">
        <v>214.57196687000001</v>
      </c>
      <c r="E247" s="53">
        <v>214.75914954000001</v>
      </c>
      <c r="F247" s="53">
        <v>215.05633714000001</v>
      </c>
      <c r="G247" s="53">
        <v>214.79806674</v>
      </c>
      <c r="H247" s="53">
        <v>212.77926285000001</v>
      </c>
      <c r="I247" s="53">
        <v>209.51672959000001</v>
      </c>
      <c r="J247" s="53">
        <v>208.59020143999999</v>
      </c>
      <c r="K247" s="53">
        <v>199.53858008</v>
      </c>
      <c r="L247" s="53">
        <v>196.02194710000001</v>
      </c>
      <c r="M247" s="53">
        <v>196.28463988999999</v>
      </c>
      <c r="N247" s="53">
        <v>197.42898339000001</v>
      </c>
      <c r="O247" s="53">
        <v>199.42356882999999</v>
      </c>
      <c r="P247" s="53">
        <v>201.53045650999999</v>
      </c>
      <c r="Q247" s="53">
        <v>203.38752817</v>
      </c>
      <c r="R247" s="53">
        <v>202.19718119000001</v>
      </c>
      <c r="S247" s="53">
        <v>199.83188265999999</v>
      </c>
      <c r="T247" s="53">
        <v>191.41809522</v>
      </c>
      <c r="U247" s="53">
        <v>188.04354497</v>
      </c>
      <c r="V247" s="53">
        <v>190.23079809000001</v>
      </c>
      <c r="W247" s="53">
        <v>193.00763841</v>
      </c>
      <c r="X247" s="53">
        <v>197.87954819999999</v>
      </c>
      <c r="Y247" s="53">
        <v>206.21091139999999</v>
      </c>
    </row>
    <row r="248" spans="1:25" s="54" customFormat="1" ht="15.75" x14ac:dyDescent="0.3">
      <c r="A248" s="52" t="s">
        <v>162</v>
      </c>
      <c r="B248" s="53">
        <v>197.78974846</v>
      </c>
      <c r="C248" s="53">
        <v>205.53461948</v>
      </c>
      <c r="D248" s="53">
        <v>210.18260122999999</v>
      </c>
      <c r="E248" s="53">
        <v>209.87453317000001</v>
      </c>
      <c r="F248" s="53">
        <v>209.35455504999999</v>
      </c>
      <c r="G248" s="53">
        <v>212.34098438999999</v>
      </c>
      <c r="H248" s="53">
        <v>217.15773268999999</v>
      </c>
      <c r="I248" s="53">
        <v>209.71519465</v>
      </c>
      <c r="J248" s="53">
        <v>209.45264929999999</v>
      </c>
      <c r="K248" s="53">
        <v>205.95432310000001</v>
      </c>
      <c r="L248" s="53">
        <v>205.61023195999999</v>
      </c>
      <c r="M248" s="53">
        <v>207.47199275</v>
      </c>
      <c r="N248" s="53">
        <v>210.23791833999999</v>
      </c>
      <c r="O248" s="53">
        <v>212.73380075</v>
      </c>
      <c r="P248" s="53">
        <v>214.36581907999999</v>
      </c>
      <c r="Q248" s="53">
        <v>216.27888175000001</v>
      </c>
      <c r="R248" s="53">
        <v>215.05066482000001</v>
      </c>
      <c r="S248" s="53">
        <v>209.80190182999999</v>
      </c>
      <c r="T248" s="53">
        <v>203.46683933</v>
      </c>
      <c r="U248" s="53">
        <v>199.22936879</v>
      </c>
      <c r="V248" s="53">
        <v>202.67076008999999</v>
      </c>
      <c r="W248" s="53">
        <v>204.68434746</v>
      </c>
      <c r="X248" s="53">
        <v>212.40380361000001</v>
      </c>
      <c r="Y248" s="53">
        <v>219.36146879</v>
      </c>
    </row>
    <row r="249" spans="1:25" s="54" customFormat="1" ht="15.75" x14ac:dyDescent="0.3">
      <c r="A249" s="52" t="s">
        <v>163</v>
      </c>
      <c r="B249" s="53">
        <v>225.62591083000001</v>
      </c>
      <c r="C249" s="53">
        <v>233.32502210000001</v>
      </c>
      <c r="D249" s="53">
        <v>240.93001949000001</v>
      </c>
      <c r="E249" s="53">
        <v>242.2410404</v>
      </c>
      <c r="F249" s="53">
        <v>242.33367612999999</v>
      </c>
      <c r="G249" s="53">
        <v>240.30176466</v>
      </c>
      <c r="H249" s="53">
        <v>229.75984008</v>
      </c>
      <c r="I249" s="53">
        <v>219.34711324</v>
      </c>
      <c r="J249" s="53">
        <v>213.45092901000001</v>
      </c>
      <c r="K249" s="53">
        <v>211.37161707999999</v>
      </c>
      <c r="L249" s="53">
        <v>207.55609475</v>
      </c>
      <c r="M249" s="53">
        <v>210.26515823</v>
      </c>
      <c r="N249" s="53">
        <v>212.91189557000001</v>
      </c>
      <c r="O249" s="53">
        <v>214.86345505</v>
      </c>
      <c r="P249" s="53">
        <v>216.13688325999999</v>
      </c>
      <c r="Q249" s="53">
        <v>217.69523959</v>
      </c>
      <c r="R249" s="53">
        <v>217.31992467000001</v>
      </c>
      <c r="S249" s="53">
        <v>214.06508077000001</v>
      </c>
      <c r="T249" s="53">
        <v>206.11510330999999</v>
      </c>
      <c r="U249" s="53">
        <v>203.29166928999999</v>
      </c>
      <c r="V249" s="53">
        <v>206.09267635</v>
      </c>
      <c r="W249" s="53">
        <v>206.94117270999999</v>
      </c>
      <c r="X249" s="53">
        <v>214.6410769</v>
      </c>
      <c r="Y249" s="53">
        <v>216.67648004</v>
      </c>
    </row>
    <row r="250" spans="1:25" ht="11.25" customHeight="1" x14ac:dyDescent="0.2"/>
    <row r="251" spans="1:25" ht="11.25" customHeight="1" x14ac:dyDescent="0.2">
      <c r="A251" s="252"/>
      <c r="B251" s="252"/>
      <c r="C251" s="252"/>
      <c r="D251" s="252"/>
      <c r="E251" s="252"/>
      <c r="F251" s="252"/>
      <c r="G251" s="252"/>
      <c r="H251" s="252"/>
      <c r="I251" s="252"/>
      <c r="J251" s="252"/>
      <c r="K251" s="252"/>
      <c r="L251" s="252"/>
      <c r="M251" s="252"/>
      <c r="N251" s="252" t="s">
        <v>125</v>
      </c>
      <c r="O251" s="252"/>
      <c r="P251" s="252"/>
      <c r="Q251" s="252"/>
    </row>
    <row r="252" spans="1:25" ht="11.25" customHeight="1" x14ac:dyDescent="0.2">
      <c r="A252" s="253" t="s">
        <v>126</v>
      </c>
      <c r="B252" s="253"/>
      <c r="C252" s="253"/>
      <c r="D252" s="253"/>
      <c r="E252" s="253"/>
      <c r="F252" s="253"/>
      <c r="G252" s="253"/>
      <c r="H252" s="253"/>
      <c r="I252" s="253"/>
      <c r="J252" s="253"/>
      <c r="K252" s="253"/>
      <c r="L252" s="253"/>
      <c r="M252" s="253"/>
      <c r="N252" s="254">
        <v>-14.11726537</v>
      </c>
      <c r="O252" s="254"/>
      <c r="P252" s="254"/>
      <c r="Q252" s="254"/>
    </row>
    <row r="253" spans="1:25" ht="27.75" customHeight="1" x14ac:dyDescent="0.2">
      <c r="A253" s="250" t="s">
        <v>127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-14.11726537</v>
      </c>
      <c r="O253" s="251"/>
      <c r="P253" s="251"/>
      <c r="Q253" s="251"/>
    </row>
    <row r="254" spans="1:25" ht="11.25" customHeight="1" x14ac:dyDescent="0.2"/>
    <row r="255" spans="1:25" ht="11.25" customHeight="1" x14ac:dyDescent="0.2"/>
    <row r="256" spans="1:25" ht="15" x14ac:dyDescent="0.25">
      <c r="A256" s="94" t="s">
        <v>100</v>
      </c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</row>
    <row r="257" spans="1:25" x14ac:dyDescent="0.2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4" t="s">
        <v>101</v>
      </c>
      <c r="N257" s="154"/>
      <c r="O257" s="154"/>
      <c r="P257" s="217"/>
    </row>
    <row r="258" spans="1:25" x14ac:dyDescent="0.2">
      <c r="A258" s="155" t="s">
        <v>102</v>
      </c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  <c r="M258" s="154">
        <v>697462.60669931781</v>
      </c>
      <c r="N258" s="154"/>
      <c r="O258" s="154"/>
      <c r="P258" s="218"/>
    </row>
    <row r="259" spans="1:25" x14ac:dyDescent="0.2">
      <c r="A259" s="156" t="s">
        <v>103</v>
      </c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7">
        <v>697462.60669931781</v>
      </c>
      <c r="N259" s="157"/>
      <c r="O259" s="157"/>
      <c r="P259" s="219"/>
    </row>
    <row r="262" spans="1:25" ht="24" customHeight="1" x14ac:dyDescent="0.2">
      <c r="A262" s="220" t="s">
        <v>128</v>
      </c>
      <c r="B262" s="220"/>
      <c r="C262" s="220"/>
      <c r="D262" s="220"/>
      <c r="E262" s="220"/>
      <c r="F262" s="220"/>
      <c r="G262" s="220"/>
      <c r="H262" s="220"/>
      <c r="I262" s="220"/>
      <c r="J262" s="220"/>
      <c r="K262" s="220"/>
      <c r="L262" s="220"/>
      <c r="M262" s="220"/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</row>
    <row r="263" spans="1:25" ht="24" customHeight="1" x14ac:dyDescent="0.2">
      <c r="A263" s="214" t="s">
        <v>64</v>
      </c>
      <c r="B263" s="214"/>
      <c r="C263" s="214"/>
      <c r="D263" s="214"/>
      <c r="E263" s="214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</row>
    <row r="264" spans="1:25" ht="24" customHeight="1" x14ac:dyDescent="0.2">
      <c r="A264" s="214" t="s">
        <v>65</v>
      </c>
      <c r="B264" s="214"/>
      <c r="C264" s="214"/>
      <c r="D264" s="214"/>
      <c r="E264" s="214"/>
      <c r="F264" s="214"/>
      <c r="G264" s="214"/>
      <c r="H264" s="214"/>
      <c r="I264" s="214"/>
      <c r="J264" s="214"/>
      <c r="K264" s="214"/>
      <c r="L264" s="214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14"/>
      <c r="Y264" s="214"/>
    </row>
    <row r="265" spans="1:25" ht="24" customHeight="1" x14ac:dyDescent="0.2">
      <c r="A265" s="214" t="s">
        <v>66</v>
      </c>
      <c r="B265" s="214"/>
      <c r="C265" s="214"/>
      <c r="D265" s="214"/>
      <c r="E265" s="214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</row>
    <row r="266" spans="1:25" ht="24" customHeight="1" x14ac:dyDescent="0.2">
      <c r="A266" s="214" t="s">
        <v>105</v>
      </c>
      <c r="B266" s="214"/>
      <c r="C266" s="214"/>
      <c r="D266" s="214"/>
      <c r="E266" s="214"/>
      <c r="F266" s="214"/>
      <c r="G266" s="214"/>
      <c r="H266" s="214"/>
      <c r="I266" s="214"/>
      <c r="J266" s="214"/>
      <c r="K266" s="214"/>
      <c r="L266" s="214"/>
      <c r="M266" s="214"/>
      <c r="N266" s="214"/>
      <c r="O266" s="214"/>
      <c r="P266" s="214"/>
      <c r="Q266" s="214"/>
      <c r="R266" s="214"/>
      <c r="S266" s="214"/>
      <c r="T266" s="214"/>
      <c r="U266" s="214"/>
      <c r="V266" s="214"/>
      <c r="W266" s="214"/>
      <c r="X266" s="214"/>
      <c r="Y266" s="214"/>
    </row>
    <row r="267" spans="1:25" ht="24" customHeight="1" x14ac:dyDescent="0.2">
      <c r="A267" s="85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3.5" customHeight="1" x14ac:dyDescent="0.2">
      <c r="A268" s="215" t="s">
        <v>68</v>
      </c>
      <c r="B268" s="215"/>
      <c r="C268" s="215"/>
      <c r="D268" s="215"/>
      <c r="E268" s="215"/>
      <c r="F268" s="215"/>
      <c r="G268" s="215"/>
      <c r="H268" s="215"/>
      <c r="I268" s="215"/>
      <c r="J268" s="215"/>
      <c r="K268" s="215"/>
      <c r="L268" s="215"/>
      <c r="M268" s="215"/>
      <c r="N268" s="215"/>
      <c r="O268" s="215"/>
      <c r="P268" s="215"/>
      <c r="Q268" s="215"/>
      <c r="R268" s="215"/>
      <c r="S268" s="215"/>
      <c r="T268" s="215"/>
      <c r="U268" s="215"/>
      <c r="V268" s="215"/>
      <c r="W268" s="215"/>
      <c r="X268" s="215"/>
      <c r="Y268" s="215"/>
    </row>
    <row r="269" spans="1:25" s="62" customFormat="1" ht="13.5" customHeight="1" x14ac:dyDescent="0.25">
      <c r="A269" s="236" t="s">
        <v>69</v>
      </c>
      <c r="B269" s="211" t="s">
        <v>70</v>
      </c>
      <c r="C269" s="212"/>
      <c r="D269" s="212"/>
      <c r="E269" s="212"/>
      <c r="F269" s="212"/>
      <c r="G269" s="212"/>
      <c r="H269" s="212"/>
      <c r="I269" s="212"/>
      <c r="J269" s="212"/>
      <c r="K269" s="212"/>
      <c r="L269" s="212"/>
      <c r="M269" s="21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3"/>
    </row>
    <row r="270" spans="1:25" s="63" customFormat="1" ht="15.75" customHeight="1" x14ac:dyDescent="0.25">
      <c r="A270" s="237"/>
      <c r="B270" s="88" t="s">
        <v>71</v>
      </c>
      <c r="C270" s="89" t="s">
        <v>72</v>
      </c>
      <c r="D270" s="90" t="s">
        <v>73</v>
      </c>
      <c r="E270" s="89" t="s">
        <v>74</v>
      </c>
      <c r="F270" s="89" t="s">
        <v>75</v>
      </c>
      <c r="G270" s="89" t="s">
        <v>76</v>
      </c>
      <c r="H270" s="89" t="s">
        <v>77</v>
      </c>
      <c r="I270" s="89" t="s">
        <v>78</v>
      </c>
      <c r="J270" s="89" t="s">
        <v>79</v>
      </c>
      <c r="K270" s="88" t="s">
        <v>80</v>
      </c>
      <c r="L270" s="89" t="s">
        <v>81</v>
      </c>
      <c r="M270" s="91" t="s">
        <v>82</v>
      </c>
      <c r="N270" s="88" t="s">
        <v>83</v>
      </c>
      <c r="O270" s="89" t="s">
        <v>84</v>
      </c>
      <c r="P270" s="91" t="s">
        <v>85</v>
      </c>
      <c r="Q270" s="90" t="s">
        <v>86</v>
      </c>
      <c r="R270" s="89" t="s">
        <v>87</v>
      </c>
      <c r="S270" s="90" t="s">
        <v>88</v>
      </c>
      <c r="T270" s="89" t="s">
        <v>89</v>
      </c>
      <c r="U270" s="90" t="s">
        <v>90</v>
      </c>
      <c r="V270" s="89" t="s">
        <v>91</v>
      </c>
      <c r="W270" s="90" t="s">
        <v>92</v>
      </c>
      <c r="X270" s="89" t="s">
        <v>93</v>
      </c>
      <c r="Y270" s="89" t="s">
        <v>94</v>
      </c>
    </row>
    <row r="271" spans="1:25" s="23" customFormat="1" ht="15.75" customHeight="1" x14ac:dyDescent="0.2">
      <c r="A271" s="50" t="s">
        <v>133</v>
      </c>
      <c r="B271" s="60">
        <v>2369.0847346600003</v>
      </c>
      <c r="C271" s="60">
        <v>2438.3655424500002</v>
      </c>
      <c r="D271" s="60">
        <v>2525.03321499</v>
      </c>
      <c r="E271" s="60">
        <v>2512.6544153199998</v>
      </c>
      <c r="F271" s="60">
        <v>2507.7134522199999</v>
      </c>
      <c r="G271" s="60">
        <v>2513.3010141499999</v>
      </c>
      <c r="H271" s="60">
        <v>2462.2206035300001</v>
      </c>
      <c r="I271" s="60">
        <v>2445.4251982600003</v>
      </c>
      <c r="J271" s="60">
        <v>2426.9180693200001</v>
      </c>
      <c r="K271" s="60">
        <v>2392.7079968000003</v>
      </c>
      <c r="L271" s="60">
        <v>2307.3234207</v>
      </c>
      <c r="M271" s="60">
        <v>2306.1488904299999</v>
      </c>
      <c r="N271" s="60">
        <v>2268.2039903600003</v>
      </c>
      <c r="O271" s="60">
        <v>2310.2686622400001</v>
      </c>
      <c r="P271" s="60">
        <v>2368.1949980600002</v>
      </c>
      <c r="Q271" s="60">
        <v>2337.47471971</v>
      </c>
      <c r="R271" s="60">
        <v>2335.3388801000001</v>
      </c>
      <c r="S271" s="60">
        <v>2347.8127749800001</v>
      </c>
      <c r="T271" s="60">
        <v>2302.8471840299999</v>
      </c>
      <c r="U271" s="60">
        <v>2218.4704873300002</v>
      </c>
      <c r="V271" s="60">
        <v>2207.1087153600001</v>
      </c>
      <c r="W271" s="60">
        <v>2226.1438488100002</v>
      </c>
      <c r="X271" s="60">
        <v>2330.5002228399999</v>
      </c>
      <c r="Y271" s="60">
        <v>2429.1635423800003</v>
      </c>
    </row>
    <row r="272" spans="1:25" s="54" customFormat="1" ht="15.75" x14ac:dyDescent="0.3">
      <c r="A272" s="52" t="s">
        <v>134</v>
      </c>
      <c r="B272" s="53">
        <v>2481.7974791299998</v>
      </c>
      <c r="C272" s="53">
        <v>2586.0717746300002</v>
      </c>
      <c r="D272" s="53">
        <v>2670.43110914</v>
      </c>
      <c r="E272" s="53">
        <v>2612.2383415999998</v>
      </c>
      <c r="F272" s="53">
        <v>2623.8675350600001</v>
      </c>
      <c r="G272" s="53">
        <v>2618.4999724499999</v>
      </c>
      <c r="H272" s="53">
        <v>2524.4992637199998</v>
      </c>
      <c r="I272" s="53">
        <v>2359.0377608900003</v>
      </c>
      <c r="J272" s="53">
        <v>2306.9672503699999</v>
      </c>
      <c r="K272" s="53">
        <v>2256.70945609</v>
      </c>
      <c r="L272" s="53">
        <v>2237.6609309200003</v>
      </c>
      <c r="M272" s="53">
        <v>2251.5393194100002</v>
      </c>
      <c r="N272" s="53">
        <v>2239.1342199400001</v>
      </c>
      <c r="O272" s="53">
        <v>2241.1393631199999</v>
      </c>
      <c r="P272" s="53">
        <v>2342.95132818</v>
      </c>
      <c r="Q272" s="53">
        <v>2337.5952657900002</v>
      </c>
      <c r="R272" s="53">
        <v>2348.0846299899999</v>
      </c>
      <c r="S272" s="53">
        <v>2347.5280937100001</v>
      </c>
      <c r="T272" s="53">
        <v>2323.4707059100001</v>
      </c>
      <c r="U272" s="53">
        <v>2247.4872776900002</v>
      </c>
      <c r="V272" s="53">
        <v>2236.9351744000001</v>
      </c>
      <c r="W272" s="53">
        <v>2263.90851376</v>
      </c>
      <c r="X272" s="53">
        <v>2348.7043887300001</v>
      </c>
      <c r="Y272" s="53">
        <v>2458.8929427000003</v>
      </c>
    </row>
    <row r="273" spans="1:25" s="54" customFormat="1" ht="15.75" x14ac:dyDescent="0.3">
      <c r="A273" s="52" t="s">
        <v>135</v>
      </c>
      <c r="B273" s="53">
        <v>2474.36134515</v>
      </c>
      <c r="C273" s="53">
        <v>2577.8080372499999</v>
      </c>
      <c r="D273" s="53">
        <v>2677.1737543899999</v>
      </c>
      <c r="E273" s="53">
        <v>2660.0743490199998</v>
      </c>
      <c r="F273" s="53">
        <v>2653.8737509799998</v>
      </c>
      <c r="G273" s="53">
        <v>2648.4223149099998</v>
      </c>
      <c r="H273" s="53">
        <v>2528.4650560599998</v>
      </c>
      <c r="I273" s="53">
        <v>2433.7566319699999</v>
      </c>
      <c r="J273" s="53">
        <v>2357.86979359</v>
      </c>
      <c r="K273" s="53">
        <v>2289.78847799</v>
      </c>
      <c r="L273" s="53">
        <v>2269.7914242800002</v>
      </c>
      <c r="M273" s="53">
        <v>2274.3803050199999</v>
      </c>
      <c r="N273" s="53">
        <v>2238.3285362400002</v>
      </c>
      <c r="O273" s="53">
        <v>2249.91129108</v>
      </c>
      <c r="P273" s="53">
        <v>2297.3844220999999</v>
      </c>
      <c r="Q273" s="53">
        <v>2288.5514984500001</v>
      </c>
      <c r="R273" s="53">
        <v>2299.78516016</v>
      </c>
      <c r="S273" s="53">
        <v>2301.29255027</v>
      </c>
      <c r="T273" s="53">
        <v>2276.3151396900003</v>
      </c>
      <c r="U273" s="53">
        <v>2221.4886114400001</v>
      </c>
      <c r="V273" s="53">
        <v>2213.7102033599999</v>
      </c>
      <c r="W273" s="53">
        <v>2253.7115871800002</v>
      </c>
      <c r="X273" s="53">
        <v>2326.60856238</v>
      </c>
      <c r="Y273" s="53">
        <v>2443.3122469300001</v>
      </c>
    </row>
    <row r="274" spans="1:25" s="54" customFormat="1" ht="15.75" x14ac:dyDescent="0.3">
      <c r="A274" s="52" t="s">
        <v>136</v>
      </c>
      <c r="B274" s="53">
        <v>2317.1046519800002</v>
      </c>
      <c r="C274" s="53">
        <v>2415.41553634</v>
      </c>
      <c r="D274" s="53">
        <v>2522.78984141</v>
      </c>
      <c r="E274" s="53">
        <v>2524.67991532</v>
      </c>
      <c r="F274" s="53">
        <v>2514.0988092100001</v>
      </c>
      <c r="G274" s="53">
        <v>2487.8302060999999</v>
      </c>
      <c r="H274" s="53">
        <v>2370.6935961899999</v>
      </c>
      <c r="I274" s="53">
        <v>2234.4482632600002</v>
      </c>
      <c r="J274" s="53">
        <v>2195.8249110900001</v>
      </c>
      <c r="K274" s="53">
        <v>2134.9017033</v>
      </c>
      <c r="L274" s="53">
        <v>2117.9691554700003</v>
      </c>
      <c r="M274" s="53">
        <v>2126.8708910300002</v>
      </c>
      <c r="N274" s="53">
        <v>2108.2697726900001</v>
      </c>
      <c r="O274" s="53">
        <v>2120.25811888</v>
      </c>
      <c r="P274" s="53">
        <v>2163.9843292999999</v>
      </c>
      <c r="Q274" s="53">
        <v>2146.6312722900002</v>
      </c>
      <c r="R274" s="53">
        <v>2142.7223745400001</v>
      </c>
      <c r="S274" s="53">
        <v>2153.0794334400002</v>
      </c>
      <c r="T274" s="53">
        <v>2123.5209545900002</v>
      </c>
      <c r="U274" s="53">
        <v>2062.0508172700002</v>
      </c>
      <c r="V274" s="53">
        <v>2048.6183353500001</v>
      </c>
      <c r="W274" s="53">
        <v>2082.0058211200003</v>
      </c>
      <c r="X274" s="53">
        <v>2160.6341566400001</v>
      </c>
      <c r="Y274" s="53">
        <v>2265.8965340200002</v>
      </c>
    </row>
    <row r="275" spans="1:25" s="54" customFormat="1" ht="15.75" x14ac:dyDescent="0.3">
      <c r="A275" s="52" t="s">
        <v>137</v>
      </c>
      <c r="B275" s="53">
        <v>2369.3170417700003</v>
      </c>
      <c r="C275" s="53">
        <v>2452.7965889699999</v>
      </c>
      <c r="D275" s="53">
        <v>2538.17740701</v>
      </c>
      <c r="E275" s="53">
        <v>2519.2017910300001</v>
      </c>
      <c r="F275" s="53">
        <v>2516.4146186100002</v>
      </c>
      <c r="G275" s="53">
        <v>2518.0000809899998</v>
      </c>
      <c r="H275" s="53">
        <v>2418.4126338800002</v>
      </c>
      <c r="I275" s="53">
        <v>2319.8521804100001</v>
      </c>
      <c r="J275" s="53">
        <v>2247.29714947</v>
      </c>
      <c r="K275" s="53">
        <v>2209.5791500700002</v>
      </c>
      <c r="L275" s="53">
        <v>2207.4110575499999</v>
      </c>
      <c r="M275" s="53">
        <v>2211.9238670200002</v>
      </c>
      <c r="N275" s="53">
        <v>2190.7192839200002</v>
      </c>
      <c r="O275" s="53">
        <v>2248.1029013299999</v>
      </c>
      <c r="P275" s="53">
        <v>2283.33001061</v>
      </c>
      <c r="Q275" s="53">
        <v>2282.7613805300002</v>
      </c>
      <c r="R275" s="53">
        <v>2272.68799076</v>
      </c>
      <c r="S275" s="53">
        <v>2277.1920684000002</v>
      </c>
      <c r="T275" s="53">
        <v>2270.86526813</v>
      </c>
      <c r="U275" s="53">
        <v>2194.5791528700001</v>
      </c>
      <c r="V275" s="53">
        <v>2204.8454029899999</v>
      </c>
      <c r="W275" s="53">
        <v>2192.5585530200001</v>
      </c>
      <c r="X275" s="53">
        <v>2261.80689755</v>
      </c>
      <c r="Y275" s="53">
        <v>2332.1333185600001</v>
      </c>
    </row>
    <row r="276" spans="1:25" s="54" customFormat="1" ht="15.75" x14ac:dyDescent="0.3">
      <c r="A276" s="52" t="s">
        <v>138</v>
      </c>
      <c r="B276" s="53">
        <v>2279.7068988700003</v>
      </c>
      <c r="C276" s="53">
        <v>2307.55266738</v>
      </c>
      <c r="D276" s="53">
        <v>2391.1127174600001</v>
      </c>
      <c r="E276" s="53">
        <v>2391.9851105900002</v>
      </c>
      <c r="F276" s="53">
        <v>2391.6243815299999</v>
      </c>
      <c r="G276" s="53">
        <v>2378.1707067500001</v>
      </c>
      <c r="H276" s="53">
        <v>2274.8494556700002</v>
      </c>
      <c r="I276" s="53">
        <v>2132.2272071100001</v>
      </c>
      <c r="J276" s="53">
        <v>2100.5402496199999</v>
      </c>
      <c r="K276" s="53">
        <v>2064.5303953600001</v>
      </c>
      <c r="L276" s="53">
        <v>2056.1115073199999</v>
      </c>
      <c r="M276" s="53">
        <v>2076.4652913499999</v>
      </c>
      <c r="N276" s="53">
        <v>2067.9728732799999</v>
      </c>
      <c r="O276" s="53">
        <v>2073.0277098000001</v>
      </c>
      <c r="P276" s="53">
        <v>2109.53504234</v>
      </c>
      <c r="Q276" s="53">
        <v>2122.7314000700003</v>
      </c>
      <c r="R276" s="53">
        <v>2128.8776992000003</v>
      </c>
      <c r="S276" s="53">
        <v>2141.7048678800002</v>
      </c>
      <c r="T276" s="53">
        <v>2105.6451333600003</v>
      </c>
      <c r="U276" s="53">
        <v>2043.5847584099999</v>
      </c>
      <c r="V276" s="53">
        <v>2051.9774330400001</v>
      </c>
      <c r="W276" s="53">
        <v>2072.0580902400002</v>
      </c>
      <c r="X276" s="53">
        <v>2146.2572560100002</v>
      </c>
      <c r="Y276" s="53">
        <v>2277.5112881300001</v>
      </c>
    </row>
    <row r="277" spans="1:25" s="54" customFormat="1" ht="15.75" x14ac:dyDescent="0.3">
      <c r="A277" s="52" t="s">
        <v>139</v>
      </c>
      <c r="B277" s="53">
        <v>2237.4562576600001</v>
      </c>
      <c r="C277" s="53">
        <v>2296.8807338400002</v>
      </c>
      <c r="D277" s="53">
        <v>2367.7276161099999</v>
      </c>
      <c r="E277" s="53">
        <v>2365.0882899000003</v>
      </c>
      <c r="F277" s="53">
        <v>2358.5937224300001</v>
      </c>
      <c r="G277" s="53">
        <v>2358.0787570900002</v>
      </c>
      <c r="H277" s="53">
        <v>2324.7772069100001</v>
      </c>
      <c r="I277" s="53">
        <v>2243.2803596100002</v>
      </c>
      <c r="J277" s="53">
        <v>2151.4291880999999</v>
      </c>
      <c r="K277" s="53">
        <v>2061.18112544</v>
      </c>
      <c r="L277" s="53">
        <v>2037.74646693</v>
      </c>
      <c r="M277" s="53">
        <v>2033.25759541</v>
      </c>
      <c r="N277" s="53">
        <v>2057.1625158000002</v>
      </c>
      <c r="O277" s="53">
        <v>2028.0934022900001</v>
      </c>
      <c r="P277" s="53">
        <v>2065.9384442700002</v>
      </c>
      <c r="Q277" s="53">
        <v>2042.6286938599999</v>
      </c>
      <c r="R277" s="53">
        <v>2053.3159751799999</v>
      </c>
      <c r="S277" s="53">
        <v>2066.3804411900001</v>
      </c>
      <c r="T277" s="53">
        <v>2080.58898344</v>
      </c>
      <c r="U277" s="53">
        <v>2030.5004172599999</v>
      </c>
      <c r="V277" s="53">
        <v>2038.64866609</v>
      </c>
      <c r="W277" s="53">
        <v>2022.13467092</v>
      </c>
      <c r="X277" s="53">
        <v>2079.2945568099999</v>
      </c>
      <c r="Y277" s="53">
        <v>2191.9988700600002</v>
      </c>
    </row>
    <row r="278" spans="1:25" s="54" customFormat="1" ht="15.75" x14ac:dyDescent="0.3">
      <c r="A278" s="52" t="s">
        <v>140</v>
      </c>
      <c r="B278" s="53">
        <v>2256.4625370799999</v>
      </c>
      <c r="C278" s="53">
        <v>2331.6169595199999</v>
      </c>
      <c r="D278" s="53">
        <v>2413.3573526</v>
      </c>
      <c r="E278" s="53">
        <v>2408.66706664</v>
      </c>
      <c r="F278" s="53">
        <v>2413.71290391</v>
      </c>
      <c r="G278" s="53">
        <v>2435.1935114900002</v>
      </c>
      <c r="H278" s="53">
        <v>2400.8995590300001</v>
      </c>
      <c r="I278" s="53">
        <v>2349.9065487400003</v>
      </c>
      <c r="J278" s="53">
        <v>2263.6191770200003</v>
      </c>
      <c r="K278" s="53">
        <v>2159.2778839400003</v>
      </c>
      <c r="L278" s="53">
        <v>2055.7339133300002</v>
      </c>
      <c r="M278" s="53">
        <v>2046.4849621799999</v>
      </c>
      <c r="N278" s="53">
        <v>2008.84569033</v>
      </c>
      <c r="O278" s="53">
        <v>2039.05574583</v>
      </c>
      <c r="P278" s="53">
        <v>2088.1111277800001</v>
      </c>
      <c r="Q278" s="53">
        <v>2138.9891559000002</v>
      </c>
      <c r="R278" s="53">
        <v>2130.75018701</v>
      </c>
      <c r="S278" s="53">
        <v>2138.6695732100002</v>
      </c>
      <c r="T278" s="53">
        <v>2097.6641813400001</v>
      </c>
      <c r="U278" s="53">
        <v>2031.52451352</v>
      </c>
      <c r="V278" s="53">
        <v>2034.6660434099999</v>
      </c>
      <c r="W278" s="53">
        <v>2056.6950820800002</v>
      </c>
      <c r="X278" s="53">
        <v>2111.34923398</v>
      </c>
      <c r="Y278" s="53">
        <v>2273.5671079600002</v>
      </c>
    </row>
    <row r="279" spans="1:25" s="54" customFormat="1" ht="15.75" x14ac:dyDescent="0.3">
      <c r="A279" s="52" t="s">
        <v>141</v>
      </c>
      <c r="B279" s="53">
        <v>2356.9616174800003</v>
      </c>
      <c r="C279" s="53">
        <v>2483.0038543400001</v>
      </c>
      <c r="D279" s="53">
        <v>2589.9965133800001</v>
      </c>
      <c r="E279" s="53">
        <v>2726.0755133500002</v>
      </c>
      <c r="F279" s="53">
        <v>2683.6470994199999</v>
      </c>
      <c r="G279" s="53">
        <v>2666.7931872099998</v>
      </c>
      <c r="H279" s="53">
        <v>2538.2075390800001</v>
      </c>
      <c r="I279" s="53">
        <v>2364.61151122</v>
      </c>
      <c r="J279" s="53">
        <v>2282.7571633900002</v>
      </c>
      <c r="K279" s="53">
        <v>2236.0470886600001</v>
      </c>
      <c r="L279" s="53">
        <v>2217.6594539000002</v>
      </c>
      <c r="M279" s="53">
        <v>2238.4958402400002</v>
      </c>
      <c r="N279" s="53">
        <v>2223.9986618299999</v>
      </c>
      <c r="O279" s="53">
        <v>2214.39484266</v>
      </c>
      <c r="P279" s="53">
        <v>2273.71322465</v>
      </c>
      <c r="Q279" s="53">
        <v>2244.3097489199999</v>
      </c>
      <c r="R279" s="53">
        <v>2244.6592796899999</v>
      </c>
      <c r="S279" s="53">
        <v>2268.61587809</v>
      </c>
      <c r="T279" s="53">
        <v>2231.1307347300003</v>
      </c>
      <c r="U279" s="53">
        <v>2167.3009514600003</v>
      </c>
      <c r="V279" s="53">
        <v>2172.1600817799999</v>
      </c>
      <c r="W279" s="53">
        <v>2194.1103309600003</v>
      </c>
      <c r="X279" s="53">
        <v>2279.6454715899999</v>
      </c>
      <c r="Y279" s="53">
        <v>2354.6551644300002</v>
      </c>
    </row>
    <row r="280" spans="1:25" s="54" customFormat="1" ht="15.75" x14ac:dyDescent="0.3">
      <c r="A280" s="52" t="s">
        <v>142</v>
      </c>
      <c r="B280" s="53">
        <v>2436.8097141300004</v>
      </c>
      <c r="C280" s="53">
        <v>2503.0407654800001</v>
      </c>
      <c r="D280" s="53">
        <v>2585.8709592199998</v>
      </c>
      <c r="E280" s="53">
        <v>2568.8230462699998</v>
      </c>
      <c r="F280" s="53">
        <v>2572.4018940000001</v>
      </c>
      <c r="G280" s="53">
        <v>2546.2654632200001</v>
      </c>
      <c r="H280" s="53">
        <v>2466.92625946</v>
      </c>
      <c r="I280" s="53">
        <v>2377.3267646500003</v>
      </c>
      <c r="J280" s="53">
        <v>2294.9148079900001</v>
      </c>
      <c r="K280" s="53">
        <v>2225.6591279500003</v>
      </c>
      <c r="L280" s="53">
        <v>2218.59077501</v>
      </c>
      <c r="M280" s="53">
        <v>2236.8686569000001</v>
      </c>
      <c r="N280" s="53">
        <v>2231.8112438600001</v>
      </c>
      <c r="O280" s="53">
        <v>2254.28099471</v>
      </c>
      <c r="P280" s="53">
        <v>2291.4055919900002</v>
      </c>
      <c r="Q280" s="53">
        <v>2276.13159077</v>
      </c>
      <c r="R280" s="53">
        <v>2279.14111869</v>
      </c>
      <c r="S280" s="53">
        <v>2271.8701578</v>
      </c>
      <c r="T280" s="53">
        <v>2241.3557573600001</v>
      </c>
      <c r="U280" s="53">
        <v>2177.0132818000002</v>
      </c>
      <c r="V280" s="53">
        <v>2169.2012105900003</v>
      </c>
      <c r="W280" s="53">
        <v>2194.1473187400002</v>
      </c>
      <c r="X280" s="53">
        <v>2282.9066657900003</v>
      </c>
      <c r="Y280" s="53">
        <v>2377.28464386</v>
      </c>
    </row>
    <row r="281" spans="1:25" s="54" customFormat="1" ht="15.75" x14ac:dyDescent="0.3">
      <c r="A281" s="52" t="s">
        <v>143</v>
      </c>
      <c r="B281" s="53">
        <v>2421.8708124499999</v>
      </c>
      <c r="C281" s="53">
        <v>2497.1008905099998</v>
      </c>
      <c r="D281" s="53">
        <v>2564.80898217</v>
      </c>
      <c r="E281" s="53">
        <v>2563.8429597899999</v>
      </c>
      <c r="F281" s="53">
        <v>2551.9425587199999</v>
      </c>
      <c r="G281" s="53">
        <v>2550.7624830700001</v>
      </c>
      <c r="H281" s="53">
        <v>2447.1848419799999</v>
      </c>
      <c r="I281" s="53">
        <v>2339.4215386599999</v>
      </c>
      <c r="J281" s="53">
        <v>2278.92548867</v>
      </c>
      <c r="K281" s="53">
        <v>2232.2218774000003</v>
      </c>
      <c r="L281" s="53">
        <v>2241.8547284900001</v>
      </c>
      <c r="M281" s="53">
        <v>2239.5897957500001</v>
      </c>
      <c r="N281" s="53">
        <v>2240.2041680000002</v>
      </c>
      <c r="O281" s="53">
        <v>2250.0785758500001</v>
      </c>
      <c r="P281" s="53">
        <v>2296.57163872</v>
      </c>
      <c r="Q281" s="53">
        <v>2283.6204186300001</v>
      </c>
      <c r="R281" s="53">
        <v>2284.8471307</v>
      </c>
      <c r="S281" s="53">
        <v>2291.57965083</v>
      </c>
      <c r="T281" s="53">
        <v>2255.6609897900003</v>
      </c>
      <c r="U281" s="53">
        <v>2187.71269605</v>
      </c>
      <c r="V281" s="53">
        <v>2181.4345616999999</v>
      </c>
      <c r="W281" s="53">
        <v>2197.9857818300002</v>
      </c>
      <c r="X281" s="53">
        <v>2282.4535991800003</v>
      </c>
      <c r="Y281" s="53">
        <v>2375.89697127</v>
      </c>
    </row>
    <row r="282" spans="1:25" s="54" customFormat="1" ht="15.75" x14ac:dyDescent="0.3">
      <c r="A282" s="52" t="s">
        <v>144</v>
      </c>
      <c r="B282" s="53">
        <v>2447.3276217399998</v>
      </c>
      <c r="C282" s="53">
        <v>2518.1246920899998</v>
      </c>
      <c r="D282" s="53">
        <v>2590.8155467299998</v>
      </c>
      <c r="E282" s="53">
        <v>2586.4183073300001</v>
      </c>
      <c r="F282" s="53">
        <v>2580.6143890200001</v>
      </c>
      <c r="G282" s="53">
        <v>2565.4425067799998</v>
      </c>
      <c r="H282" s="53">
        <v>2462.3328802000005</v>
      </c>
      <c r="I282" s="53">
        <v>2351.9964168199999</v>
      </c>
      <c r="J282" s="53">
        <v>2316.8314137000002</v>
      </c>
      <c r="K282" s="53">
        <v>2267.0497112900002</v>
      </c>
      <c r="L282" s="53">
        <v>2269.06708273</v>
      </c>
      <c r="M282" s="53">
        <v>2277.0587839899999</v>
      </c>
      <c r="N282" s="53">
        <v>2281.3884839800003</v>
      </c>
      <c r="O282" s="53">
        <v>2317.2993093200002</v>
      </c>
      <c r="P282" s="53">
        <v>2351.7741485900001</v>
      </c>
      <c r="Q282" s="53">
        <v>2334.0537234100002</v>
      </c>
      <c r="R282" s="53">
        <v>2347.6571752700002</v>
      </c>
      <c r="S282" s="53">
        <v>2346.3069895200001</v>
      </c>
      <c r="T282" s="53">
        <v>2290.4293537399999</v>
      </c>
      <c r="U282" s="53">
        <v>2215.8329782800001</v>
      </c>
      <c r="V282" s="53">
        <v>2205.5321597699999</v>
      </c>
      <c r="W282" s="53">
        <v>2230.1493979699999</v>
      </c>
      <c r="X282" s="53">
        <v>2307.65815372</v>
      </c>
      <c r="Y282" s="53">
        <v>2379.4735975200001</v>
      </c>
    </row>
    <row r="283" spans="1:25" s="54" customFormat="1" ht="15.75" x14ac:dyDescent="0.3">
      <c r="A283" s="52" t="s">
        <v>145</v>
      </c>
      <c r="B283" s="53">
        <v>2388.34902711</v>
      </c>
      <c r="C283" s="53">
        <v>2428.0364720900002</v>
      </c>
      <c r="D283" s="53">
        <v>2505.6915139900002</v>
      </c>
      <c r="E283" s="53">
        <v>2512.71492468</v>
      </c>
      <c r="F283" s="53">
        <v>2510.5977387100002</v>
      </c>
      <c r="G283" s="53">
        <v>2489.4351548999998</v>
      </c>
      <c r="H283" s="53">
        <v>2377.9128007500003</v>
      </c>
      <c r="I283" s="53">
        <v>2261.23882</v>
      </c>
      <c r="J283" s="53">
        <v>2231.0722080099999</v>
      </c>
      <c r="K283" s="53">
        <v>2199.64531253</v>
      </c>
      <c r="L283" s="53">
        <v>2212.97941059</v>
      </c>
      <c r="M283" s="53">
        <v>2195.4502944200003</v>
      </c>
      <c r="N283" s="53">
        <v>2209.5759921700001</v>
      </c>
      <c r="O283" s="53">
        <v>2232.4168619100001</v>
      </c>
      <c r="P283" s="53">
        <v>2295.9179403900002</v>
      </c>
      <c r="Q283" s="53">
        <v>2285.7354185300001</v>
      </c>
      <c r="R283" s="53">
        <v>2290.4665538500003</v>
      </c>
      <c r="S283" s="53">
        <v>2304.3189741000001</v>
      </c>
      <c r="T283" s="53">
        <v>2257.15286651</v>
      </c>
      <c r="U283" s="53">
        <v>2147.0097867300001</v>
      </c>
      <c r="V283" s="53">
        <v>2134.6234409799999</v>
      </c>
      <c r="W283" s="53">
        <v>2147.31999761</v>
      </c>
      <c r="X283" s="53">
        <v>2228.3241760800001</v>
      </c>
      <c r="Y283" s="53">
        <v>2394.0546647800002</v>
      </c>
    </row>
    <row r="284" spans="1:25" s="54" customFormat="1" ht="15.75" x14ac:dyDescent="0.3">
      <c r="A284" s="52" t="s">
        <v>146</v>
      </c>
      <c r="B284" s="53">
        <v>2198.4546416900002</v>
      </c>
      <c r="C284" s="53">
        <v>2245.6531324299999</v>
      </c>
      <c r="D284" s="53">
        <v>2304.8290769300002</v>
      </c>
      <c r="E284" s="53">
        <v>2329.0436345200001</v>
      </c>
      <c r="F284" s="53">
        <v>2326.4822159099999</v>
      </c>
      <c r="G284" s="53">
        <v>2298.4078628500001</v>
      </c>
      <c r="H284" s="53">
        <v>2248.0692303599999</v>
      </c>
      <c r="I284" s="53">
        <v>2172.1553837700003</v>
      </c>
      <c r="J284" s="53">
        <v>2115.1952052700003</v>
      </c>
      <c r="K284" s="53">
        <v>2097.2676569</v>
      </c>
      <c r="L284" s="53">
        <v>2055.44902594</v>
      </c>
      <c r="M284" s="53">
        <v>2059.1509423400003</v>
      </c>
      <c r="N284" s="53">
        <v>2041.19137213</v>
      </c>
      <c r="O284" s="53">
        <v>2074.9212331500003</v>
      </c>
      <c r="P284" s="53">
        <v>2116.0617103700001</v>
      </c>
      <c r="Q284" s="53">
        <v>2117.8808171599999</v>
      </c>
      <c r="R284" s="53">
        <v>2114.3596052500002</v>
      </c>
      <c r="S284" s="53">
        <v>2104.2318192900002</v>
      </c>
      <c r="T284" s="53">
        <v>2057.10209983</v>
      </c>
      <c r="U284" s="53">
        <v>2031.7210680599999</v>
      </c>
      <c r="V284" s="53">
        <v>2029.33729004</v>
      </c>
      <c r="W284" s="53">
        <v>2055.9665394100002</v>
      </c>
      <c r="X284" s="53">
        <v>2123.42865772</v>
      </c>
      <c r="Y284" s="53">
        <v>2177.2303706299999</v>
      </c>
    </row>
    <row r="285" spans="1:25" s="54" customFormat="1" ht="15.75" x14ac:dyDescent="0.3">
      <c r="A285" s="52" t="s">
        <v>147</v>
      </c>
      <c r="B285" s="53">
        <v>2276.2344087800002</v>
      </c>
      <c r="C285" s="53">
        <v>2348.5464647700001</v>
      </c>
      <c r="D285" s="53">
        <v>2393.3680184600003</v>
      </c>
      <c r="E285" s="53">
        <v>2386.0710263400001</v>
      </c>
      <c r="F285" s="53">
        <v>2390.9229305900003</v>
      </c>
      <c r="G285" s="53">
        <v>2399.9521055600003</v>
      </c>
      <c r="H285" s="53">
        <v>2348.40486513</v>
      </c>
      <c r="I285" s="53">
        <v>2310.4533792800003</v>
      </c>
      <c r="J285" s="53">
        <v>2228.5223434</v>
      </c>
      <c r="K285" s="53">
        <v>2149.3390093100002</v>
      </c>
      <c r="L285" s="53">
        <v>2125.1908229200003</v>
      </c>
      <c r="M285" s="53">
        <v>2131.8779257300002</v>
      </c>
      <c r="N285" s="53">
        <v>2102.5021352200001</v>
      </c>
      <c r="O285" s="53">
        <v>2141.7441018100003</v>
      </c>
      <c r="P285" s="53">
        <v>2164.6286378200002</v>
      </c>
      <c r="Q285" s="53">
        <v>2158.1195641300001</v>
      </c>
      <c r="R285" s="53">
        <v>2160.9350612799999</v>
      </c>
      <c r="S285" s="53">
        <v>2161.3793409200002</v>
      </c>
      <c r="T285" s="53">
        <v>2119.2961697000001</v>
      </c>
      <c r="U285" s="53">
        <v>2048.4951780000001</v>
      </c>
      <c r="V285" s="53">
        <v>2047.8743500599999</v>
      </c>
      <c r="W285" s="53">
        <v>2066.1262809899999</v>
      </c>
      <c r="X285" s="53">
        <v>2133.49689343</v>
      </c>
      <c r="Y285" s="53">
        <v>2225.3463610500003</v>
      </c>
    </row>
    <row r="286" spans="1:25" s="54" customFormat="1" ht="15.75" x14ac:dyDescent="0.3">
      <c r="A286" s="52" t="s">
        <v>148</v>
      </c>
      <c r="B286" s="53">
        <v>2290.1221479300002</v>
      </c>
      <c r="C286" s="53">
        <v>2378.9578414000002</v>
      </c>
      <c r="D286" s="53">
        <v>2468.7457683300004</v>
      </c>
      <c r="E286" s="53">
        <v>2503.6891508200001</v>
      </c>
      <c r="F286" s="53">
        <v>2504.5268376200002</v>
      </c>
      <c r="G286" s="53">
        <v>2496.9198882599999</v>
      </c>
      <c r="H286" s="53">
        <v>2392.4210720800002</v>
      </c>
      <c r="I286" s="53">
        <v>2299.6114839000002</v>
      </c>
      <c r="J286" s="53">
        <v>2247.65197889</v>
      </c>
      <c r="K286" s="53">
        <v>2215.7046234200002</v>
      </c>
      <c r="L286" s="53">
        <v>2213.8191116500002</v>
      </c>
      <c r="M286" s="53">
        <v>2219.5922251500001</v>
      </c>
      <c r="N286" s="53">
        <v>2215.7439841099999</v>
      </c>
      <c r="O286" s="53">
        <v>2228.1624187900002</v>
      </c>
      <c r="P286" s="53">
        <v>2259.46080041</v>
      </c>
      <c r="Q286" s="53">
        <v>2239.18324295</v>
      </c>
      <c r="R286" s="53">
        <v>2242.02840569</v>
      </c>
      <c r="S286" s="53">
        <v>2255.21574702</v>
      </c>
      <c r="T286" s="53">
        <v>2205.9303693400002</v>
      </c>
      <c r="U286" s="53">
        <v>2142.5984298399999</v>
      </c>
      <c r="V286" s="53">
        <v>2167.9038131900002</v>
      </c>
      <c r="W286" s="53">
        <v>2189.8853977200001</v>
      </c>
      <c r="X286" s="53">
        <v>2240.3522977400003</v>
      </c>
      <c r="Y286" s="53">
        <v>2312.5711034400001</v>
      </c>
    </row>
    <row r="287" spans="1:25" s="54" customFormat="1" ht="15.75" x14ac:dyDescent="0.3">
      <c r="A287" s="52" t="s">
        <v>149</v>
      </c>
      <c r="B287" s="53">
        <v>2462.3715011600002</v>
      </c>
      <c r="C287" s="53">
        <v>2531.1711146299999</v>
      </c>
      <c r="D287" s="53">
        <v>2606.6996230300001</v>
      </c>
      <c r="E287" s="53">
        <v>2567.4125896199998</v>
      </c>
      <c r="F287" s="53">
        <v>2571.7618172100001</v>
      </c>
      <c r="G287" s="53">
        <v>2585.7934795699998</v>
      </c>
      <c r="H287" s="53">
        <v>2476.66460869</v>
      </c>
      <c r="I287" s="53">
        <v>2364.42206141</v>
      </c>
      <c r="J287" s="53">
        <v>2297.9553201200001</v>
      </c>
      <c r="K287" s="53">
        <v>2260.3783342800002</v>
      </c>
      <c r="L287" s="53">
        <v>2255.76207544</v>
      </c>
      <c r="M287" s="53">
        <v>2268.52630679</v>
      </c>
      <c r="N287" s="53">
        <v>2261.2538561599999</v>
      </c>
      <c r="O287" s="53">
        <v>2280.9882201999999</v>
      </c>
      <c r="P287" s="53">
        <v>2313.35006432</v>
      </c>
      <c r="Q287" s="53">
        <v>2267.7480364799999</v>
      </c>
      <c r="R287" s="53">
        <v>2264.6472785999999</v>
      </c>
      <c r="S287" s="53">
        <v>2289.4314349800002</v>
      </c>
      <c r="T287" s="53">
        <v>2244.2911721800001</v>
      </c>
      <c r="U287" s="53">
        <v>2189.72868887</v>
      </c>
      <c r="V287" s="53">
        <v>2193.4230672900003</v>
      </c>
      <c r="W287" s="53">
        <v>2219.4629260800002</v>
      </c>
      <c r="X287" s="53">
        <v>2283.3993158000003</v>
      </c>
      <c r="Y287" s="53">
        <v>2364.96773863</v>
      </c>
    </row>
    <row r="288" spans="1:25" s="54" customFormat="1" ht="15.75" x14ac:dyDescent="0.3">
      <c r="A288" s="52" t="s">
        <v>150</v>
      </c>
      <c r="B288" s="53">
        <v>2476.6832914400002</v>
      </c>
      <c r="C288" s="53">
        <v>2538.0982464600002</v>
      </c>
      <c r="D288" s="53">
        <v>2618.75435788</v>
      </c>
      <c r="E288" s="53">
        <v>2617.0877739699999</v>
      </c>
      <c r="F288" s="53">
        <v>2613.7471545600001</v>
      </c>
      <c r="G288" s="53">
        <v>2599.7735520299998</v>
      </c>
      <c r="H288" s="53">
        <v>2494.2677606299999</v>
      </c>
      <c r="I288" s="53">
        <v>2401.7399585100002</v>
      </c>
      <c r="J288" s="53">
        <v>2344.2569911700002</v>
      </c>
      <c r="K288" s="53">
        <v>2229.4212405900003</v>
      </c>
      <c r="L288" s="53">
        <v>2242.2193154800002</v>
      </c>
      <c r="M288" s="53">
        <v>2258.6866394900003</v>
      </c>
      <c r="N288" s="53">
        <v>2282.7840083400001</v>
      </c>
      <c r="O288" s="53">
        <v>2292.0115062200002</v>
      </c>
      <c r="P288" s="53">
        <v>2307.9395397200001</v>
      </c>
      <c r="Q288" s="53">
        <v>2266.86002044</v>
      </c>
      <c r="R288" s="53">
        <v>2279.2007344900003</v>
      </c>
      <c r="S288" s="53">
        <v>2284.9880765400003</v>
      </c>
      <c r="T288" s="53">
        <v>2309.2226696900002</v>
      </c>
      <c r="U288" s="53">
        <v>2255.3100278699999</v>
      </c>
      <c r="V288" s="53">
        <v>2265.0974036500002</v>
      </c>
      <c r="W288" s="53">
        <v>2296.25807102</v>
      </c>
      <c r="X288" s="53">
        <v>2359.2977956</v>
      </c>
      <c r="Y288" s="53">
        <v>2405.6324518599999</v>
      </c>
    </row>
    <row r="289" spans="1:26" s="54" customFormat="1" ht="15.75" x14ac:dyDescent="0.3">
      <c r="A289" s="52" t="s">
        <v>151</v>
      </c>
      <c r="B289" s="53">
        <v>2429.1939858300002</v>
      </c>
      <c r="C289" s="53">
        <v>2491.8602998900001</v>
      </c>
      <c r="D289" s="53">
        <v>2558.7165291900001</v>
      </c>
      <c r="E289" s="53">
        <v>2517.1252092300001</v>
      </c>
      <c r="F289" s="53">
        <v>2508.20989792</v>
      </c>
      <c r="G289" s="53">
        <v>2536.74124605</v>
      </c>
      <c r="H289" s="53">
        <v>2442.14759233</v>
      </c>
      <c r="I289" s="53">
        <v>2354.7399229400003</v>
      </c>
      <c r="J289" s="53">
        <v>2285.1625082099999</v>
      </c>
      <c r="K289" s="53">
        <v>2172.3721511900003</v>
      </c>
      <c r="L289" s="53">
        <v>2170.8908801100001</v>
      </c>
      <c r="M289" s="53">
        <v>2198.0554876700003</v>
      </c>
      <c r="N289" s="53">
        <v>2215.6388997500003</v>
      </c>
      <c r="O289" s="53">
        <v>2238.4969731000001</v>
      </c>
      <c r="P289" s="53">
        <v>2275.8630381000003</v>
      </c>
      <c r="Q289" s="53">
        <v>2296.25634997</v>
      </c>
      <c r="R289" s="53">
        <v>2309.04826465</v>
      </c>
      <c r="S289" s="53">
        <v>2300.1261691600002</v>
      </c>
      <c r="T289" s="53">
        <v>2298.4565958600001</v>
      </c>
      <c r="U289" s="53">
        <v>2239.24967638</v>
      </c>
      <c r="V289" s="53">
        <v>2248.89342085</v>
      </c>
      <c r="W289" s="53">
        <v>2276.0658619999999</v>
      </c>
      <c r="X289" s="53">
        <v>2346.6357811900002</v>
      </c>
      <c r="Y289" s="53">
        <v>2427.3565833499997</v>
      </c>
    </row>
    <row r="290" spans="1:26" s="54" customFormat="1" ht="15.75" x14ac:dyDescent="0.3">
      <c r="A290" s="52" t="s">
        <v>152</v>
      </c>
      <c r="B290" s="53">
        <v>2474.5521555599998</v>
      </c>
      <c r="C290" s="53">
        <v>2558.3343156599999</v>
      </c>
      <c r="D290" s="53">
        <v>2614.08483798</v>
      </c>
      <c r="E290" s="53">
        <v>2584.8039772500001</v>
      </c>
      <c r="F290" s="53">
        <v>2584.6716840999998</v>
      </c>
      <c r="G290" s="53">
        <v>2586.3745871199999</v>
      </c>
      <c r="H290" s="53">
        <v>2490.52220859</v>
      </c>
      <c r="I290" s="53">
        <v>2395.3302813999999</v>
      </c>
      <c r="J290" s="53">
        <v>2314.3839352300001</v>
      </c>
      <c r="K290" s="53">
        <v>2286.3350176900003</v>
      </c>
      <c r="L290" s="53">
        <v>2263.2157525900002</v>
      </c>
      <c r="M290" s="53">
        <v>2280.9182926100002</v>
      </c>
      <c r="N290" s="53">
        <v>2302.22608201</v>
      </c>
      <c r="O290" s="53">
        <v>2293.0694710800003</v>
      </c>
      <c r="P290" s="53">
        <v>2349.1737301500002</v>
      </c>
      <c r="Q290" s="53">
        <v>2318.3008438300003</v>
      </c>
      <c r="R290" s="53">
        <v>2355.8979270200002</v>
      </c>
      <c r="S290" s="53">
        <v>2365.4067876899999</v>
      </c>
      <c r="T290" s="53">
        <v>2280.74295639</v>
      </c>
      <c r="U290" s="53">
        <v>2235.9644000900003</v>
      </c>
      <c r="V290" s="53">
        <v>2261.5241648700003</v>
      </c>
      <c r="W290" s="53">
        <v>2304.5953476499999</v>
      </c>
      <c r="X290" s="53">
        <v>2372.8028210900002</v>
      </c>
      <c r="Y290" s="53">
        <v>2374.4284958400003</v>
      </c>
    </row>
    <row r="291" spans="1:26" s="54" customFormat="1" ht="15.75" x14ac:dyDescent="0.3">
      <c r="A291" s="52" t="s">
        <v>153</v>
      </c>
      <c r="B291" s="53">
        <v>2435.1352952200004</v>
      </c>
      <c r="C291" s="53">
        <v>2470.72059777</v>
      </c>
      <c r="D291" s="53">
        <v>2531.03128724</v>
      </c>
      <c r="E291" s="53">
        <v>2529.7856247199998</v>
      </c>
      <c r="F291" s="53">
        <v>2534.1926188799998</v>
      </c>
      <c r="G291" s="53">
        <v>2500.2104631500001</v>
      </c>
      <c r="H291" s="53">
        <v>2464.2720660699997</v>
      </c>
      <c r="I291" s="53">
        <v>2369.7451523200002</v>
      </c>
      <c r="J291" s="53">
        <v>2314.1671469500002</v>
      </c>
      <c r="K291" s="53">
        <v>2250.8768726100002</v>
      </c>
      <c r="L291" s="53">
        <v>2219.28222357</v>
      </c>
      <c r="M291" s="53">
        <v>2227.9739416800003</v>
      </c>
      <c r="N291" s="53">
        <v>2218.9537802899999</v>
      </c>
      <c r="O291" s="53">
        <v>2239.8154129499999</v>
      </c>
      <c r="P291" s="53">
        <v>2279.0288144199999</v>
      </c>
      <c r="Q291" s="53">
        <v>2257.885033</v>
      </c>
      <c r="R291" s="53">
        <v>2263.33627841</v>
      </c>
      <c r="S291" s="53">
        <v>2267.8627146100002</v>
      </c>
      <c r="T291" s="53">
        <v>2210.2251051900002</v>
      </c>
      <c r="U291" s="53">
        <v>2160.80781467</v>
      </c>
      <c r="V291" s="53">
        <v>2172.6130822700002</v>
      </c>
      <c r="W291" s="53">
        <v>2206.0154290800001</v>
      </c>
      <c r="X291" s="53">
        <v>2258.4007213700002</v>
      </c>
      <c r="Y291" s="53">
        <v>2309.5095507999999</v>
      </c>
    </row>
    <row r="292" spans="1:26" s="54" customFormat="1" ht="15.75" x14ac:dyDescent="0.3">
      <c r="A292" s="52" t="s">
        <v>154</v>
      </c>
      <c r="B292" s="53">
        <v>2404.97101066</v>
      </c>
      <c r="C292" s="53">
        <v>2477.7505790999999</v>
      </c>
      <c r="D292" s="53">
        <v>2514.7231149300001</v>
      </c>
      <c r="E292" s="53">
        <v>2518.7918600500002</v>
      </c>
      <c r="F292" s="53">
        <v>2509.4032446900001</v>
      </c>
      <c r="G292" s="53">
        <v>2512.1939174899999</v>
      </c>
      <c r="H292" s="53">
        <v>2475.5159527400001</v>
      </c>
      <c r="I292" s="53">
        <v>2447.2684666600003</v>
      </c>
      <c r="J292" s="53">
        <v>2329.8927130300003</v>
      </c>
      <c r="K292" s="53">
        <v>2240.04011894</v>
      </c>
      <c r="L292" s="53">
        <v>2218.7925553499999</v>
      </c>
      <c r="M292" s="53">
        <v>2222.30759369</v>
      </c>
      <c r="N292" s="53">
        <v>2217.28805938</v>
      </c>
      <c r="O292" s="53">
        <v>2242.5819337000003</v>
      </c>
      <c r="P292" s="53">
        <v>2275.4792751700002</v>
      </c>
      <c r="Q292" s="53">
        <v>2257.2107442900001</v>
      </c>
      <c r="R292" s="53">
        <v>2259.4413275100001</v>
      </c>
      <c r="S292" s="53">
        <v>2254.2890974699999</v>
      </c>
      <c r="T292" s="53">
        <v>2195.9429212499999</v>
      </c>
      <c r="U292" s="53">
        <v>2141.8727905999999</v>
      </c>
      <c r="V292" s="53">
        <v>2161.9419442399999</v>
      </c>
      <c r="W292" s="53">
        <v>2192.3471886400002</v>
      </c>
      <c r="X292" s="53">
        <v>2258.4919740999999</v>
      </c>
      <c r="Y292" s="53">
        <v>2333.1749001900002</v>
      </c>
    </row>
    <row r="293" spans="1:26" s="54" customFormat="1" ht="15.75" x14ac:dyDescent="0.3">
      <c r="A293" s="52" t="s">
        <v>155</v>
      </c>
      <c r="B293" s="53">
        <v>2467.2555158700002</v>
      </c>
      <c r="C293" s="53">
        <v>2538.5580737300002</v>
      </c>
      <c r="D293" s="53">
        <v>2608.0934165600002</v>
      </c>
      <c r="E293" s="53">
        <v>2649.0570064600001</v>
      </c>
      <c r="F293" s="53">
        <v>2630.6235466200001</v>
      </c>
      <c r="G293" s="53">
        <v>2560.6588776200001</v>
      </c>
      <c r="H293" s="53">
        <v>2443.3764183400003</v>
      </c>
      <c r="I293" s="53">
        <v>2351.9795064499999</v>
      </c>
      <c r="J293" s="53">
        <v>2293.4918405100002</v>
      </c>
      <c r="K293" s="53">
        <v>2241.7803626200002</v>
      </c>
      <c r="L293" s="53">
        <v>2175.4900194900001</v>
      </c>
      <c r="M293" s="53">
        <v>2185.3229335700003</v>
      </c>
      <c r="N293" s="53">
        <v>2182.4633838</v>
      </c>
      <c r="O293" s="53">
        <v>2197.9780396300002</v>
      </c>
      <c r="P293" s="53">
        <v>2244.6020556500002</v>
      </c>
      <c r="Q293" s="53">
        <v>2236.3207121099999</v>
      </c>
      <c r="R293" s="53">
        <v>2275.4149703900002</v>
      </c>
      <c r="S293" s="53">
        <v>2270.9508656799999</v>
      </c>
      <c r="T293" s="53">
        <v>2188.8034768299999</v>
      </c>
      <c r="U293" s="53">
        <v>2146.02130988</v>
      </c>
      <c r="V293" s="53">
        <v>2170.8431103799999</v>
      </c>
      <c r="W293" s="53">
        <v>2191.42351908</v>
      </c>
      <c r="X293" s="53">
        <v>2265.5791007299999</v>
      </c>
      <c r="Y293" s="53">
        <v>2324.4429937</v>
      </c>
    </row>
    <row r="294" spans="1:26" s="54" customFormat="1" ht="15.75" x14ac:dyDescent="0.3">
      <c r="A294" s="52" t="s">
        <v>156</v>
      </c>
      <c r="B294" s="53">
        <v>2446.7554607699999</v>
      </c>
      <c r="C294" s="53">
        <v>2520.50845398</v>
      </c>
      <c r="D294" s="53">
        <v>2604.1768808900001</v>
      </c>
      <c r="E294" s="53">
        <v>2602.7797750199998</v>
      </c>
      <c r="F294" s="53">
        <v>2555.8089866099999</v>
      </c>
      <c r="G294" s="53">
        <v>2503.3461029099999</v>
      </c>
      <c r="H294" s="53">
        <v>2463.5884493399999</v>
      </c>
      <c r="I294" s="53">
        <v>2381.8361832400001</v>
      </c>
      <c r="J294" s="53">
        <v>2340.8330551700001</v>
      </c>
      <c r="K294" s="53">
        <v>2279.32263384</v>
      </c>
      <c r="L294" s="53">
        <v>2267.65273699</v>
      </c>
      <c r="M294" s="53">
        <v>2280.3353516800003</v>
      </c>
      <c r="N294" s="53">
        <v>2268.8636184699999</v>
      </c>
      <c r="O294" s="53">
        <v>2283.7997740000001</v>
      </c>
      <c r="P294" s="53">
        <v>2327.1725021500001</v>
      </c>
      <c r="Q294" s="53">
        <v>2313.1506375600002</v>
      </c>
      <c r="R294" s="53">
        <v>2329.1309697700003</v>
      </c>
      <c r="S294" s="53">
        <v>2310.29241667</v>
      </c>
      <c r="T294" s="53">
        <v>2228.3539709800002</v>
      </c>
      <c r="U294" s="53">
        <v>2208.14331029</v>
      </c>
      <c r="V294" s="53">
        <v>2220.6176000099999</v>
      </c>
      <c r="W294" s="53">
        <v>2228.2399179100003</v>
      </c>
      <c r="X294" s="53">
        <v>2292.3343582500002</v>
      </c>
      <c r="Y294" s="53">
        <v>2352.5542299399999</v>
      </c>
    </row>
    <row r="295" spans="1:26" s="54" customFormat="1" ht="15.75" x14ac:dyDescent="0.3">
      <c r="A295" s="52" t="s">
        <v>157</v>
      </c>
      <c r="B295" s="53">
        <v>2311.70022242</v>
      </c>
      <c r="C295" s="53">
        <v>2371.3473258900003</v>
      </c>
      <c r="D295" s="53">
        <v>2449.4274111699997</v>
      </c>
      <c r="E295" s="53">
        <v>2444.6786281200002</v>
      </c>
      <c r="F295" s="53">
        <v>2444.4362250499998</v>
      </c>
      <c r="G295" s="53">
        <v>2432.1953673700004</v>
      </c>
      <c r="H295" s="53">
        <v>2337.26533526</v>
      </c>
      <c r="I295" s="53">
        <v>2234.2470079700001</v>
      </c>
      <c r="J295" s="53">
        <v>2172.32651627</v>
      </c>
      <c r="K295" s="53">
        <v>2126.6106651099999</v>
      </c>
      <c r="L295" s="53">
        <v>2128.8261584800002</v>
      </c>
      <c r="M295" s="53">
        <v>2136.5109390299999</v>
      </c>
      <c r="N295" s="53">
        <v>2159.6547487500002</v>
      </c>
      <c r="O295" s="53">
        <v>2176.3542804900003</v>
      </c>
      <c r="P295" s="53">
        <v>2189.6175845800003</v>
      </c>
      <c r="Q295" s="53">
        <v>2199.0034691000001</v>
      </c>
      <c r="R295" s="53">
        <v>2218.33220295</v>
      </c>
      <c r="S295" s="53">
        <v>2176.9709987400001</v>
      </c>
      <c r="T295" s="53">
        <v>2101.1643951599999</v>
      </c>
      <c r="U295" s="53">
        <v>2069.0530966800002</v>
      </c>
      <c r="V295" s="53">
        <v>2091.8143162400002</v>
      </c>
      <c r="W295" s="53">
        <v>2108.79731945</v>
      </c>
      <c r="X295" s="53">
        <v>2176.2442273500001</v>
      </c>
      <c r="Y295" s="53">
        <v>2261.44304104</v>
      </c>
    </row>
    <row r="296" spans="1:26" s="54" customFormat="1" ht="15.75" x14ac:dyDescent="0.3">
      <c r="A296" s="52" t="s">
        <v>158</v>
      </c>
      <c r="B296" s="53">
        <v>2339.5904239900001</v>
      </c>
      <c r="C296" s="53">
        <v>2406.1109454500001</v>
      </c>
      <c r="D296" s="53">
        <v>2461.3394812500001</v>
      </c>
      <c r="E296" s="53">
        <v>2459.64374546</v>
      </c>
      <c r="F296" s="53">
        <v>2449.5911754799999</v>
      </c>
      <c r="G296" s="53">
        <v>2426.72031225</v>
      </c>
      <c r="H296" s="53">
        <v>2340.53192842</v>
      </c>
      <c r="I296" s="53">
        <v>2293.4910836900003</v>
      </c>
      <c r="J296" s="53">
        <v>2227.53845645</v>
      </c>
      <c r="K296" s="53">
        <v>2185.6600321599999</v>
      </c>
      <c r="L296" s="53">
        <v>2196.7234038400002</v>
      </c>
      <c r="M296" s="53">
        <v>2204.2987832500003</v>
      </c>
      <c r="N296" s="53">
        <v>2220.7836111400002</v>
      </c>
      <c r="O296" s="53">
        <v>2240.25345913</v>
      </c>
      <c r="P296" s="53">
        <v>2250.8021063700003</v>
      </c>
      <c r="Q296" s="53">
        <v>2274.0736527700001</v>
      </c>
      <c r="R296" s="53">
        <v>2299.4909142199999</v>
      </c>
      <c r="S296" s="53">
        <v>2267.75295504</v>
      </c>
      <c r="T296" s="53">
        <v>2191.4968063700003</v>
      </c>
      <c r="U296" s="53">
        <v>2160.47065608</v>
      </c>
      <c r="V296" s="53">
        <v>2174.5155400600001</v>
      </c>
      <c r="W296" s="53">
        <v>2196.7589323800003</v>
      </c>
      <c r="X296" s="53">
        <v>2273.53379915</v>
      </c>
      <c r="Y296" s="53">
        <v>2343.1215024600001</v>
      </c>
    </row>
    <row r="297" spans="1:26" s="54" customFormat="1" ht="15.75" x14ac:dyDescent="0.3">
      <c r="A297" s="52" t="s">
        <v>159</v>
      </c>
      <c r="B297" s="53">
        <v>2395.32285383</v>
      </c>
      <c r="C297" s="53">
        <v>2471.66695265</v>
      </c>
      <c r="D297" s="53">
        <v>2523.11982859</v>
      </c>
      <c r="E297" s="53">
        <v>2535.80693638</v>
      </c>
      <c r="F297" s="53">
        <v>2546.4236762</v>
      </c>
      <c r="G297" s="53">
        <v>2517.3455316899999</v>
      </c>
      <c r="H297" s="53">
        <v>2424.4207427800002</v>
      </c>
      <c r="I297" s="53">
        <v>2296.3700454</v>
      </c>
      <c r="J297" s="53">
        <v>2219.2579081900003</v>
      </c>
      <c r="K297" s="53">
        <v>2180.8420432100002</v>
      </c>
      <c r="L297" s="53">
        <v>2181.1969588699999</v>
      </c>
      <c r="M297" s="53">
        <v>2199.5570440500001</v>
      </c>
      <c r="N297" s="53">
        <v>2246.5543549600002</v>
      </c>
      <c r="O297" s="53">
        <v>2269.87888174</v>
      </c>
      <c r="P297" s="53">
        <v>2302.9673337600002</v>
      </c>
      <c r="Q297" s="53">
        <v>2313.6468724199999</v>
      </c>
      <c r="R297" s="53">
        <v>2322.1955409299999</v>
      </c>
      <c r="S297" s="53">
        <v>2293.3438402400002</v>
      </c>
      <c r="T297" s="53">
        <v>2201.66556872</v>
      </c>
      <c r="U297" s="53">
        <v>2163.5985371100001</v>
      </c>
      <c r="V297" s="53">
        <v>2193.3149875899999</v>
      </c>
      <c r="W297" s="53">
        <v>2216.9105165199999</v>
      </c>
      <c r="X297" s="53">
        <v>2288.2781646000003</v>
      </c>
      <c r="Y297" s="53">
        <v>2415.9305010900002</v>
      </c>
    </row>
    <row r="298" spans="1:26" s="54" customFormat="1" ht="15.75" x14ac:dyDescent="0.3">
      <c r="A298" s="52" t="s">
        <v>160</v>
      </c>
      <c r="B298" s="53">
        <v>2448.34616753</v>
      </c>
      <c r="C298" s="53">
        <v>2407.78626304</v>
      </c>
      <c r="D298" s="53">
        <v>2470.5981133499999</v>
      </c>
      <c r="E298" s="53">
        <v>2475.18453451</v>
      </c>
      <c r="F298" s="53">
        <v>2476.7612974200001</v>
      </c>
      <c r="G298" s="53">
        <v>2469.5575680399998</v>
      </c>
      <c r="H298" s="53">
        <v>2448.6122356600004</v>
      </c>
      <c r="I298" s="53">
        <v>2394.49484777</v>
      </c>
      <c r="J298" s="53">
        <v>2324.9247319199999</v>
      </c>
      <c r="K298" s="53">
        <v>2234.99191225</v>
      </c>
      <c r="L298" s="53">
        <v>2206.8334579400002</v>
      </c>
      <c r="M298" s="53">
        <v>2209.2421156600003</v>
      </c>
      <c r="N298" s="53">
        <v>2234.8223274100001</v>
      </c>
      <c r="O298" s="53">
        <v>2249.0427157600002</v>
      </c>
      <c r="P298" s="53">
        <v>2266.2470958500003</v>
      </c>
      <c r="Q298" s="53">
        <v>2281.4786986500003</v>
      </c>
      <c r="R298" s="53">
        <v>2274.8336560900002</v>
      </c>
      <c r="S298" s="53">
        <v>2273.0643015999999</v>
      </c>
      <c r="T298" s="53">
        <v>2197.3499532999999</v>
      </c>
      <c r="U298" s="53">
        <v>2169.0412451699999</v>
      </c>
      <c r="V298" s="53">
        <v>2193.7486573300002</v>
      </c>
      <c r="W298" s="53">
        <v>2220.4032536700001</v>
      </c>
      <c r="X298" s="53">
        <v>2259.9863047600002</v>
      </c>
      <c r="Y298" s="53">
        <v>2325.2990590100003</v>
      </c>
    </row>
    <row r="299" spans="1:26" s="54" customFormat="1" ht="15.75" x14ac:dyDescent="0.3">
      <c r="A299" s="52" t="s">
        <v>161</v>
      </c>
      <c r="B299" s="53">
        <v>2315.3460337000001</v>
      </c>
      <c r="C299" s="53">
        <v>2372.0395517900001</v>
      </c>
      <c r="D299" s="53">
        <v>2439.8448336199999</v>
      </c>
      <c r="E299" s="53">
        <v>2441.6021671100002</v>
      </c>
      <c r="F299" s="53">
        <v>2444.3922636300003</v>
      </c>
      <c r="G299" s="53">
        <v>2441.9675348599999</v>
      </c>
      <c r="H299" s="53">
        <v>2423.0143290800002</v>
      </c>
      <c r="I299" s="53">
        <v>2392.3845762700003</v>
      </c>
      <c r="J299" s="53">
        <v>2383.68602027</v>
      </c>
      <c r="K299" s="53">
        <v>2298.70637321</v>
      </c>
      <c r="L299" s="53">
        <v>2265.69104724</v>
      </c>
      <c r="M299" s="53">
        <v>2268.1572949599999</v>
      </c>
      <c r="N299" s="53">
        <v>2278.9007742600002</v>
      </c>
      <c r="O299" s="53">
        <v>2297.6266091100001</v>
      </c>
      <c r="P299" s="53">
        <v>2317.4067749599999</v>
      </c>
      <c r="Q299" s="53">
        <v>2334.8415845</v>
      </c>
      <c r="R299" s="53">
        <v>2323.6662090899999</v>
      </c>
      <c r="S299" s="53">
        <v>2301.4599958200001</v>
      </c>
      <c r="T299" s="53">
        <v>2222.4685467899999</v>
      </c>
      <c r="U299" s="53">
        <v>2190.7871410800003</v>
      </c>
      <c r="V299" s="53">
        <v>2211.3218045200001</v>
      </c>
      <c r="W299" s="53">
        <v>2237.3917096099999</v>
      </c>
      <c r="X299" s="53">
        <v>2283.1308273</v>
      </c>
      <c r="Y299" s="53">
        <v>2361.3484500200002</v>
      </c>
    </row>
    <row r="300" spans="1:26" s="54" customFormat="1" ht="15.75" x14ac:dyDescent="0.3">
      <c r="A300" s="52" t="s">
        <v>162</v>
      </c>
      <c r="B300" s="53">
        <v>2282.28775731</v>
      </c>
      <c r="C300" s="53">
        <v>2354.9991954000002</v>
      </c>
      <c r="D300" s="53">
        <v>2398.6360017400002</v>
      </c>
      <c r="E300" s="53">
        <v>2395.7437558500001</v>
      </c>
      <c r="F300" s="53">
        <v>2390.8620274099999</v>
      </c>
      <c r="G300" s="53">
        <v>2418.8996244099999</v>
      </c>
      <c r="H300" s="53">
        <v>2464.12086757</v>
      </c>
      <c r="I300" s="53">
        <v>2394.2478325400002</v>
      </c>
      <c r="J300" s="53">
        <v>2391.7829690799999</v>
      </c>
      <c r="K300" s="53">
        <v>2358.93951328</v>
      </c>
      <c r="L300" s="53">
        <v>2355.70907059</v>
      </c>
      <c r="M300" s="53">
        <v>2373.18790326</v>
      </c>
      <c r="N300" s="53">
        <v>2399.1553372900003</v>
      </c>
      <c r="O300" s="53">
        <v>2422.5875156500001</v>
      </c>
      <c r="P300" s="53">
        <v>2437.9094492700001</v>
      </c>
      <c r="Q300" s="53">
        <v>2455.86992113</v>
      </c>
      <c r="R300" s="53">
        <v>2444.3390100200004</v>
      </c>
      <c r="S300" s="53">
        <v>2395.0618685899999</v>
      </c>
      <c r="T300" s="53">
        <v>2335.5861841000001</v>
      </c>
      <c r="U300" s="53">
        <v>2295.8033941799999</v>
      </c>
      <c r="V300" s="53">
        <v>2328.1123261299999</v>
      </c>
      <c r="W300" s="53">
        <v>2347.0165574100001</v>
      </c>
      <c r="X300" s="53">
        <v>2419.4893922300002</v>
      </c>
      <c r="Y300" s="53">
        <v>2484.8102787100001</v>
      </c>
    </row>
    <row r="301" spans="1:26" s="54" customFormat="1" ht="15.75" x14ac:dyDescent="0.3">
      <c r="A301" s="52" t="s">
        <v>163</v>
      </c>
      <c r="B301" s="53">
        <v>2543.6229546300001</v>
      </c>
      <c r="C301" s="53">
        <v>2615.9047848700002</v>
      </c>
      <c r="D301" s="53">
        <v>2687.3030425100001</v>
      </c>
      <c r="E301" s="53">
        <v>2699.6113450600001</v>
      </c>
      <c r="F301" s="53">
        <v>2700.48104023</v>
      </c>
      <c r="G301" s="53">
        <v>2681.4047762</v>
      </c>
      <c r="H301" s="53">
        <v>2582.4336642799999</v>
      </c>
      <c r="I301" s="53">
        <v>2484.67550398</v>
      </c>
      <c r="J301" s="53">
        <v>2429.32015546</v>
      </c>
      <c r="K301" s="53">
        <v>2409.7988799899999</v>
      </c>
      <c r="L301" s="53">
        <v>2373.9774809400001</v>
      </c>
      <c r="M301" s="53">
        <v>2399.41107453</v>
      </c>
      <c r="N301" s="53">
        <v>2424.2595293500003</v>
      </c>
      <c r="O301" s="53">
        <v>2442.5814220900002</v>
      </c>
      <c r="P301" s="53">
        <v>2454.5367918800002</v>
      </c>
      <c r="Q301" s="53">
        <v>2469.1671619800004</v>
      </c>
      <c r="R301" s="53">
        <v>2465.6435800499999</v>
      </c>
      <c r="S301" s="53">
        <v>2435.08601748</v>
      </c>
      <c r="T301" s="53">
        <v>2360.4489716200001</v>
      </c>
      <c r="U301" s="53">
        <v>2333.9416292300002</v>
      </c>
      <c r="V301" s="53">
        <v>2360.2384198499999</v>
      </c>
      <c r="W301" s="53">
        <v>2368.2043872600002</v>
      </c>
      <c r="X301" s="53">
        <v>2440.4936617400003</v>
      </c>
      <c r="Y301" s="53">
        <v>2459.60270683</v>
      </c>
    </row>
    <row r="302" spans="1:26" s="23" customFormat="1" x14ac:dyDescent="0.2">
      <c r="A302" s="64"/>
      <c r="B302" s="65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55"/>
    </row>
    <row r="303" spans="1:26" s="67" customFormat="1" ht="13.5" x14ac:dyDescent="0.25">
      <c r="A303" s="163" t="s">
        <v>69</v>
      </c>
      <c r="B303" s="211" t="s">
        <v>95</v>
      </c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2"/>
    </row>
    <row r="304" spans="1:26" s="67" customFormat="1" ht="15.75" customHeight="1" x14ac:dyDescent="0.25">
      <c r="A304" s="164"/>
      <c r="B304" s="88" t="s">
        <v>71</v>
      </c>
      <c r="C304" s="89" t="s">
        <v>72</v>
      </c>
      <c r="D304" s="90" t="s">
        <v>73</v>
      </c>
      <c r="E304" s="89" t="s">
        <v>74</v>
      </c>
      <c r="F304" s="89" t="s">
        <v>75</v>
      </c>
      <c r="G304" s="89" t="s">
        <v>76</v>
      </c>
      <c r="H304" s="89" t="s">
        <v>77</v>
      </c>
      <c r="I304" s="89" t="s">
        <v>78</v>
      </c>
      <c r="J304" s="89" t="s">
        <v>79</v>
      </c>
      <c r="K304" s="88" t="s">
        <v>80</v>
      </c>
      <c r="L304" s="89" t="s">
        <v>81</v>
      </c>
      <c r="M304" s="91" t="s">
        <v>82</v>
      </c>
      <c r="N304" s="88" t="s">
        <v>83</v>
      </c>
      <c r="O304" s="89" t="s">
        <v>84</v>
      </c>
      <c r="P304" s="91" t="s">
        <v>85</v>
      </c>
      <c r="Q304" s="90" t="s">
        <v>86</v>
      </c>
      <c r="R304" s="89" t="s">
        <v>87</v>
      </c>
      <c r="S304" s="90" t="s">
        <v>88</v>
      </c>
      <c r="T304" s="89" t="s">
        <v>89</v>
      </c>
      <c r="U304" s="90" t="s">
        <v>90</v>
      </c>
      <c r="V304" s="89" t="s">
        <v>91</v>
      </c>
      <c r="W304" s="90" t="s">
        <v>92</v>
      </c>
      <c r="X304" s="89" t="s">
        <v>93</v>
      </c>
      <c r="Y304" s="89" t="s">
        <v>94</v>
      </c>
    </row>
    <row r="305" spans="1:25" s="23" customFormat="1" ht="14.25" customHeight="1" x14ac:dyDescent="0.2">
      <c r="A305" s="50" t="s">
        <v>133</v>
      </c>
      <c r="B305" s="60">
        <v>2474.9947346600002</v>
      </c>
      <c r="C305" s="60">
        <v>2544.2755424500001</v>
      </c>
      <c r="D305" s="60">
        <v>2630.9432149900003</v>
      </c>
      <c r="E305" s="60">
        <v>2618.5644153200001</v>
      </c>
      <c r="F305" s="60">
        <v>2613.6234522200002</v>
      </c>
      <c r="G305" s="60">
        <v>2619.2110141499998</v>
      </c>
      <c r="H305" s="60">
        <v>2568.1306035299999</v>
      </c>
      <c r="I305" s="60">
        <v>2551.3351982600002</v>
      </c>
      <c r="J305" s="60">
        <v>2532.8280693199999</v>
      </c>
      <c r="K305" s="60">
        <v>2498.6179968000001</v>
      </c>
      <c r="L305" s="60">
        <v>2413.2334207000004</v>
      </c>
      <c r="M305" s="60">
        <v>2412.0588904300002</v>
      </c>
      <c r="N305" s="60">
        <v>2374.1139903600001</v>
      </c>
      <c r="O305" s="60">
        <v>2416.17866224</v>
      </c>
      <c r="P305" s="60">
        <v>2474.1049980600001</v>
      </c>
      <c r="Q305" s="60">
        <v>2443.3847197100004</v>
      </c>
      <c r="R305" s="60">
        <v>2441.2488801</v>
      </c>
      <c r="S305" s="60">
        <v>2453.7227749800004</v>
      </c>
      <c r="T305" s="60">
        <v>2408.7571840299997</v>
      </c>
      <c r="U305" s="60">
        <v>2324.3804873300001</v>
      </c>
      <c r="V305" s="60">
        <v>2313.01871536</v>
      </c>
      <c r="W305" s="60">
        <v>2332.0538488100001</v>
      </c>
      <c r="X305" s="60">
        <v>2436.4102228399997</v>
      </c>
      <c r="Y305" s="60">
        <v>2535.0735423800006</v>
      </c>
    </row>
    <row r="306" spans="1:25" s="54" customFormat="1" ht="15.75" x14ac:dyDescent="0.3">
      <c r="A306" s="52" t="s">
        <v>134</v>
      </c>
      <c r="B306" s="53">
        <v>2587.7074791300001</v>
      </c>
      <c r="C306" s="53">
        <v>2691.9817746300005</v>
      </c>
      <c r="D306" s="53">
        <v>2776.3411091400003</v>
      </c>
      <c r="E306" s="53">
        <v>2718.1483416000001</v>
      </c>
      <c r="F306" s="53">
        <v>2729.7775350600004</v>
      </c>
      <c r="G306" s="53">
        <v>2724.4099724500002</v>
      </c>
      <c r="H306" s="53">
        <v>2630.4092637200001</v>
      </c>
      <c r="I306" s="53">
        <v>2464.9477608900002</v>
      </c>
      <c r="J306" s="53">
        <v>2412.8772503700002</v>
      </c>
      <c r="K306" s="53">
        <v>2362.6194560900003</v>
      </c>
      <c r="L306" s="53">
        <v>2343.5709309200001</v>
      </c>
      <c r="M306" s="53">
        <v>2357.44931941</v>
      </c>
      <c r="N306" s="53">
        <v>2345.0442199400004</v>
      </c>
      <c r="O306" s="53">
        <v>2347.0493631199997</v>
      </c>
      <c r="P306" s="53">
        <v>2448.8613281799999</v>
      </c>
      <c r="Q306" s="53">
        <v>2443.5052657900001</v>
      </c>
      <c r="R306" s="53">
        <v>2453.9946299900002</v>
      </c>
      <c r="S306" s="53">
        <v>2453.43809371</v>
      </c>
      <c r="T306" s="53">
        <v>2429.38070591</v>
      </c>
      <c r="U306" s="53">
        <v>2353.39727769</v>
      </c>
      <c r="V306" s="53">
        <v>2342.8451744000004</v>
      </c>
      <c r="W306" s="53">
        <v>2369.8185137600003</v>
      </c>
      <c r="X306" s="53">
        <v>2454.61438873</v>
      </c>
      <c r="Y306" s="53">
        <v>2564.8029427000001</v>
      </c>
    </row>
    <row r="307" spans="1:25" s="54" customFormat="1" ht="15.75" x14ac:dyDescent="0.3">
      <c r="A307" s="52" t="s">
        <v>135</v>
      </c>
      <c r="B307" s="53">
        <v>2580.2713451500003</v>
      </c>
      <c r="C307" s="53">
        <v>2683.7180372499997</v>
      </c>
      <c r="D307" s="53">
        <v>2783.0837543899997</v>
      </c>
      <c r="E307" s="53">
        <v>2765.9843490200001</v>
      </c>
      <c r="F307" s="53">
        <v>2759.7837509800001</v>
      </c>
      <c r="G307" s="53">
        <v>2754.3323149099997</v>
      </c>
      <c r="H307" s="53">
        <v>2634.3750560600001</v>
      </c>
      <c r="I307" s="53">
        <v>2539.6666319699998</v>
      </c>
      <c r="J307" s="53">
        <v>2463.7797935899998</v>
      </c>
      <c r="K307" s="53">
        <v>2395.6984779900004</v>
      </c>
      <c r="L307" s="53">
        <v>2375.7014242800001</v>
      </c>
      <c r="M307" s="53">
        <v>2380.2903050200002</v>
      </c>
      <c r="N307" s="53">
        <v>2344.23853624</v>
      </c>
      <c r="O307" s="53">
        <v>2355.8212910800003</v>
      </c>
      <c r="P307" s="53">
        <v>2403.2944220999998</v>
      </c>
      <c r="Q307" s="53">
        <v>2394.4614984500004</v>
      </c>
      <c r="R307" s="53">
        <v>2405.6951601600003</v>
      </c>
      <c r="S307" s="53">
        <v>2407.2025502699998</v>
      </c>
      <c r="T307" s="53">
        <v>2382.2251396900001</v>
      </c>
      <c r="U307" s="53">
        <v>2327.39861144</v>
      </c>
      <c r="V307" s="53">
        <v>2319.6202033600002</v>
      </c>
      <c r="W307" s="53">
        <v>2359.62158718</v>
      </c>
      <c r="X307" s="53">
        <v>2432.5185623799998</v>
      </c>
      <c r="Y307" s="53">
        <v>2549.2222469300004</v>
      </c>
    </row>
    <row r="308" spans="1:25" s="54" customFormat="1" ht="15.75" x14ac:dyDescent="0.3">
      <c r="A308" s="52" t="s">
        <v>136</v>
      </c>
      <c r="B308" s="53">
        <v>2423.0146519800001</v>
      </c>
      <c r="C308" s="53">
        <v>2521.3255363400003</v>
      </c>
      <c r="D308" s="53">
        <v>2628.6998414099999</v>
      </c>
      <c r="E308" s="53">
        <v>2630.5899153199998</v>
      </c>
      <c r="F308" s="53">
        <v>2620.0088092100004</v>
      </c>
      <c r="G308" s="53">
        <v>2593.7402061000003</v>
      </c>
      <c r="H308" s="53">
        <v>2476.6035961899997</v>
      </c>
      <c r="I308" s="53">
        <v>2340.3582632600001</v>
      </c>
      <c r="J308" s="53">
        <v>2301.73491109</v>
      </c>
      <c r="K308" s="53">
        <v>2240.8117032999999</v>
      </c>
      <c r="L308" s="53">
        <v>2223.8791554700001</v>
      </c>
      <c r="M308" s="53">
        <v>2232.78089103</v>
      </c>
      <c r="N308" s="53">
        <v>2214.1797726900004</v>
      </c>
      <c r="O308" s="53">
        <v>2226.1681188800003</v>
      </c>
      <c r="P308" s="53">
        <v>2269.8943293000002</v>
      </c>
      <c r="Q308" s="53">
        <v>2252.5412722900001</v>
      </c>
      <c r="R308" s="53">
        <v>2248.63237454</v>
      </c>
      <c r="S308" s="53">
        <v>2258.9894334400001</v>
      </c>
      <c r="T308" s="53">
        <v>2229.4309545900001</v>
      </c>
      <c r="U308" s="53">
        <v>2167.96081727</v>
      </c>
      <c r="V308" s="53">
        <v>2154.5283353499999</v>
      </c>
      <c r="W308" s="53">
        <v>2187.9158211200001</v>
      </c>
      <c r="X308" s="53">
        <v>2266.54415664</v>
      </c>
      <c r="Y308" s="53">
        <v>2371.8065340200001</v>
      </c>
    </row>
    <row r="309" spans="1:25" s="54" customFormat="1" ht="15.75" x14ac:dyDescent="0.3">
      <c r="A309" s="52" t="s">
        <v>137</v>
      </c>
      <c r="B309" s="53">
        <v>2475.2270417700001</v>
      </c>
      <c r="C309" s="53">
        <v>2558.7065889699998</v>
      </c>
      <c r="D309" s="53">
        <v>2644.0874070099999</v>
      </c>
      <c r="E309" s="53">
        <v>2625.1117910299999</v>
      </c>
      <c r="F309" s="53">
        <v>2622.3246186100005</v>
      </c>
      <c r="G309" s="53">
        <v>2623.9100809900001</v>
      </c>
      <c r="H309" s="53">
        <v>2524.32263388</v>
      </c>
      <c r="I309" s="53">
        <v>2425.7621804099999</v>
      </c>
      <c r="J309" s="53">
        <v>2353.2071494700003</v>
      </c>
      <c r="K309" s="53">
        <v>2315.4891500700001</v>
      </c>
      <c r="L309" s="53">
        <v>2313.3210575499998</v>
      </c>
      <c r="M309" s="53">
        <v>2317.8338670200001</v>
      </c>
      <c r="N309" s="53">
        <v>2296.62928392</v>
      </c>
      <c r="O309" s="53">
        <v>2354.0129013300002</v>
      </c>
      <c r="P309" s="53">
        <v>2389.2400106100004</v>
      </c>
      <c r="Q309" s="53">
        <v>2388.6713805300001</v>
      </c>
      <c r="R309" s="53">
        <v>2378.5979907600004</v>
      </c>
      <c r="S309" s="53">
        <v>2383.1020684</v>
      </c>
      <c r="T309" s="53">
        <v>2376.7752681299999</v>
      </c>
      <c r="U309" s="53">
        <v>2300.48915287</v>
      </c>
      <c r="V309" s="53">
        <v>2310.7554029900002</v>
      </c>
      <c r="W309" s="53">
        <v>2298.4685530200004</v>
      </c>
      <c r="X309" s="53">
        <v>2367.7168975499999</v>
      </c>
      <c r="Y309" s="53">
        <v>2438.04331856</v>
      </c>
    </row>
    <row r="310" spans="1:25" s="54" customFormat="1" ht="15.75" x14ac:dyDescent="0.3">
      <c r="A310" s="52" t="s">
        <v>138</v>
      </c>
      <c r="B310" s="53">
        <v>2385.6168988700001</v>
      </c>
      <c r="C310" s="53">
        <v>2413.4626673800003</v>
      </c>
      <c r="D310" s="53">
        <v>2497.02271746</v>
      </c>
      <c r="E310" s="53">
        <v>2497.8951105900001</v>
      </c>
      <c r="F310" s="53">
        <v>2497.5343815300002</v>
      </c>
      <c r="G310" s="53">
        <v>2484.08070675</v>
      </c>
      <c r="H310" s="53">
        <v>2380.7594556700001</v>
      </c>
      <c r="I310" s="53">
        <v>2238.13720711</v>
      </c>
      <c r="J310" s="53">
        <v>2206.4502496200002</v>
      </c>
      <c r="K310" s="53">
        <v>2170.4403953600004</v>
      </c>
      <c r="L310" s="53">
        <v>2162.0215073199997</v>
      </c>
      <c r="M310" s="53">
        <v>2182.3752913500002</v>
      </c>
      <c r="N310" s="53">
        <v>2173.8828732800002</v>
      </c>
      <c r="O310" s="53">
        <v>2178.9377098</v>
      </c>
      <c r="P310" s="53">
        <v>2215.4450423400003</v>
      </c>
      <c r="Q310" s="53">
        <v>2228.6414000700001</v>
      </c>
      <c r="R310" s="53">
        <v>2234.7876992000001</v>
      </c>
      <c r="S310" s="53">
        <v>2247.61486788</v>
      </c>
      <c r="T310" s="53">
        <v>2211.5551333600001</v>
      </c>
      <c r="U310" s="53">
        <v>2149.49475841</v>
      </c>
      <c r="V310" s="53">
        <v>2157.8874330400004</v>
      </c>
      <c r="W310" s="53">
        <v>2177.96809024</v>
      </c>
      <c r="X310" s="53">
        <v>2252.1672560100001</v>
      </c>
      <c r="Y310" s="53">
        <v>2383.42128813</v>
      </c>
    </row>
    <row r="311" spans="1:25" s="54" customFormat="1" ht="15.75" x14ac:dyDescent="0.3">
      <c r="A311" s="52" t="s">
        <v>139</v>
      </c>
      <c r="B311" s="53">
        <v>2343.36625766</v>
      </c>
      <c r="C311" s="53">
        <v>2402.79073384</v>
      </c>
      <c r="D311" s="53">
        <v>2473.6376161099997</v>
      </c>
      <c r="E311" s="53">
        <v>2470.9982899000001</v>
      </c>
      <c r="F311" s="53">
        <v>2464.5037224300004</v>
      </c>
      <c r="G311" s="53">
        <v>2463.98875709</v>
      </c>
      <c r="H311" s="53">
        <v>2430.68720691</v>
      </c>
      <c r="I311" s="53">
        <v>2349.1903596100001</v>
      </c>
      <c r="J311" s="53">
        <v>2257.3391880999998</v>
      </c>
      <c r="K311" s="53">
        <v>2167.0911254399998</v>
      </c>
      <c r="L311" s="53">
        <v>2143.6564669300001</v>
      </c>
      <c r="M311" s="53">
        <v>2139.1675954100001</v>
      </c>
      <c r="N311" s="53">
        <v>2163.0725158</v>
      </c>
      <c r="O311" s="53">
        <v>2134.0034022899999</v>
      </c>
      <c r="P311" s="53">
        <v>2171.8484442700001</v>
      </c>
      <c r="Q311" s="53">
        <v>2148.53869386</v>
      </c>
      <c r="R311" s="53">
        <v>2159.2259751800002</v>
      </c>
      <c r="S311" s="53">
        <v>2172.2904411899999</v>
      </c>
      <c r="T311" s="53">
        <v>2186.4989834400003</v>
      </c>
      <c r="U311" s="53">
        <v>2136.41041726</v>
      </c>
      <c r="V311" s="53">
        <v>2144.5586660899999</v>
      </c>
      <c r="W311" s="53">
        <v>2128.04467092</v>
      </c>
      <c r="X311" s="53">
        <v>2185.2045568100002</v>
      </c>
      <c r="Y311" s="53">
        <v>2297.90887006</v>
      </c>
    </row>
    <row r="312" spans="1:25" s="54" customFormat="1" ht="15.75" x14ac:dyDescent="0.3">
      <c r="A312" s="52" t="s">
        <v>140</v>
      </c>
      <c r="B312" s="53">
        <v>2362.3725370800003</v>
      </c>
      <c r="C312" s="53">
        <v>2437.5269595199998</v>
      </c>
      <c r="D312" s="53">
        <v>2519.2673525999999</v>
      </c>
      <c r="E312" s="53">
        <v>2514.5770666400003</v>
      </c>
      <c r="F312" s="53">
        <v>2519.6229039099999</v>
      </c>
      <c r="G312" s="53">
        <v>2541.1035114900001</v>
      </c>
      <c r="H312" s="53">
        <v>2506.8095590299999</v>
      </c>
      <c r="I312" s="53">
        <v>2455.8165487400001</v>
      </c>
      <c r="J312" s="53">
        <v>2369.5291770200001</v>
      </c>
      <c r="K312" s="53">
        <v>2265.1878839400001</v>
      </c>
      <c r="L312" s="53">
        <v>2161.64391333</v>
      </c>
      <c r="M312" s="53">
        <v>2152.3949621800002</v>
      </c>
      <c r="N312" s="53">
        <v>2114.7556903300001</v>
      </c>
      <c r="O312" s="53">
        <v>2144.9657458299998</v>
      </c>
      <c r="P312" s="53">
        <v>2194.0211277799999</v>
      </c>
      <c r="Q312" s="53">
        <v>2244.8991559000001</v>
      </c>
      <c r="R312" s="53">
        <v>2236.6601870100003</v>
      </c>
      <c r="S312" s="53">
        <v>2244.57957321</v>
      </c>
      <c r="T312" s="53">
        <v>2203.57418134</v>
      </c>
      <c r="U312" s="53">
        <v>2137.4345135200001</v>
      </c>
      <c r="V312" s="53">
        <v>2140.5760434100002</v>
      </c>
      <c r="W312" s="53">
        <v>2162.6050820800001</v>
      </c>
      <c r="X312" s="53">
        <v>2217.2592339800003</v>
      </c>
      <c r="Y312" s="53">
        <v>2379.47710796</v>
      </c>
    </row>
    <row r="313" spans="1:25" s="54" customFormat="1" ht="15.75" x14ac:dyDescent="0.3">
      <c r="A313" s="52" t="s">
        <v>141</v>
      </c>
      <c r="B313" s="53">
        <v>2462.8716174800002</v>
      </c>
      <c r="C313" s="53">
        <v>2588.9138543400004</v>
      </c>
      <c r="D313" s="53">
        <v>2695.9065133800004</v>
      </c>
      <c r="E313" s="53">
        <v>2831.9855133500005</v>
      </c>
      <c r="F313" s="53">
        <v>2789.5570994199998</v>
      </c>
      <c r="G313" s="53">
        <v>2772.7031872099997</v>
      </c>
      <c r="H313" s="53">
        <v>2644.1175390799999</v>
      </c>
      <c r="I313" s="53">
        <v>2470.5215112200003</v>
      </c>
      <c r="J313" s="53">
        <v>2388.66716339</v>
      </c>
      <c r="K313" s="53">
        <v>2341.95708866</v>
      </c>
      <c r="L313" s="53">
        <v>2323.5694539000001</v>
      </c>
      <c r="M313" s="53">
        <v>2344.4058402400001</v>
      </c>
      <c r="N313" s="53">
        <v>2329.9086618299998</v>
      </c>
      <c r="O313" s="53">
        <v>2320.3048426599998</v>
      </c>
      <c r="P313" s="53">
        <v>2379.6232246500003</v>
      </c>
      <c r="Q313" s="53">
        <v>2350.2197489199998</v>
      </c>
      <c r="R313" s="53">
        <v>2350.5692796900003</v>
      </c>
      <c r="S313" s="53">
        <v>2374.5258780900003</v>
      </c>
      <c r="T313" s="53">
        <v>2337.0407347300002</v>
      </c>
      <c r="U313" s="53">
        <v>2273.2109514600002</v>
      </c>
      <c r="V313" s="53">
        <v>2278.0700817799998</v>
      </c>
      <c r="W313" s="53">
        <v>2300.0203309600001</v>
      </c>
      <c r="X313" s="53">
        <v>2385.5554715899998</v>
      </c>
      <c r="Y313" s="53">
        <v>2460.5651644300001</v>
      </c>
    </row>
    <row r="314" spans="1:25" s="54" customFormat="1" ht="15.75" x14ac:dyDescent="0.3">
      <c r="A314" s="52" t="s">
        <v>142</v>
      </c>
      <c r="B314" s="53">
        <v>2542.7197141300003</v>
      </c>
      <c r="C314" s="53">
        <v>2608.95076548</v>
      </c>
      <c r="D314" s="53">
        <v>2691.7809592200001</v>
      </c>
      <c r="E314" s="53">
        <v>2674.7330462700002</v>
      </c>
      <c r="F314" s="53">
        <v>2678.3118940000004</v>
      </c>
      <c r="G314" s="53">
        <v>2652.17546322</v>
      </c>
      <c r="H314" s="53">
        <v>2572.8362594600003</v>
      </c>
      <c r="I314" s="53">
        <v>2483.2367646500002</v>
      </c>
      <c r="J314" s="53">
        <v>2400.82480799</v>
      </c>
      <c r="K314" s="53">
        <v>2331.5691279500002</v>
      </c>
      <c r="L314" s="53">
        <v>2324.5007750100003</v>
      </c>
      <c r="M314" s="53">
        <v>2342.7786569</v>
      </c>
      <c r="N314" s="53">
        <v>2337.72124386</v>
      </c>
      <c r="O314" s="53">
        <v>2360.1909947100003</v>
      </c>
      <c r="P314" s="53">
        <v>2397.31559199</v>
      </c>
      <c r="Q314" s="53">
        <v>2382.0415907699999</v>
      </c>
      <c r="R314" s="53">
        <v>2385.0511186900003</v>
      </c>
      <c r="S314" s="53">
        <v>2377.7801577999999</v>
      </c>
      <c r="T314" s="53">
        <v>2347.26575736</v>
      </c>
      <c r="U314" s="53">
        <v>2282.9232818</v>
      </c>
      <c r="V314" s="53">
        <v>2275.1112105900002</v>
      </c>
      <c r="W314" s="53">
        <v>2300.05731874</v>
      </c>
      <c r="X314" s="53">
        <v>2388.8166657900001</v>
      </c>
      <c r="Y314" s="53">
        <v>2483.1946438599998</v>
      </c>
    </row>
    <row r="315" spans="1:25" s="54" customFormat="1" ht="15.75" x14ac:dyDescent="0.3">
      <c r="A315" s="52" t="s">
        <v>143</v>
      </c>
      <c r="B315" s="53">
        <v>2527.7808124499998</v>
      </c>
      <c r="C315" s="53">
        <v>2603.0108905099996</v>
      </c>
      <c r="D315" s="53">
        <v>2670.7189821700003</v>
      </c>
      <c r="E315" s="53">
        <v>2669.7529597900002</v>
      </c>
      <c r="F315" s="53">
        <v>2657.8525587200002</v>
      </c>
      <c r="G315" s="53">
        <v>2656.6724830700005</v>
      </c>
      <c r="H315" s="53">
        <v>2553.0948419799997</v>
      </c>
      <c r="I315" s="53">
        <v>2445.3315386599998</v>
      </c>
      <c r="J315" s="53">
        <v>2384.8354886699999</v>
      </c>
      <c r="K315" s="53">
        <v>2338.1318774000001</v>
      </c>
      <c r="L315" s="53">
        <v>2347.7647284900004</v>
      </c>
      <c r="M315" s="53">
        <v>2345.49979575</v>
      </c>
      <c r="N315" s="53">
        <v>2346.1141680000001</v>
      </c>
      <c r="O315" s="53">
        <v>2355.98857585</v>
      </c>
      <c r="P315" s="53">
        <v>2402.4816387199999</v>
      </c>
      <c r="Q315" s="53">
        <v>2389.53041863</v>
      </c>
      <c r="R315" s="53">
        <v>2390.7571306999998</v>
      </c>
      <c r="S315" s="53">
        <v>2397.4896508299998</v>
      </c>
      <c r="T315" s="53">
        <v>2361.5709897900001</v>
      </c>
      <c r="U315" s="53">
        <v>2293.6226960499998</v>
      </c>
      <c r="V315" s="53">
        <v>2287.3445616999998</v>
      </c>
      <c r="W315" s="53">
        <v>2303.89578183</v>
      </c>
      <c r="X315" s="53">
        <v>2388.3635991800002</v>
      </c>
      <c r="Y315" s="53">
        <v>2481.8069712699998</v>
      </c>
    </row>
    <row r="316" spans="1:25" s="54" customFormat="1" ht="15.75" x14ac:dyDescent="0.3">
      <c r="A316" s="52" t="s">
        <v>144</v>
      </c>
      <c r="B316" s="53">
        <v>2553.2376217399997</v>
      </c>
      <c r="C316" s="53">
        <v>2624.0346920900001</v>
      </c>
      <c r="D316" s="53">
        <v>2696.7255467300001</v>
      </c>
      <c r="E316" s="53">
        <v>2692.3283073299999</v>
      </c>
      <c r="F316" s="53">
        <v>2686.5243890199999</v>
      </c>
      <c r="G316" s="53">
        <v>2671.3525067800001</v>
      </c>
      <c r="H316" s="53">
        <v>2568.2428802000004</v>
      </c>
      <c r="I316" s="53">
        <v>2457.9064168200002</v>
      </c>
      <c r="J316" s="53">
        <v>2422.7414137000001</v>
      </c>
      <c r="K316" s="53">
        <v>2372.9597112900001</v>
      </c>
      <c r="L316" s="53">
        <v>2374.9770827299999</v>
      </c>
      <c r="M316" s="53">
        <v>2382.9687839899998</v>
      </c>
      <c r="N316" s="53">
        <v>2387.2984839800001</v>
      </c>
      <c r="O316" s="53">
        <v>2423.2093093200001</v>
      </c>
      <c r="P316" s="53">
        <v>2457.6841485900004</v>
      </c>
      <c r="Q316" s="53">
        <v>2439.9637234100001</v>
      </c>
      <c r="R316" s="53">
        <v>2453.56717527</v>
      </c>
      <c r="S316" s="53">
        <v>2452.21698952</v>
      </c>
      <c r="T316" s="53">
        <v>2396.3393537399998</v>
      </c>
      <c r="U316" s="53">
        <v>2321.74297828</v>
      </c>
      <c r="V316" s="53">
        <v>2311.4421597700002</v>
      </c>
      <c r="W316" s="53">
        <v>2336.0593979699997</v>
      </c>
      <c r="X316" s="53">
        <v>2413.5681537199998</v>
      </c>
      <c r="Y316" s="53">
        <v>2485.38359752</v>
      </c>
    </row>
    <row r="317" spans="1:25" s="54" customFormat="1" ht="15.75" x14ac:dyDescent="0.3">
      <c r="A317" s="52" t="s">
        <v>145</v>
      </c>
      <c r="B317" s="53">
        <v>2494.2590271099998</v>
      </c>
      <c r="C317" s="53">
        <v>2533.94647209</v>
      </c>
      <c r="D317" s="53">
        <v>2611.6015139900001</v>
      </c>
      <c r="E317" s="53">
        <v>2618.6249246799998</v>
      </c>
      <c r="F317" s="53">
        <v>2616.50773871</v>
      </c>
      <c r="G317" s="53">
        <v>2595.3451549000001</v>
      </c>
      <c r="H317" s="53">
        <v>2483.8228007500002</v>
      </c>
      <c r="I317" s="53">
        <v>2367.1488200000003</v>
      </c>
      <c r="J317" s="53">
        <v>2336.9822080100002</v>
      </c>
      <c r="K317" s="53">
        <v>2305.5553125300003</v>
      </c>
      <c r="L317" s="53">
        <v>2318.8894105899999</v>
      </c>
      <c r="M317" s="53">
        <v>2301.3602944200002</v>
      </c>
      <c r="N317" s="53">
        <v>2315.4859921699999</v>
      </c>
      <c r="O317" s="53">
        <v>2338.3268619099999</v>
      </c>
      <c r="P317" s="53">
        <v>2401.8279403900001</v>
      </c>
      <c r="Q317" s="53">
        <v>2391.6454185299999</v>
      </c>
      <c r="R317" s="53">
        <v>2396.3765538500002</v>
      </c>
      <c r="S317" s="53">
        <v>2410.2289741</v>
      </c>
      <c r="T317" s="53">
        <v>2363.0628665100003</v>
      </c>
      <c r="U317" s="53">
        <v>2252.9197867299999</v>
      </c>
      <c r="V317" s="53">
        <v>2240.5334409799998</v>
      </c>
      <c r="W317" s="53">
        <v>2253.2299976100003</v>
      </c>
      <c r="X317" s="53">
        <v>2334.23417608</v>
      </c>
      <c r="Y317" s="53">
        <v>2499.96466478</v>
      </c>
    </row>
    <row r="318" spans="1:25" s="54" customFormat="1" ht="15.75" x14ac:dyDescent="0.3">
      <c r="A318" s="52" t="s">
        <v>146</v>
      </c>
      <c r="B318" s="53">
        <v>2304.3646416900001</v>
      </c>
      <c r="C318" s="53">
        <v>2351.5631324300002</v>
      </c>
      <c r="D318" s="53">
        <v>2410.73907693</v>
      </c>
      <c r="E318" s="53">
        <v>2434.9536345200004</v>
      </c>
      <c r="F318" s="53">
        <v>2432.3922159100002</v>
      </c>
      <c r="G318" s="53">
        <v>2404.31786285</v>
      </c>
      <c r="H318" s="53">
        <v>2353.9792303599997</v>
      </c>
      <c r="I318" s="53">
        <v>2278.0653837700002</v>
      </c>
      <c r="J318" s="53">
        <v>2221.1052052700002</v>
      </c>
      <c r="K318" s="53">
        <v>2203.1776569000003</v>
      </c>
      <c r="L318" s="53">
        <v>2161.3590259399998</v>
      </c>
      <c r="M318" s="53">
        <v>2165.0609423400001</v>
      </c>
      <c r="N318" s="53">
        <v>2147.1013721300001</v>
      </c>
      <c r="O318" s="53">
        <v>2180.8312331500001</v>
      </c>
      <c r="P318" s="53">
        <v>2221.97171037</v>
      </c>
      <c r="Q318" s="53">
        <v>2223.7908171600002</v>
      </c>
      <c r="R318" s="53">
        <v>2220.26960525</v>
      </c>
      <c r="S318" s="53">
        <v>2210.1418192900001</v>
      </c>
      <c r="T318" s="53">
        <v>2163.0120998299999</v>
      </c>
      <c r="U318" s="53">
        <v>2137.63106806</v>
      </c>
      <c r="V318" s="53">
        <v>2135.2472900399998</v>
      </c>
      <c r="W318" s="53">
        <v>2161.8765394100001</v>
      </c>
      <c r="X318" s="53">
        <v>2229.3386577199999</v>
      </c>
      <c r="Y318" s="53">
        <v>2283.1403706299998</v>
      </c>
    </row>
    <row r="319" spans="1:25" s="54" customFormat="1" ht="15.75" x14ac:dyDescent="0.3">
      <c r="A319" s="52" t="s">
        <v>147</v>
      </c>
      <c r="B319" s="53">
        <v>2382.14440878</v>
      </c>
      <c r="C319" s="53">
        <v>2454.4564647699999</v>
      </c>
      <c r="D319" s="53">
        <v>2499.2780184600001</v>
      </c>
      <c r="E319" s="53">
        <v>2491.98102634</v>
      </c>
      <c r="F319" s="53">
        <v>2496.8329305900002</v>
      </c>
      <c r="G319" s="53">
        <v>2505.8621055600001</v>
      </c>
      <c r="H319" s="53">
        <v>2454.3148651299998</v>
      </c>
      <c r="I319" s="53">
        <v>2416.3633792800001</v>
      </c>
      <c r="J319" s="53">
        <v>2334.4323433999998</v>
      </c>
      <c r="K319" s="53">
        <v>2255.24900931</v>
      </c>
      <c r="L319" s="53">
        <v>2231.1008229200002</v>
      </c>
      <c r="M319" s="53">
        <v>2237.7879257300001</v>
      </c>
      <c r="N319" s="53">
        <v>2208.41213522</v>
      </c>
      <c r="O319" s="53">
        <v>2247.6541018100002</v>
      </c>
      <c r="P319" s="53">
        <v>2270.5386378200001</v>
      </c>
      <c r="Q319" s="53">
        <v>2264.0295641299999</v>
      </c>
      <c r="R319" s="53">
        <v>2266.8450612799998</v>
      </c>
      <c r="S319" s="53">
        <v>2267.2893409200001</v>
      </c>
      <c r="T319" s="53">
        <v>2225.2061696999999</v>
      </c>
      <c r="U319" s="53">
        <v>2154.405178</v>
      </c>
      <c r="V319" s="53">
        <v>2153.7843500600002</v>
      </c>
      <c r="W319" s="53">
        <v>2172.0362809899998</v>
      </c>
      <c r="X319" s="53">
        <v>2239.4068934300003</v>
      </c>
      <c r="Y319" s="53">
        <v>2331.2563610500001</v>
      </c>
    </row>
    <row r="320" spans="1:25" s="54" customFormat="1" ht="15.75" x14ac:dyDescent="0.3">
      <c r="A320" s="52" t="s">
        <v>148</v>
      </c>
      <c r="B320" s="53">
        <v>2396.0321479300001</v>
      </c>
      <c r="C320" s="53">
        <v>2484.8678414000001</v>
      </c>
      <c r="D320" s="53">
        <v>2574.6557683300002</v>
      </c>
      <c r="E320" s="53">
        <v>2609.5991508200004</v>
      </c>
      <c r="F320" s="53">
        <v>2610.43683762</v>
      </c>
      <c r="G320" s="53">
        <v>2602.8298882600002</v>
      </c>
      <c r="H320" s="53">
        <v>2498.33107208</v>
      </c>
      <c r="I320" s="53">
        <v>2405.5214839</v>
      </c>
      <c r="J320" s="53">
        <v>2353.5619788900003</v>
      </c>
      <c r="K320" s="53">
        <v>2321.61462342</v>
      </c>
      <c r="L320" s="53">
        <v>2319.72911165</v>
      </c>
      <c r="M320" s="53">
        <v>2325.50222515</v>
      </c>
      <c r="N320" s="53">
        <v>2321.6539841100002</v>
      </c>
      <c r="O320" s="53">
        <v>2334.07241879</v>
      </c>
      <c r="P320" s="53">
        <v>2365.3708004099999</v>
      </c>
      <c r="Q320" s="53">
        <v>2345.0932429499999</v>
      </c>
      <c r="R320" s="53">
        <v>2347.9384056899999</v>
      </c>
      <c r="S320" s="53">
        <v>2361.1257470199998</v>
      </c>
      <c r="T320" s="53">
        <v>2311.8403693400001</v>
      </c>
      <c r="U320" s="53">
        <v>2248.5084298399997</v>
      </c>
      <c r="V320" s="53">
        <v>2273.81381319</v>
      </c>
      <c r="W320" s="53">
        <v>2295.79539772</v>
      </c>
      <c r="X320" s="53">
        <v>2346.2622977400001</v>
      </c>
      <c r="Y320" s="53">
        <v>2418.48110344</v>
      </c>
    </row>
    <row r="321" spans="1:25" s="54" customFormat="1" ht="15.75" x14ac:dyDescent="0.3">
      <c r="A321" s="52" t="s">
        <v>149</v>
      </c>
      <c r="B321" s="53">
        <v>2568.2815011600005</v>
      </c>
      <c r="C321" s="53">
        <v>2637.0811146300002</v>
      </c>
      <c r="D321" s="53">
        <v>2712.60962303</v>
      </c>
      <c r="E321" s="53">
        <v>2673.3225896200001</v>
      </c>
      <c r="F321" s="53">
        <v>2677.67181721</v>
      </c>
      <c r="G321" s="53">
        <v>2691.7034795700001</v>
      </c>
      <c r="H321" s="53">
        <v>2582.5746086899999</v>
      </c>
      <c r="I321" s="53">
        <v>2470.3320614100003</v>
      </c>
      <c r="J321" s="53">
        <v>2403.86532012</v>
      </c>
      <c r="K321" s="53">
        <v>2366.2883342800001</v>
      </c>
      <c r="L321" s="53">
        <v>2361.6720754400003</v>
      </c>
      <c r="M321" s="53">
        <v>2374.4363067900003</v>
      </c>
      <c r="N321" s="53">
        <v>2367.1638561600003</v>
      </c>
      <c r="O321" s="53">
        <v>2386.8982201999997</v>
      </c>
      <c r="P321" s="53">
        <v>2419.2600643200003</v>
      </c>
      <c r="Q321" s="53">
        <v>2373.6580364800002</v>
      </c>
      <c r="R321" s="53">
        <v>2370.5572786000002</v>
      </c>
      <c r="S321" s="53">
        <v>2395.34143498</v>
      </c>
      <c r="T321" s="53">
        <v>2350.20117218</v>
      </c>
      <c r="U321" s="53">
        <v>2295.6386888699999</v>
      </c>
      <c r="V321" s="53">
        <v>2299.3330672900001</v>
      </c>
      <c r="W321" s="53">
        <v>2325.3729260800001</v>
      </c>
      <c r="X321" s="53">
        <v>2389.3093158000001</v>
      </c>
      <c r="Y321" s="53">
        <v>2470.8777386299998</v>
      </c>
    </row>
    <row r="322" spans="1:25" s="54" customFormat="1" ht="15.75" x14ac:dyDescent="0.3">
      <c r="A322" s="52" t="s">
        <v>150</v>
      </c>
      <c r="B322" s="53">
        <v>2582.59329144</v>
      </c>
      <c r="C322" s="53">
        <v>2644.00824646</v>
      </c>
      <c r="D322" s="53">
        <v>2724.6643578800004</v>
      </c>
      <c r="E322" s="53">
        <v>2722.9977739699998</v>
      </c>
      <c r="F322" s="53">
        <v>2719.65715456</v>
      </c>
      <c r="G322" s="53">
        <v>2705.6835520300001</v>
      </c>
      <c r="H322" s="53">
        <v>2600.1777606300002</v>
      </c>
      <c r="I322" s="53">
        <v>2507.64995851</v>
      </c>
      <c r="J322" s="53">
        <v>2450.1669911700001</v>
      </c>
      <c r="K322" s="53">
        <v>2335.3312405900001</v>
      </c>
      <c r="L322" s="53">
        <v>2348.1293154800001</v>
      </c>
      <c r="M322" s="53">
        <v>2364.5966394900001</v>
      </c>
      <c r="N322" s="53">
        <v>2388.69400834</v>
      </c>
      <c r="O322" s="53">
        <v>2397.9215062200001</v>
      </c>
      <c r="P322" s="53">
        <v>2413.8495397200004</v>
      </c>
      <c r="Q322" s="53">
        <v>2372.7700204399998</v>
      </c>
      <c r="R322" s="53">
        <v>2385.1107344900001</v>
      </c>
      <c r="S322" s="53">
        <v>2390.8980765400001</v>
      </c>
      <c r="T322" s="53">
        <v>2415.1326696900001</v>
      </c>
      <c r="U322" s="53">
        <v>2361.2200278700002</v>
      </c>
      <c r="V322" s="53">
        <v>2371.00740365</v>
      </c>
      <c r="W322" s="53">
        <v>2402.1680710199998</v>
      </c>
      <c r="X322" s="53">
        <v>2465.2077956000003</v>
      </c>
      <c r="Y322" s="53">
        <v>2511.5424518600003</v>
      </c>
    </row>
    <row r="323" spans="1:25" s="54" customFormat="1" ht="15.75" x14ac:dyDescent="0.3">
      <c r="A323" s="52" t="s">
        <v>151</v>
      </c>
      <c r="B323" s="53">
        <v>2535.1039858300001</v>
      </c>
      <c r="C323" s="53">
        <v>2597.7702998900004</v>
      </c>
      <c r="D323" s="53">
        <v>2664.6265291899999</v>
      </c>
      <c r="E323" s="53">
        <v>2623.03520923</v>
      </c>
      <c r="F323" s="53">
        <v>2614.1198979199999</v>
      </c>
      <c r="G323" s="53">
        <v>2642.6512460499998</v>
      </c>
      <c r="H323" s="53">
        <v>2548.0575923300003</v>
      </c>
      <c r="I323" s="53">
        <v>2460.6499229400001</v>
      </c>
      <c r="J323" s="53">
        <v>2391.0725082099998</v>
      </c>
      <c r="K323" s="53">
        <v>2278.2821511900001</v>
      </c>
      <c r="L323" s="53">
        <v>2276.80088011</v>
      </c>
      <c r="M323" s="53">
        <v>2303.9654876700001</v>
      </c>
      <c r="N323" s="53">
        <v>2321.5488997500001</v>
      </c>
      <c r="O323" s="53">
        <v>2344.4069731</v>
      </c>
      <c r="P323" s="53">
        <v>2381.7730381000001</v>
      </c>
      <c r="Q323" s="53">
        <v>2402.1663499699998</v>
      </c>
      <c r="R323" s="53">
        <v>2414.9582646500003</v>
      </c>
      <c r="S323" s="53">
        <v>2406.0361691600001</v>
      </c>
      <c r="T323" s="53">
        <v>2404.36659586</v>
      </c>
      <c r="U323" s="53">
        <v>2345.1596763799998</v>
      </c>
      <c r="V323" s="53">
        <v>2354.8034208500003</v>
      </c>
      <c r="W323" s="53">
        <v>2381.9758620000002</v>
      </c>
      <c r="X323" s="53">
        <v>2452.5457811900001</v>
      </c>
      <c r="Y323" s="53">
        <v>2533.2665833499996</v>
      </c>
    </row>
    <row r="324" spans="1:25" s="54" customFormat="1" ht="15.75" x14ac:dyDescent="0.3">
      <c r="A324" s="52" t="s">
        <v>152</v>
      </c>
      <c r="B324" s="53">
        <v>2580.4621555599997</v>
      </c>
      <c r="C324" s="53">
        <v>2664.2443156600002</v>
      </c>
      <c r="D324" s="53">
        <v>2719.9948379799998</v>
      </c>
      <c r="E324" s="53">
        <v>2690.7139772500004</v>
      </c>
      <c r="F324" s="53">
        <v>2690.5816840999996</v>
      </c>
      <c r="G324" s="53">
        <v>2692.2845871199997</v>
      </c>
      <c r="H324" s="53">
        <v>2596.4322085900003</v>
      </c>
      <c r="I324" s="53">
        <v>2501.2402813999997</v>
      </c>
      <c r="J324" s="53">
        <v>2420.29393523</v>
      </c>
      <c r="K324" s="53">
        <v>2392.2450176900002</v>
      </c>
      <c r="L324" s="53">
        <v>2369.12575259</v>
      </c>
      <c r="M324" s="53">
        <v>2386.8282926100001</v>
      </c>
      <c r="N324" s="53">
        <v>2408.1360820099999</v>
      </c>
      <c r="O324" s="53">
        <v>2398.9794710800002</v>
      </c>
      <c r="P324" s="53">
        <v>2455.0837301500001</v>
      </c>
      <c r="Q324" s="53">
        <v>2424.2108438300002</v>
      </c>
      <c r="R324" s="53">
        <v>2461.8079270200001</v>
      </c>
      <c r="S324" s="53">
        <v>2471.3167876899997</v>
      </c>
      <c r="T324" s="53">
        <v>2386.6529563900003</v>
      </c>
      <c r="U324" s="53">
        <v>2341.8744000900001</v>
      </c>
      <c r="V324" s="53">
        <v>2367.4341648700001</v>
      </c>
      <c r="W324" s="53">
        <v>2410.5053476499997</v>
      </c>
      <c r="X324" s="53">
        <v>2478.71282109</v>
      </c>
      <c r="Y324" s="53">
        <v>2480.3384958400002</v>
      </c>
    </row>
    <row r="325" spans="1:25" s="54" customFormat="1" ht="15.75" x14ac:dyDescent="0.3">
      <c r="A325" s="52" t="s">
        <v>153</v>
      </c>
      <c r="B325" s="53">
        <v>2541.0452952200003</v>
      </c>
      <c r="C325" s="53">
        <v>2576.6305977700003</v>
      </c>
      <c r="D325" s="53">
        <v>2636.9412872399998</v>
      </c>
      <c r="E325" s="53">
        <v>2635.6956247199996</v>
      </c>
      <c r="F325" s="53">
        <v>2640.1026188799997</v>
      </c>
      <c r="G325" s="53">
        <v>2606.1204631500004</v>
      </c>
      <c r="H325" s="53">
        <v>2570.1820660699996</v>
      </c>
      <c r="I325" s="53">
        <v>2475.6551523200001</v>
      </c>
      <c r="J325" s="53">
        <v>2420.07714695</v>
      </c>
      <c r="K325" s="53">
        <v>2356.78687261</v>
      </c>
      <c r="L325" s="53">
        <v>2325.1922235700004</v>
      </c>
      <c r="M325" s="53">
        <v>2333.8839416800001</v>
      </c>
      <c r="N325" s="53">
        <v>2324.8637802900002</v>
      </c>
      <c r="O325" s="53">
        <v>2345.7254129499997</v>
      </c>
      <c r="P325" s="53">
        <v>2384.9388144200002</v>
      </c>
      <c r="Q325" s="53">
        <v>2363.7950330000003</v>
      </c>
      <c r="R325" s="53">
        <v>2369.2462784099998</v>
      </c>
      <c r="S325" s="53">
        <v>2373.7727146100001</v>
      </c>
      <c r="T325" s="53">
        <v>2316.1351051900001</v>
      </c>
      <c r="U325" s="53">
        <v>2266.7178146699998</v>
      </c>
      <c r="V325" s="53">
        <v>2278.52308227</v>
      </c>
      <c r="W325" s="53">
        <v>2311.92542908</v>
      </c>
      <c r="X325" s="53">
        <v>2364.31072137</v>
      </c>
      <c r="Y325" s="53">
        <v>2415.4195508000003</v>
      </c>
    </row>
    <row r="326" spans="1:25" s="54" customFormat="1" ht="15.75" x14ac:dyDescent="0.3">
      <c r="A326" s="52" t="s">
        <v>154</v>
      </c>
      <c r="B326" s="53">
        <v>2510.8810106600004</v>
      </c>
      <c r="C326" s="53">
        <v>2583.6605791000002</v>
      </c>
      <c r="D326" s="53">
        <v>2620.6331149300004</v>
      </c>
      <c r="E326" s="53">
        <v>2624.7018600500005</v>
      </c>
      <c r="F326" s="53">
        <v>2615.3132446899999</v>
      </c>
      <c r="G326" s="53">
        <v>2618.1039174899997</v>
      </c>
      <c r="H326" s="53">
        <v>2581.42595274</v>
      </c>
      <c r="I326" s="53">
        <v>2553.1784666600001</v>
      </c>
      <c r="J326" s="53">
        <v>2435.8027130300002</v>
      </c>
      <c r="K326" s="53">
        <v>2345.9501189399998</v>
      </c>
      <c r="L326" s="53">
        <v>2324.7025553499998</v>
      </c>
      <c r="M326" s="53">
        <v>2328.2175936900003</v>
      </c>
      <c r="N326" s="53">
        <v>2323.1980593799999</v>
      </c>
      <c r="O326" s="53">
        <v>2348.4919337000001</v>
      </c>
      <c r="P326" s="53">
        <v>2381.38927517</v>
      </c>
      <c r="Q326" s="53">
        <v>2363.1207442900004</v>
      </c>
      <c r="R326" s="53">
        <v>2365.3513275100004</v>
      </c>
      <c r="S326" s="53">
        <v>2360.1990974700002</v>
      </c>
      <c r="T326" s="53">
        <v>2301.8529212499998</v>
      </c>
      <c r="U326" s="53">
        <v>2247.7827906000002</v>
      </c>
      <c r="V326" s="53">
        <v>2267.8519442400002</v>
      </c>
      <c r="W326" s="53">
        <v>2298.2571886400001</v>
      </c>
      <c r="X326" s="53">
        <v>2364.4019741000002</v>
      </c>
      <c r="Y326" s="53">
        <v>2439.0849001900001</v>
      </c>
    </row>
    <row r="327" spans="1:25" s="54" customFormat="1" ht="15.75" x14ac:dyDescent="0.3">
      <c r="A327" s="52" t="s">
        <v>155</v>
      </c>
      <c r="B327" s="53">
        <v>2573.1655158700005</v>
      </c>
      <c r="C327" s="53">
        <v>2644.4680737300005</v>
      </c>
      <c r="D327" s="53">
        <v>2714.00341656</v>
      </c>
      <c r="E327" s="53">
        <v>2754.9670064600004</v>
      </c>
      <c r="F327" s="53">
        <v>2736.5335466200004</v>
      </c>
      <c r="G327" s="53">
        <v>2666.5688776200004</v>
      </c>
      <c r="H327" s="53">
        <v>2549.2864183400002</v>
      </c>
      <c r="I327" s="53">
        <v>2457.8895064500002</v>
      </c>
      <c r="J327" s="53">
        <v>2399.4018405100001</v>
      </c>
      <c r="K327" s="53">
        <v>2347.6903626200001</v>
      </c>
      <c r="L327" s="53">
        <v>2281.40001949</v>
      </c>
      <c r="M327" s="53">
        <v>2291.2329335700001</v>
      </c>
      <c r="N327" s="53">
        <v>2288.3733837999998</v>
      </c>
      <c r="O327" s="53">
        <v>2303.8880396300001</v>
      </c>
      <c r="P327" s="53">
        <v>2350.5120556500001</v>
      </c>
      <c r="Q327" s="53">
        <v>2342.2307121100002</v>
      </c>
      <c r="R327" s="53">
        <v>2381.3249703900001</v>
      </c>
      <c r="S327" s="53">
        <v>2376.8608656799997</v>
      </c>
      <c r="T327" s="53">
        <v>2294.7134768300002</v>
      </c>
      <c r="U327" s="53">
        <v>2251.9313098800003</v>
      </c>
      <c r="V327" s="53">
        <v>2276.7531103800002</v>
      </c>
      <c r="W327" s="53">
        <v>2297.3335190799999</v>
      </c>
      <c r="X327" s="53">
        <v>2371.4891007300002</v>
      </c>
      <c r="Y327" s="53">
        <v>2430.3529937000003</v>
      </c>
    </row>
    <row r="328" spans="1:25" s="54" customFormat="1" ht="15.75" x14ac:dyDescent="0.3">
      <c r="A328" s="52" t="s">
        <v>156</v>
      </c>
      <c r="B328" s="53">
        <v>2552.6654607700002</v>
      </c>
      <c r="C328" s="53">
        <v>2626.4184539799999</v>
      </c>
      <c r="D328" s="53">
        <v>2710.0868808900004</v>
      </c>
      <c r="E328" s="53">
        <v>2708.6897750199996</v>
      </c>
      <c r="F328" s="53">
        <v>2661.7189866099998</v>
      </c>
      <c r="G328" s="53">
        <v>2609.2561029099998</v>
      </c>
      <c r="H328" s="53">
        <v>2569.4984493399998</v>
      </c>
      <c r="I328" s="53">
        <v>2487.7461832400004</v>
      </c>
      <c r="J328" s="53">
        <v>2446.7430551699999</v>
      </c>
      <c r="K328" s="53">
        <v>2385.2326338399998</v>
      </c>
      <c r="L328" s="53">
        <v>2373.5627369900003</v>
      </c>
      <c r="M328" s="53">
        <v>2386.2453516800001</v>
      </c>
      <c r="N328" s="53">
        <v>2374.7736184699997</v>
      </c>
      <c r="O328" s="53">
        <v>2389.7097739999999</v>
      </c>
      <c r="P328" s="53">
        <v>2433.08250215</v>
      </c>
      <c r="Q328" s="53">
        <v>2419.06063756</v>
      </c>
      <c r="R328" s="53">
        <v>2435.0409697700002</v>
      </c>
      <c r="S328" s="53">
        <v>2416.2024166700003</v>
      </c>
      <c r="T328" s="53">
        <v>2334.2639709800001</v>
      </c>
      <c r="U328" s="53">
        <v>2314.0533102899999</v>
      </c>
      <c r="V328" s="53">
        <v>2326.5276000100002</v>
      </c>
      <c r="W328" s="53">
        <v>2334.1499179100001</v>
      </c>
      <c r="X328" s="53">
        <v>2398.24435825</v>
      </c>
      <c r="Y328" s="53">
        <v>2458.4642299400002</v>
      </c>
    </row>
    <row r="329" spans="1:25" s="54" customFormat="1" ht="15.75" x14ac:dyDescent="0.3">
      <c r="A329" s="52" t="s">
        <v>157</v>
      </c>
      <c r="B329" s="53">
        <v>2417.6102224200004</v>
      </c>
      <c r="C329" s="53">
        <v>2477.2573258900002</v>
      </c>
      <c r="D329" s="53">
        <v>2555.3374111699995</v>
      </c>
      <c r="E329" s="53">
        <v>2550.5886281200001</v>
      </c>
      <c r="F329" s="53">
        <v>2550.3462250499997</v>
      </c>
      <c r="G329" s="53">
        <v>2538.1053673700003</v>
      </c>
      <c r="H329" s="53">
        <v>2443.1753352599999</v>
      </c>
      <c r="I329" s="53">
        <v>2340.15700797</v>
      </c>
      <c r="J329" s="53">
        <v>2278.2365162699998</v>
      </c>
      <c r="K329" s="53">
        <v>2232.5206651099998</v>
      </c>
      <c r="L329" s="53">
        <v>2234.7361584800001</v>
      </c>
      <c r="M329" s="53">
        <v>2242.4209390300002</v>
      </c>
      <c r="N329" s="53">
        <v>2265.56474875</v>
      </c>
      <c r="O329" s="53">
        <v>2282.2642804900001</v>
      </c>
      <c r="P329" s="53">
        <v>2295.5275845800002</v>
      </c>
      <c r="Q329" s="53">
        <v>2304.9134690999999</v>
      </c>
      <c r="R329" s="53">
        <v>2324.2422029500003</v>
      </c>
      <c r="S329" s="53">
        <v>2282.88099874</v>
      </c>
      <c r="T329" s="53">
        <v>2207.0743951599998</v>
      </c>
      <c r="U329" s="53">
        <v>2174.96309668</v>
      </c>
      <c r="V329" s="53">
        <v>2197.72431624</v>
      </c>
      <c r="W329" s="53">
        <v>2214.7073194499999</v>
      </c>
      <c r="X329" s="53">
        <v>2282.1542273499999</v>
      </c>
      <c r="Y329" s="53">
        <v>2367.3530410399999</v>
      </c>
    </row>
    <row r="330" spans="1:25" s="54" customFormat="1" ht="15.75" x14ac:dyDescent="0.3">
      <c r="A330" s="52" t="s">
        <v>158</v>
      </c>
      <c r="B330" s="53">
        <v>2445.5004239899999</v>
      </c>
      <c r="C330" s="53">
        <v>2512.02094545</v>
      </c>
      <c r="D330" s="53">
        <v>2567.2494812499999</v>
      </c>
      <c r="E330" s="53">
        <v>2565.5537454599998</v>
      </c>
      <c r="F330" s="53">
        <v>2555.5011754799998</v>
      </c>
      <c r="G330" s="53">
        <v>2532.6303122500003</v>
      </c>
      <c r="H330" s="53">
        <v>2446.4419284200003</v>
      </c>
      <c r="I330" s="53">
        <v>2399.4010836900002</v>
      </c>
      <c r="J330" s="53">
        <v>2333.4484564499999</v>
      </c>
      <c r="K330" s="53">
        <v>2291.5700321599998</v>
      </c>
      <c r="L330" s="53">
        <v>2302.63340384</v>
      </c>
      <c r="M330" s="53">
        <v>2310.2087832500001</v>
      </c>
      <c r="N330" s="53">
        <v>2326.69361114</v>
      </c>
      <c r="O330" s="53">
        <v>2346.1634591299999</v>
      </c>
      <c r="P330" s="53">
        <v>2356.7121063700001</v>
      </c>
      <c r="Q330" s="53">
        <v>2379.9836527699999</v>
      </c>
      <c r="R330" s="53">
        <v>2405.4009142200002</v>
      </c>
      <c r="S330" s="53">
        <v>2373.6629550400003</v>
      </c>
      <c r="T330" s="53">
        <v>2297.4068063700001</v>
      </c>
      <c r="U330" s="53">
        <v>2266.3806560800003</v>
      </c>
      <c r="V330" s="53">
        <v>2280.42554006</v>
      </c>
      <c r="W330" s="53">
        <v>2302.6689323800001</v>
      </c>
      <c r="X330" s="53">
        <v>2379.4437991499999</v>
      </c>
      <c r="Y330" s="53">
        <v>2449.03150246</v>
      </c>
    </row>
    <row r="331" spans="1:25" s="54" customFormat="1" ht="15.75" x14ac:dyDescent="0.3">
      <c r="A331" s="52" t="s">
        <v>159</v>
      </c>
      <c r="B331" s="53">
        <v>2501.2328538299998</v>
      </c>
      <c r="C331" s="53">
        <v>2577.5769526499998</v>
      </c>
      <c r="D331" s="53">
        <v>2629.0298285899999</v>
      </c>
      <c r="E331" s="53">
        <v>2641.7169363800003</v>
      </c>
      <c r="F331" s="53">
        <v>2652.3336761999999</v>
      </c>
      <c r="G331" s="53">
        <v>2623.2555316899998</v>
      </c>
      <c r="H331" s="53">
        <v>2530.33074278</v>
      </c>
      <c r="I331" s="53">
        <v>2402.2800453999998</v>
      </c>
      <c r="J331" s="53">
        <v>2325.1679081900002</v>
      </c>
      <c r="K331" s="53">
        <v>2286.75204321</v>
      </c>
      <c r="L331" s="53">
        <v>2287.1069588700002</v>
      </c>
      <c r="M331" s="53">
        <v>2305.4670440500004</v>
      </c>
      <c r="N331" s="53">
        <v>2352.46435496</v>
      </c>
      <c r="O331" s="53">
        <v>2375.7888817399999</v>
      </c>
      <c r="P331" s="53">
        <v>2408.8773337600001</v>
      </c>
      <c r="Q331" s="53">
        <v>2419.5568724200002</v>
      </c>
      <c r="R331" s="53">
        <v>2428.1055409299997</v>
      </c>
      <c r="S331" s="53">
        <v>2399.25384024</v>
      </c>
      <c r="T331" s="53">
        <v>2307.5755687199999</v>
      </c>
      <c r="U331" s="53">
        <v>2269.5085371100004</v>
      </c>
      <c r="V331" s="53">
        <v>2299.2249875899997</v>
      </c>
      <c r="W331" s="53">
        <v>2322.8205165199997</v>
      </c>
      <c r="X331" s="53">
        <v>2394.1881646000002</v>
      </c>
      <c r="Y331" s="53">
        <v>2521.8405010900001</v>
      </c>
    </row>
    <row r="332" spans="1:25" s="54" customFormat="1" ht="15.75" x14ac:dyDescent="0.3">
      <c r="A332" s="52" t="s">
        <v>160</v>
      </c>
      <c r="B332" s="53">
        <v>2554.2561675299999</v>
      </c>
      <c r="C332" s="53">
        <v>2513.6962630400003</v>
      </c>
      <c r="D332" s="53">
        <v>2576.5081133499998</v>
      </c>
      <c r="E332" s="53">
        <v>2581.0945345099999</v>
      </c>
      <c r="F332" s="53">
        <v>2582.67129742</v>
      </c>
      <c r="G332" s="53">
        <v>2575.4675680399996</v>
      </c>
      <c r="H332" s="53">
        <v>2554.5222356600002</v>
      </c>
      <c r="I332" s="53">
        <v>2500.4048477699998</v>
      </c>
      <c r="J332" s="53">
        <v>2430.8347319200002</v>
      </c>
      <c r="K332" s="53">
        <v>2340.9019122500004</v>
      </c>
      <c r="L332" s="53">
        <v>2312.7434579400001</v>
      </c>
      <c r="M332" s="53">
        <v>2315.1521156600002</v>
      </c>
      <c r="N332" s="53">
        <v>2340.7323274099999</v>
      </c>
      <c r="O332" s="53">
        <v>2354.95271576</v>
      </c>
      <c r="P332" s="53">
        <v>2372.1570958500001</v>
      </c>
      <c r="Q332" s="53">
        <v>2387.3886986500002</v>
      </c>
      <c r="R332" s="53">
        <v>2380.7436560900001</v>
      </c>
      <c r="S332" s="53">
        <v>2378.9743016000002</v>
      </c>
      <c r="T332" s="53">
        <v>2303.2599533000002</v>
      </c>
      <c r="U332" s="53">
        <v>2274.9512451700002</v>
      </c>
      <c r="V332" s="53">
        <v>2299.6586573300001</v>
      </c>
      <c r="W332" s="53">
        <v>2326.31325367</v>
      </c>
      <c r="X332" s="53">
        <v>2365.89630476</v>
      </c>
      <c r="Y332" s="53">
        <v>2431.2090590100001</v>
      </c>
    </row>
    <row r="333" spans="1:25" s="54" customFormat="1" ht="15.75" x14ac:dyDescent="0.3">
      <c r="A333" s="52" t="s">
        <v>161</v>
      </c>
      <c r="B333" s="53">
        <v>2421.2560337</v>
      </c>
      <c r="C333" s="53">
        <v>2477.94955179</v>
      </c>
      <c r="D333" s="53">
        <v>2545.7548336199998</v>
      </c>
      <c r="E333" s="53">
        <v>2547.5121671100001</v>
      </c>
      <c r="F333" s="53">
        <v>2550.3022636300002</v>
      </c>
      <c r="G333" s="53">
        <v>2547.8775348599997</v>
      </c>
      <c r="H333" s="53">
        <v>2528.92432908</v>
      </c>
      <c r="I333" s="53">
        <v>2498.2945762700001</v>
      </c>
      <c r="J333" s="53">
        <v>2489.5960202699998</v>
      </c>
      <c r="K333" s="53">
        <v>2404.6163732100003</v>
      </c>
      <c r="L333" s="53">
        <v>2371.6010472400003</v>
      </c>
      <c r="M333" s="53">
        <v>2374.0672949600003</v>
      </c>
      <c r="N333" s="53">
        <v>2384.81077426</v>
      </c>
      <c r="O333" s="53">
        <v>2403.53660911</v>
      </c>
      <c r="P333" s="53">
        <v>2423.3167749599997</v>
      </c>
      <c r="Q333" s="53">
        <v>2440.7515844999998</v>
      </c>
      <c r="R333" s="53">
        <v>2429.5762090899998</v>
      </c>
      <c r="S333" s="53">
        <v>2407.36999582</v>
      </c>
      <c r="T333" s="53">
        <v>2328.3785467899997</v>
      </c>
      <c r="U333" s="53">
        <v>2296.6971410800002</v>
      </c>
      <c r="V333" s="53">
        <v>2317.23180452</v>
      </c>
      <c r="W333" s="53">
        <v>2343.3017096100002</v>
      </c>
      <c r="X333" s="53">
        <v>2389.0408273000003</v>
      </c>
      <c r="Y333" s="53">
        <v>2467.2584500200001</v>
      </c>
    </row>
    <row r="334" spans="1:25" s="54" customFormat="1" ht="15.75" x14ac:dyDescent="0.3">
      <c r="A334" s="52" t="s">
        <v>162</v>
      </c>
      <c r="B334" s="53">
        <v>2388.1977573100003</v>
      </c>
      <c r="C334" s="53">
        <v>2460.9091954</v>
      </c>
      <c r="D334" s="53">
        <v>2504.5460017400001</v>
      </c>
      <c r="E334" s="53">
        <v>2501.6537558500004</v>
      </c>
      <c r="F334" s="53">
        <v>2496.7720274100002</v>
      </c>
      <c r="G334" s="53">
        <v>2524.8096244099997</v>
      </c>
      <c r="H334" s="53">
        <v>2570.0308675699998</v>
      </c>
      <c r="I334" s="53">
        <v>2500.1578325400001</v>
      </c>
      <c r="J334" s="53">
        <v>2497.6929690799998</v>
      </c>
      <c r="K334" s="53">
        <v>2464.8495132799999</v>
      </c>
      <c r="L334" s="53">
        <v>2461.6190705899999</v>
      </c>
      <c r="M334" s="53">
        <v>2479.0979032599998</v>
      </c>
      <c r="N334" s="53">
        <v>2505.0653372900001</v>
      </c>
      <c r="O334" s="53">
        <v>2528.49751565</v>
      </c>
      <c r="P334" s="53">
        <v>2543.8194492700004</v>
      </c>
      <c r="Q334" s="53">
        <v>2561.7799211299998</v>
      </c>
      <c r="R334" s="53">
        <v>2550.2490100200002</v>
      </c>
      <c r="S334" s="53">
        <v>2500.9718685899998</v>
      </c>
      <c r="T334" s="53">
        <v>2441.4961841000004</v>
      </c>
      <c r="U334" s="53">
        <v>2401.7133941800003</v>
      </c>
      <c r="V334" s="53">
        <v>2434.0223261299998</v>
      </c>
      <c r="W334" s="53">
        <v>2452.92655741</v>
      </c>
      <c r="X334" s="53">
        <v>2525.3993922300001</v>
      </c>
      <c r="Y334" s="53">
        <v>2590.7202787100005</v>
      </c>
    </row>
    <row r="335" spans="1:25" s="54" customFormat="1" ht="15.75" x14ac:dyDescent="0.3">
      <c r="A335" s="52" t="s">
        <v>163</v>
      </c>
      <c r="B335" s="53">
        <v>2649.5329546299999</v>
      </c>
      <c r="C335" s="53">
        <v>2721.81478487</v>
      </c>
      <c r="D335" s="53">
        <v>2793.2130425100004</v>
      </c>
      <c r="E335" s="53">
        <v>2805.5213450600004</v>
      </c>
      <c r="F335" s="53">
        <v>2806.3910402299998</v>
      </c>
      <c r="G335" s="53">
        <v>2787.3147761999999</v>
      </c>
      <c r="H335" s="53">
        <v>2688.3436642799998</v>
      </c>
      <c r="I335" s="53">
        <v>2590.5855039799999</v>
      </c>
      <c r="J335" s="53">
        <v>2535.2301554599999</v>
      </c>
      <c r="K335" s="53">
        <v>2515.7088799900002</v>
      </c>
      <c r="L335" s="53">
        <v>2479.8874809400004</v>
      </c>
      <c r="M335" s="53">
        <v>2505.3210745300003</v>
      </c>
      <c r="N335" s="53">
        <v>2530.1695293500002</v>
      </c>
      <c r="O335" s="53">
        <v>2548.49142209</v>
      </c>
      <c r="P335" s="53">
        <v>2560.4467918800001</v>
      </c>
      <c r="Q335" s="53">
        <v>2575.0771619800003</v>
      </c>
      <c r="R335" s="53">
        <v>2571.5535800500002</v>
      </c>
      <c r="S335" s="53">
        <v>2540.9960174799999</v>
      </c>
      <c r="T335" s="53">
        <v>2466.3589716200004</v>
      </c>
      <c r="U335" s="53">
        <v>2439.8516292300001</v>
      </c>
      <c r="V335" s="53">
        <v>2466.1484198500002</v>
      </c>
      <c r="W335" s="53">
        <v>2474.1143872600001</v>
      </c>
      <c r="X335" s="53">
        <v>2546.4036617400002</v>
      </c>
      <c r="Y335" s="53">
        <v>2565.5127068299998</v>
      </c>
    </row>
    <row r="336" spans="1:25" s="23" customFormat="1" ht="12.75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</row>
    <row r="337" spans="1:25" s="23" customFormat="1" ht="15.75" customHeight="1" x14ac:dyDescent="0.2">
      <c r="A337" s="163" t="s">
        <v>69</v>
      </c>
      <c r="B337" s="211" t="s">
        <v>96</v>
      </c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2"/>
    </row>
    <row r="338" spans="1:25" s="23" customFormat="1" x14ac:dyDescent="0.2">
      <c r="A338" s="164"/>
      <c r="B338" s="88" t="s">
        <v>71</v>
      </c>
      <c r="C338" s="89" t="s">
        <v>72</v>
      </c>
      <c r="D338" s="90" t="s">
        <v>73</v>
      </c>
      <c r="E338" s="89" t="s">
        <v>74</v>
      </c>
      <c r="F338" s="89" t="s">
        <v>75</v>
      </c>
      <c r="G338" s="89" t="s">
        <v>76</v>
      </c>
      <c r="H338" s="89" t="s">
        <v>77</v>
      </c>
      <c r="I338" s="89" t="s">
        <v>78</v>
      </c>
      <c r="J338" s="89" t="s">
        <v>79</v>
      </c>
      <c r="K338" s="88" t="s">
        <v>80</v>
      </c>
      <c r="L338" s="89" t="s">
        <v>81</v>
      </c>
      <c r="M338" s="91" t="s">
        <v>82</v>
      </c>
      <c r="N338" s="88" t="s">
        <v>83</v>
      </c>
      <c r="O338" s="89" t="s">
        <v>84</v>
      </c>
      <c r="P338" s="91" t="s">
        <v>85</v>
      </c>
      <c r="Q338" s="90" t="s">
        <v>86</v>
      </c>
      <c r="R338" s="89" t="s">
        <v>87</v>
      </c>
      <c r="S338" s="90" t="s">
        <v>88</v>
      </c>
      <c r="T338" s="89" t="s">
        <v>89</v>
      </c>
      <c r="U338" s="90" t="s">
        <v>90</v>
      </c>
      <c r="V338" s="89" t="s">
        <v>91</v>
      </c>
      <c r="W338" s="90" t="s">
        <v>92</v>
      </c>
      <c r="X338" s="89" t="s">
        <v>93</v>
      </c>
      <c r="Y338" s="89" t="s">
        <v>94</v>
      </c>
    </row>
    <row r="339" spans="1:25" s="23" customFormat="1" ht="14.25" customHeight="1" x14ac:dyDescent="0.2">
      <c r="A339" s="50" t="s">
        <v>133</v>
      </c>
      <c r="B339" s="60">
        <v>2707.3147346599999</v>
      </c>
      <c r="C339" s="60">
        <v>2776.5955424499998</v>
      </c>
      <c r="D339" s="60">
        <v>2863.2632149900001</v>
      </c>
      <c r="E339" s="60">
        <v>2850.8844153199998</v>
      </c>
      <c r="F339" s="60">
        <v>2845.9434522199999</v>
      </c>
      <c r="G339" s="60">
        <v>2851.5310141499999</v>
      </c>
      <c r="H339" s="60">
        <v>2800.4506035300001</v>
      </c>
      <c r="I339" s="60">
        <v>2783.6551982600004</v>
      </c>
      <c r="J339" s="60">
        <v>2765.1480693200001</v>
      </c>
      <c r="K339" s="60">
        <v>2730.9379968000003</v>
      </c>
      <c r="L339" s="60">
        <v>2645.5534207000001</v>
      </c>
      <c r="M339" s="60">
        <v>2644.37889043</v>
      </c>
      <c r="N339" s="60">
        <v>2606.4339903600003</v>
      </c>
      <c r="O339" s="60">
        <v>2648.4986622400002</v>
      </c>
      <c r="P339" s="60">
        <v>2706.4249980599998</v>
      </c>
      <c r="Q339" s="60">
        <v>2675.7047197100001</v>
      </c>
      <c r="R339" s="60">
        <v>2673.5688800999997</v>
      </c>
      <c r="S339" s="60">
        <v>2686.0427749800001</v>
      </c>
      <c r="T339" s="60">
        <v>2641.0771840299999</v>
      </c>
      <c r="U339" s="60">
        <v>2556.7004873300002</v>
      </c>
      <c r="V339" s="60">
        <v>2545.3387153599997</v>
      </c>
      <c r="W339" s="60">
        <v>2564.3738488099998</v>
      </c>
      <c r="X339" s="60">
        <v>2668.7302228399999</v>
      </c>
      <c r="Y339" s="60">
        <v>2767.3935423800003</v>
      </c>
    </row>
    <row r="340" spans="1:25" s="54" customFormat="1" ht="15.75" x14ac:dyDescent="0.3">
      <c r="A340" s="52" t="s">
        <v>134</v>
      </c>
      <c r="B340" s="53">
        <v>2820.0274791299998</v>
      </c>
      <c r="C340" s="53">
        <v>2924.3017746300002</v>
      </c>
      <c r="D340" s="53">
        <v>3008.66110914</v>
      </c>
      <c r="E340" s="53">
        <v>2950.4683415999998</v>
      </c>
      <c r="F340" s="53">
        <v>2962.0975350600002</v>
      </c>
      <c r="G340" s="53">
        <v>2956.7299724499999</v>
      </c>
      <c r="H340" s="53">
        <v>2862.7292637199998</v>
      </c>
      <c r="I340" s="53">
        <v>2697.2677608900003</v>
      </c>
      <c r="J340" s="53">
        <v>2645.1972503699999</v>
      </c>
      <c r="K340" s="53">
        <v>2594.93945609</v>
      </c>
      <c r="L340" s="53">
        <v>2575.8909309199998</v>
      </c>
      <c r="M340" s="53">
        <v>2589.7693194100002</v>
      </c>
      <c r="N340" s="53">
        <v>2577.3642199400001</v>
      </c>
      <c r="O340" s="53">
        <v>2579.3693631199999</v>
      </c>
      <c r="P340" s="53">
        <v>2681.18132818</v>
      </c>
      <c r="Q340" s="53">
        <v>2675.8252657900002</v>
      </c>
      <c r="R340" s="53">
        <v>2686.31462999</v>
      </c>
      <c r="S340" s="53">
        <v>2685.7580937100001</v>
      </c>
      <c r="T340" s="53">
        <v>2661.7007059099997</v>
      </c>
      <c r="U340" s="53">
        <v>2585.7172776899997</v>
      </c>
      <c r="V340" s="53">
        <v>2575.1651744000001</v>
      </c>
      <c r="W340" s="53">
        <v>2602.13851376</v>
      </c>
      <c r="X340" s="53">
        <v>2686.9343887300001</v>
      </c>
      <c r="Y340" s="53">
        <v>2797.1229427000003</v>
      </c>
    </row>
    <row r="341" spans="1:25" s="54" customFormat="1" ht="15.75" x14ac:dyDescent="0.3">
      <c r="A341" s="52" t="s">
        <v>135</v>
      </c>
      <c r="B341" s="53">
        <v>2812.5913451500001</v>
      </c>
      <c r="C341" s="53">
        <v>2916.0380372499999</v>
      </c>
      <c r="D341" s="53">
        <v>3015.4037543899999</v>
      </c>
      <c r="E341" s="53">
        <v>2998.3043490199998</v>
      </c>
      <c r="F341" s="53">
        <v>2992.1037509799999</v>
      </c>
      <c r="G341" s="53">
        <v>2986.6523149099999</v>
      </c>
      <c r="H341" s="53">
        <v>2866.6950560599998</v>
      </c>
      <c r="I341" s="53">
        <v>2771.98663197</v>
      </c>
      <c r="J341" s="53">
        <v>2696.09979359</v>
      </c>
      <c r="K341" s="53">
        <v>2628.0184779900001</v>
      </c>
      <c r="L341" s="53">
        <v>2608.0214242800002</v>
      </c>
      <c r="M341" s="53">
        <v>2612.6103050199999</v>
      </c>
      <c r="N341" s="53">
        <v>2576.5585362399997</v>
      </c>
      <c r="O341" s="53">
        <v>2588.14129108</v>
      </c>
      <c r="P341" s="53">
        <v>2635.6144221</v>
      </c>
      <c r="Q341" s="53">
        <v>2626.7814984500001</v>
      </c>
      <c r="R341" s="53">
        <v>2638.0151601600001</v>
      </c>
      <c r="S341" s="53">
        <v>2639.52255027</v>
      </c>
      <c r="T341" s="53">
        <v>2614.5451396899998</v>
      </c>
      <c r="U341" s="53">
        <v>2559.7186114400001</v>
      </c>
      <c r="V341" s="53">
        <v>2551.9402033599999</v>
      </c>
      <c r="W341" s="53">
        <v>2591.9415871800002</v>
      </c>
      <c r="X341" s="53">
        <v>2664.83856238</v>
      </c>
      <c r="Y341" s="53">
        <v>2781.5422469300001</v>
      </c>
    </row>
    <row r="342" spans="1:25" s="54" customFormat="1" ht="15.75" x14ac:dyDescent="0.3">
      <c r="A342" s="52" t="s">
        <v>136</v>
      </c>
      <c r="B342" s="53">
        <v>2655.3346519799998</v>
      </c>
      <c r="C342" s="53">
        <v>2753.64553634</v>
      </c>
      <c r="D342" s="53">
        <v>2861.01984141</v>
      </c>
      <c r="E342" s="53">
        <v>2862.90991532</v>
      </c>
      <c r="F342" s="53">
        <v>2852.3288092100001</v>
      </c>
      <c r="G342" s="53">
        <v>2826.0602061</v>
      </c>
      <c r="H342" s="53">
        <v>2708.9235961899999</v>
      </c>
      <c r="I342" s="53">
        <v>2572.6782632599998</v>
      </c>
      <c r="J342" s="53">
        <v>2534.0549110900001</v>
      </c>
      <c r="K342" s="53">
        <v>2473.1317033</v>
      </c>
      <c r="L342" s="53">
        <v>2456.1991554699998</v>
      </c>
      <c r="M342" s="53">
        <v>2465.1008910299997</v>
      </c>
      <c r="N342" s="53">
        <v>2446.4997726900001</v>
      </c>
      <c r="O342" s="53">
        <v>2458.48811888</v>
      </c>
      <c r="P342" s="53">
        <v>2502.2143292999999</v>
      </c>
      <c r="Q342" s="53">
        <v>2484.8612722899998</v>
      </c>
      <c r="R342" s="53">
        <v>2480.9523745400002</v>
      </c>
      <c r="S342" s="53">
        <v>2491.3094334400002</v>
      </c>
      <c r="T342" s="53">
        <v>2461.7509545900002</v>
      </c>
      <c r="U342" s="53">
        <v>2400.2808172699997</v>
      </c>
      <c r="V342" s="53">
        <v>2386.8483353500001</v>
      </c>
      <c r="W342" s="53">
        <v>2420.2358211199999</v>
      </c>
      <c r="X342" s="53">
        <v>2498.8641566400001</v>
      </c>
      <c r="Y342" s="53">
        <v>2604.1265340199998</v>
      </c>
    </row>
    <row r="343" spans="1:25" s="54" customFormat="1" ht="15.75" x14ac:dyDescent="0.3">
      <c r="A343" s="52" t="s">
        <v>137</v>
      </c>
      <c r="B343" s="53">
        <v>2707.5470417699999</v>
      </c>
      <c r="C343" s="53">
        <v>2791.0265889699999</v>
      </c>
      <c r="D343" s="53">
        <v>2876.40740701</v>
      </c>
      <c r="E343" s="53">
        <v>2857.4317910300001</v>
      </c>
      <c r="F343" s="53">
        <v>2854.6446186100002</v>
      </c>
      <c r="G343" s="53">
        <v>2856.2300809899998</v>
      </c>
      <c r="H343" s="53">
        <v>2756.6426338800002</v>
      </c>
      <c r="I343" s="53">
        <v>2658.0821804100001</v>
      </c>
      <c r="J343" s="53">
        <v>2585.52714947</v>
      </c>
      <c r="K343" s="53">
        <v>2547.8091500700002</v>
      </c>
      <c r="L343" s="53">
        <v>2545.6410575499999</v>
      </c>
      <c r="M343" s="53">
        <v>2550.1538670199998</v>
      </c>
      <c r="N343" s="53">
        <v>2528.9492839200002</v>
      </c>
      <c r="O343" s="53">
        <v>2586.3329013299999</v>
      </c>
      <c r="P343" s="53">
        <v>2621.5600106100001</v>
      </c>
      <c r="Q343" s="53">
        <v>2620.9913805300002</v>
      </c>
      <c r="R343" s="53">
        <v>2610.9179907600001</v>
      </c>
      <c r="S343" s="53">
        <v>2615.4220684000002</v>
      </c>
      <c r="T343" s="53">
        <v>2609.09526813</v>
      </c>
      <c r="U343" s="53">
        <v>2532.8091528699997</v>
      </c>
      <c r="V343" s="53">
        <v>2543.0754029899999</v>
      </c>
      <c r="W343" s="53">
        <v>2530.7885530200001</v>
      </c>
      <c r="X343" s="53">
        <v>2600.03689755</v>
      </c>
      <c r="Y343" s="53">
        <v>2670.3633185600002</v>
      </c>
    </row>
    <row r="344" spans="1:25" s="54" customFormat="1" ht="15.75" x14ac:dyDescent="0.3">
      <c r="A344" s="52" t="s">
        <v>138</v>
      </c>
      <c r="B344" s="53">
        <v>2617.9368988699998</v>
      </c>
      <c r="C344" s="53">
        <v>2645.78266738</v>
      </c>
      <c r="D344" s="53">
        <v>2729.3427174600001</v>
      </c>
      <c r="E344" s="53">
        <v>2730.2151105900002</v>
      </c>
      <c r="F344" s="53">
        <v>2729.85438153</v>
      </c>
      <c r="G344" s="53">
        <v>2716.4007067499997</v>
      </c>
      <c r="H344" s="53">
        <v>2613.0794556700002</v>
      </c>
      <c r="I344" s="53">
        <v>2470.4572071100001</v>
      </c>
      <c r="J344" s="53">
        <v>2438.77024962</v>
      </c>
      <c r="K344" s="53">
        <v>2402.7603953600001</v>
      </c>
      <c r="L344" s="53">
        <v>2394.3415073199999</v>
      </c>
      <c r="M344" s="53">
        <v>2414.6952913499999</v>
      </c>
      <c r="N344" s="53">
        <v>2406.2028732799999</v>
      </c>
      <c r="O344" s="53">
        <v>2411.2577098000002</v>
      </c>
      <c r="P344" s="53">
        <v>2447.76504234</v>
      </c>
      <c r="Q344" s="53">
        <v>2460.9614000700003</v>
      </c>
      <c r="R344" s="53">
        <v>2467.1076991999998</v>
      </c>
      <c r="S344" s="53">
        <v>2479.9348678799997</v>
      </c>
      <c r="T344" s="53">
        <v>2443.8751333600003</v>
      </c>
      <c r="U344" s="53">
        <v>2381.8147584099997</v>
      </c>
      <c r="V344" s="53">
        <v>2390.2074330400001</v>
      </c>
      <c r="W344" s="53">
        <v>2410.2880902400002</v>
      </c>
      <c r="X344" s="53">
        <v>2484.4872560100002</v>
      </c>
      <c r="Y344" s="53">
        <v>2615.7412881299997</v>
      </c>
    </row>
    <row r="345" spans="1:25" s="54" customFormat="1" ht="15.75" x14ac:dyDescent="0.3">
      <c r="A345" s="52" t="s">
        <v>139</v>
      </c>
      <c r="B345" s="53">
        <v>2575.6862576599997</v>
      </c>
      <c r="C345" s="53">
        <v>2635.1107338399997</v>
      </c>
      <c r="D345" s="53">
        <v>2705.9576161099999</v>
      </c>
      <c r="E345" s="53">
        <v>2703.3182899000003</v>
      </c>
      <c r="F345" s="53">
        <v>2696.8237224300001</v>
      </c>
      <c r="G345" s="53">
        <v>2696.3087570899997</v>
      </c>
      <c r="H345" s="53">
        <v>2663.0072069099997</v>
      </c>
      <c r="I345" s="53">
        <v>2581.5103596099998</v>
      </c>
      <c r="J345" s="53">
        <v>2489.6591880999999</v>
      </c>
      <c r="K345" s="53">
        <v>2399.41112544</v>
      </c>
      <c r="L345" s="53">
        <v>2375.9764669300002</v>
      </c>
      <c r="M345" s="53">
        <v>2371.4875954099998</v>
      </c>
      <c r="N345" s="53">
        <v>2395.3925158000002</v>
      </c>
      <c r="O345" s="53">
        <v>2366.3234022900001</v>
      </c>
      <c r="P345" s="53">
        <v>2404.1684442699998</v>
      </c>
      <c r="Q345" s="53">
        <v>2380.8586938600001</v>
      </c>
      <c r="R345" s="53">
        <v>2391.5459751799999</v>
      </c>
      <c r="S345" s="53">
        <v>2404.6104411900001</v>
      </c>
      <c r="T345" s="53">
        <v>2418.81898344</v>
      </c>
      <c r="U345" s="53">
        <v>2368.7304172599997</v>
      </c>
      <c r="V345" s="53">
        <v>2376.87866609</v>
      </c>
      <c r="W345" s="53">
        <v>2360.3646709200002</v>
      </c>
      <c r="X345" s="53">
        <v>2417.5245568099999</v>
      </c>
      <c r="Y345" s="53">
        <v>2530.2288700600002</v>
      </c>
    </row>
    <row r="346" spans="1:25" s="54" customFormat="1" ht="15.75" x14ac:dyDescent="0.3">
      <c r="A346" s="52" t="s">
        <v>140</v>
      </c>
      <c r="B346" s="53">
        <v>2594.69253708</v>
      </c>
      <c r="C346" s="53">
        <v>2669.8469595199999</v>
      </c>
      <c r="D346" s="53">
        <v>2751.5873526</v>
      </c>
      <c r="E346" s="53">
        <v>2746.89706664</v>
      </c>
      <c r="F346" s="53">
        <v>2751.94290391</v>
      </c>
      <c r="G346" s="53">
        <v>2773.4235114900002</v>
      </c>
      <c r="H346" s="53">
        <v>2739.1295590300001</v>
      </c>
      <c r="I346" s="53">
        <v>2688.1365487399999</v>
      </c>
      <c r="J346" s="53">
        <v>2601.8491770199998</v>
      </c>
      <c r="K346" s="53">
        <v>2497.5078839400003</v>
      </c>
      <c r="L346" s="53">
        <v>2393.9639133299997</v>
      </c>
      <c r="M346" s="53">
        <v>2384.7149621799999</v>
      </c>
      <c r="N346" s="53">
        <v>2347.0756903299998</v>
      </c>
      <c r="O346" s="53">
        <v>2377.28574583</v>
      </c>
      <c r="P346" s="53">
        <v>2426.3411277800001</v>
      </c>
      <c r="Q346" s="53">
        <v>2477.2191559000003</v>
      </c>
      <c r="R346" s="53">
        <v>2468.98018701</v>
      </c>
      <c r="S346" s="53">
        <v>2476.8995732100002</v>
      </c>
      <c r="T346" s="53">
        <v>2435.8941813399997</v>
      </c>
      <c r="U346" s="53">
        <v>2369.7545135199998</v>
      </c>
      <c r="V346" s="53">
        <v>2372.8960434099999</v>
      </c>
      <c r="W346" s="53">
        <v>2394.9250820799998</v>
      </c>
      <c r="X346" s="53">
        <v>2449.57923398</v>
      </c>
      <c r="Y346" s="53">
        <v>2611.7971079600002</v>
      </c>
    </row>
    <row r="347" spans="1:25" s="54" customFormat="1" ht="15.75" x14ac:dyDescent="0.3">
      <c r="A347" s="52" t="s">
        <v>141</v>
      </c>
      <c r="B347" s="53">
        <v>2695.1916174799999</v>
      </c>
      <c r="C347" s="53">
        <v>2821.2338543400001</v>
      </c>
      <c r="D347" s="53">
        <v>2928.2265133800001</v>
      </c>
      <c r="E347" s="53">
        <v>3064.3055133500002</v>
      </c>
      <c r="F347" s="53">
        <v>3021.8770994199999</v>
      </c>
      <c r="G347" s="53">
        <v>3005.0231872099998</v>
      </c>
      <c r="H347" s="53">
        <v>2876.4375390800001</v>
      </c>
      <c r="I347" s="53">
        <v>2702.84151122</v>
      </c>
      <c r="J347" s="53">
        <v>2620.9871633900002</v>
      </c>
      <c r="K347" s="53">
        <v>2574.2770886600001</v>
      </c>
      <c r="L347" s="53">
        <v>2555.8894539000003</v>
      </c>
      <c r="M347" s="53">
        <v>2576.7258402400003</v>
      </c>
      <c r="N347" s="53">
        <v>2562.22866183</v>
      </c>
      <c r="O347" s="53">
        <v>2552.62484266</v>
      </c>
      <c r="P347" s="53">
        <v>2611.94322465</v>
      </c>
      <c r="Q347" s="53">
        <v>2582.53974892</v>
      </c>
      <c r="R347" s="53">
        <v>2582.88927969</v>
      </c>
      <c r="S347" s="53">
        <v>2606.84587809</v>
      </c>
      <c r="T347" s="53">
        <v>2569.3607347300003</v>
      </c>
      <c r="U347" s="53">
        <v>2505.5309514600003</v>
      </c>
      <c r="V347" s="53">
        <v>2510.3900817799999</v>
      </c>
      <c r="W347" s="53">
        <v>2532.3403309599998</v>
      </c>
      <c r="X347" s="53">
        <v>2617.87547159</v>
      </c>
      <c r="Y347" s="53">
        <v>2692.8851644300003</v>
      </c>
    </row>
    <row r="348" spans="1:25" s="54" customFormat="1" ht="15.75" x14ac:dyDescent="0.3">
      <c r="A348" s="52" t="s">
        <v>142</v>
      </c>
      <c r="B348" s="53">
        <v>2775.03971413</v>
      </c>
      <c r="C348" s="53">
        <v>2841.2707654800001</v>
      </c>
      <c r="D348" s="53">
        <v>2924.1009592199998</v>
      </c>
      <c r="E348" s="53">
        <v>2907.0530462699999</v>
      </c>
      <c r="F348" s="53">
        <v>2910.6318940000001</v>
      </c>
      <c r="G348" s="53">
        <v>2884.4954632200001</v>
      </c>
      <c r="H348" s="53">
        <v>2805.15625946</v>
      </c>
      <c r="I348" s="53">
        <v>2715.5567646500003</v>
      </c>
      <c r="J348" s="53">
        <v>2633.1448079900001</v>
      </c>
      <c r="K348" s="53">
        <v>2563.8891279500003</v>
      </c>
      <c r="L348" s="53">
        <v>2556.82077501</v>
      </c>
      <c r="M348" s="53">
        <v>2575.0986568999997</v>
      </c>
      <c r="N348" s="53">
        <v>2570.0412438599997</v>
      </c>
      <c r="O348" s="53">
        <v>2592.51099471</v>
      </c>
      <c r="P348" s="53">
        <v>2629.6355919899997</v>
      </c>
      <c r="Q348" s="53">
        <v>2614.36159077</v>
      </c>
      <c r="R348" s="53">
        <v>2617.37111869</v>
      </c>
      <c r="S348" s="53">
        <v>2610.1001578</v>
      </c>
      <c r="T348" s="53">
        <v>2579.5857573599997</v>
      </c>
      <c r="U348" s="53">
        <v>2515.2432817999997</v>
      </c>
      <c r="V348" s="53">
        <v>2507.4312105899999</v>
      </c>
      <c r="W348" s="53">
        <v>2532.3773187400002</v>
      </c>
      <c r="X348" s="53">
        <v>2621.1366657899998</v>
      </c>
      <c r="Y348" s="53">
        <v>2715.51464386</v>
      </c>
    </row>
    <row r="349" spans="1:25" s="54" customFormat="1" ht="15.75" x14ac:dyDescent="0.3">
      <c r="A349" s="52" t="s">
        <v>143</v>
      </c>
      <c r="B349" s="53">
        <v>2760.1008124499999</v>
      </c>
      <c r="C349" s="53">
        <v>2835.3308905099998</v>
      </c>
      <c r="D349" s="53">
        <v>2903.0389821700001</v>
      </c>
      <c r="E349" s="53">
        <v>2902.0729597899999</v>
      </c>
      <c r="F349" s="53">
        <v>2890.1725587199999</v>
      </c>
      <c r="G349" s="53">
        <v>2888.9924830700002</v>
      </c>
      <c r="H349" s="53">
        <v>2785.4148419799999</v>
      </c>
      <c r="I349" s="53">
        <v>2677.6515386599999</v>
      </c>
      <c r="J349" s="53">
        <v>2617.1554886700001</v>
      </c>
      <c r="K349" s="53">
        <v>2570.4518773999998</v>
      </c>
      <c r="L349" s="53">
        <v>2580.0847284900001</v>
      </c>
      <c r="M349" s="53">
        <v>2577.8197957499997</v>
      </c>
      <c r="N349" s="53">
        <v>2578.4341679999998</v>
      </c>
      <c r="O349" s="53">
        <v>2588.3085758500001</v>
      </c>
      <c r="P349" s="53">
        <v>2634.80163872</v>
      </c>
      <c r="Q349" s="53">
        <v>2621.8504186299997</v>
      </c>
      <c r="R349" s="53">
        <v>2623.0771307</v>
      </c>
      <c r="S349" s="53">
        <v>2629.80965083</v>
      </c>
      <c r="T349" s="53">
        <v>2593.8909897900003</v>
      </c>
      <c r="U349" s="53">
        <v>2525.94269605</v>
      </c>
      <c r="V349" s="53">
        <v>2519.6645616999999</v>
      </c>
      <c r="W349" s="53">
        <v>2536.2157818300002</v>
      </c>
      <c r="X349" s="53">
        <v>2620.6835991799999</v>
      </c>
      <c r="Y349" s="53">
        <v>2714.12697127</v>
      </c>
    </row>
    <row r="350" spans="1:25" s="54" customFormat="1" ht="15.75" x14ac:dyDescent="0.3">
      <c r="A350" s="52" t="s">
        <v>144</v>
      </c>
      <c r="B350" s="53">
        <v>2785.5576217399998</v>
      </c>
      <c r="C350" s="53">
        <v>2856.3546920899998</v>
      </c>
      <c r="D350" s="53">
        <v>2929.0455467299998</v>
      </c>
      <c r="E350" s="53">
        <v>2924.6483073300001</v>
      </c>
      <c r="F350" s="53">
        <v>2918.8443890200001</v>
      </c>
      <c r="G350" s="53">
        <v>2903.6725067799998</v>
      </c>
      <c r="H350" s="53">
        <v>2800.5628802000001</v>
      </c>
      <c r="I350" s="53">
        <v>2690.2264168199999</v>
      </c>
      <c r="J350" s="53">
        <v>2655.0614137000002</v>
      </c>
      <c r="K350" s="53">
        <v>2605.2797112899998</v>
      </c>
      <c r="L350" s="53">
        <v>2607.2970827300001</v>
      </c>
      <c r="M350" s="53">
        <v>2615.28878399</v>
      </c>
      <c r="N350" s="53">
        <v>2619.6184839799998</v>
      </c>
      <c r="O350" s="53">
        <v>2655.5293093199998</v>
      </c>
      <c r="P350" s="53">
        <v>2690.0041485900001</v>
      </c>
      <c r="Q350" s="53">
        <v>2672.2837234099998</v>
      </c>
      <c r="R350" s="53">
        <v>2685.8871752699997</v>
      </c>
      <c r="S350" s="53">
        <v>2684.5369895200001</v>
      </c>
      <c r="T350" s="53">
        <v>2628.6593537399999</v>
      </c>
      <c r="U350" s="53">
        <v>2554.0629782799997</v>
      </c>
      <c r="V350" s="53">
        <v>2543.7621597699999</v>
      </c>
      <c r="W350" s="53">
        <v>2568.3793979699999</v>
      </c>
      <c r="X350" s="53">
        <v>2645.88815372</v>
      </c>
      <c r="Y350" s="53">
        <v>2717.7035975199997</v>
      </c>
    </row>
    <row r="351" spans="1:25" s="54" customFormat="1" ht="15.75" x14ac:dyDescent="0.3">
      <c r="A351" s="52" t="s">
        <v>145</v>
      </c>
      <c r="B351" s="53">
        <v>2726.57902711</v>
      </c>
      <c r="C351" s="53">
        <v>2766.2664720900002</v>
      </c>
      <c r="D351" s="53">
        <v>2843.9215139900002</v>
      </c>
      <c r="E351" s="53">
        <v>2850.94492468</v>
      </c>
      <c r="F351" s="53">
        <v>2848.8277387100002</v>
      </c>
      <c r="G351" s="53">
        <v>2827.6651548999998</v>
      </c>
      <c r="H351" s="53">
        <v>2716.1428007499999</v>
      </c>
      <c r="I351" s="53">
        <v>2599.4688200000001</v>
      </c>
      <c r="J351" s="53">
        <v>2569.30220801</v>
      </c>
      <c r="K351" s="53">
        <v>2537.87531253</v>
      </c>
      <c r="L351" s="53">
        <v>2551.2094105900001</v>
      </c>
      <c r="M351" s="53">
        <v>2533.6802944199999</v>
      </c>
      <c r="N351" s="53">
        <v>2547.8059921700001</v>
      </c>
      <c r="O351" s="53">
        <v>2570.6468619100001</v>
      </c>
      <c r="P351" s="53">
        <v>2634.1479403900003</v>
      </c>
      <c r="Q351" s="53">
        <v>2623.9654185300001</v>
      </c>
      <c r="R351" s="53">
        <v>2628.6965538499999</v>
      </c>
      <c r="S351" s="53">
        <v>2642.5489741000001</v>
      </c>
      <c r="T351" s="53">
        <v>2595.38286651</v>
      </c>
      <c r="U351" s="53">
        <v>2485.2397867300001</v>
      </c>
      <c r="V351" s="53">
        <v>2472.85344098</v>
      </c>
      <c r="W351" s="53">
        <v>2485.54999761</v>
      </c>
      <c r="X351" s="53">
        <v>2566.5541760799997</v>
      </c>
      <c r="Y351" s="53">
        <v>2732.2846647799997</v>
      </c>
    </row>
    <row r="352" spans="1:25" s="54" customFormat="1" ht="15.75" x14ac:dyDescent="0.3">
      <c r="A352" s="52" t="s">
        <v>146</v>
      </c>
      <c r="B352" s="53">
        <v>2536.6846416899998</v>
      </c>
      <c r="C352" s="53">
        <v>2583.8831324299999</v>
      </c>
      <c r="D352" s="53">
        <v>2643.0590769299997</v>
      </c>
      <c r="E352" s="53">
        <v>2667.2736345200001</v>
      </c>
      <c r="F352" s="53">
        <v>2664.7122159099999</v>
      </c>
      <c r="G352" s="53">
        <v>2636.6378628499997</v>
      </c>
      <c r="H352" s="53">
        <v>2586.2992303599999</v>
      </c>
      <c r="I352" s="53">
        <v>2510.3853837699999</v>
      </c>
      <c r="J352" s="53">
        <v>2453.4252052700003</v>
      </c>
      <c r="K352" s="53">
        <v>2435.4976569</v>
      </c>
      <c r="L352" s="53">
        <v>2393.67902594</v>
      </c>
      <c r="M352" s="53">
        <v>2397.3809423399998</v>
      </c>
      <c r="N352" s="53">
        <v>2379.4213721300002</v>
      </c>
      <c r="O352" s="53">
        <v>2413.1512331499998</v>
      </c>
      <c r="P352" s="53">
        <v>2454.2917103700001</v>
      </c>
      <c r="Q352" s="53">
        <v>2456.1108171599999</v>
      </c>
      <c r="R352" s="53">
        <v>2452.5896052500002</v>
      </c>
      <c r="S352" s="53">
        <v>2442.4618192899998</v>
      </c>
      <c r="T352" s="53">
        <v>2395.3320998300001</v>
      </c>
      <c r="U352" s="53">
        <v>2369.9510680599997</v>
      </c>
      <c r="V352" s="53">
        <v>2367.56729004</v>
      </c>
      <c r="W352" s="53">
        <v>2394.1965394099998</v>
      </c>
      <c r="X352" s="53">
        <v>2461.6586577200001</v>
      </c>
      <c r="Y352" s="53">
        <v>2515.4603706299999</v>
      </c>
    </row>
    <row r="353" spans="1:25" s="54" customFormat="1" ht="15.75" x14ac:dyDescent="0.3">
      <c r="A353" s="52" t="s">
        <v>147</v>
      </c>
      <c r="B353" s="53">
        <v>2614.4644087799998</v>
      </c>
      <c r="C353" s="53">
        <v>2686.7764647700001</v>
      </c>
      <c r="D353" s="53">
        <v>2731.5980184600003</v>
      </c>
      <c r="E353" s="53">
        <v>2724.3010263400001</v>
      </c>
      <c r="F353" s="53">
        <v>2729.1529305900003</v>
      </c>
      <c r="G353" s="53">
        <v>2738.1821055600003</v>
      </c>
      <c r="H353" s="53">
        <v>2686.63486513</v>
      </c>
      <c r="I353" s="53">
        <v>2648.6833792799998</v>
      </c>
      <c r="J353" s="53">
        <v>2566.7523434</v>
      </c>
      <c r="K353" s="53">
        <v>2487.5690093100002</v>
      </c>
      <c r="L353" s="53">
        <v>2463.4208229200003</v>
      </c>
      <c r="M353" s="53">
        <v>2470.1079257299998</v>
      </c>
      <c r="N353" s="53">
        <v>2440.7321352199997</v>
      </c>
      <c r="O353" s="53">
        <v>2479.9741018100003</v>
      </c>
      <c r="P353" s="53">
        <v>2502.8586378199998</v>
      </c>
      <c r="Q353" s="53">
        <v>2496.3495641300001</v>
      </c>
      <c r="R353" s="53">
        <v>2499.1650612799999</v>
      </c>
      <c r="S353" s="53">
        <v>2499.6093409200002</v>
      </c>
      <c r="T353" s="53">
        <v>2457.5261697000001</v>
      </c>
      <c r="U353" s="53">
        <v>2386.7251779999997</v>
      </c>
      <c r="V353" s="53">
        <v>2386.1043500599999</v>
      </c>
      <c r="W353" s="53">
        <v>2404.35628099</v>
      </c>
      <c r="X353" s="53">
        <v>2471.72689343</v>
      </c>
      <c r="Y353" s="53">
        <v>2563.5763610499998</v>
      </c>
    </row>
    <row r="354" spans="1:25" s="54" customFormat="1" ht="15.75" x14ac:dyDescent="0.3">
      <c r="A354" s="52" t="s">
        <v>148</v>
      </c>
      <c r="B354" s="53">
        <v>2628.3521479299998</v>
      </c>
      <c r="C354" s="53">
        <v>2717.1878414000003</v>
      </c>
      <c r="D354" s="53">
        <v>2806.9757683300004</v>
      </c>
      <c r="E354" s="53">
        <v>2841.9191508200001</v>
      </c>
      <c r="F354" s="53">
        <v>2842.7568376200002</v>
      </c>
      <c r="G354" s="53">
        <v>2835.1498882599999</v>
      </c>
      <c r="H354" s="53">
        <v>2730.6510720799997</v>
      </c>
      <c r="I354" s="53">
        <v>2637.8414838999997</v>
      </c>
      <c r="J354" s="53">
        <v>2585.88197889</v>
      </c>
      <c r="K354" s="53">
        <v>2553.9346234200002</v>
      </c>
      <c r="L354" s="53">
        <v>2552.0491116499998</v>
      </c>
      <c r="M354" s="53">
        <v>2557.8222251500001</v>
      </c>
      <c r="N354" s="53">
        <v>2553.9739841099999</v>
      </c>
      <c r="O354" s="53">
        <v>2566.3924187900002</v>
      </c>
      <c r="P354" s="53">
        <v>2597.6908004100001</v>
      </c>
      <c r="Q354" s="53">
        <v>2577.41324295</v>
      </c>
      <c r="R354" s="53">
        <v>2580.25840569</v>
      </c>
      <c r="S354" s="53">
        <v>2593.44574702</v>
      </c>
      <c r="T354" s="53">
        <v>2544.1603693400002</v>
      </c>
      <c r="U354" s="53">
        <v>2480.8284298399999</v>
      </c>
      <c r="V354" s="53">
        <v>2506.1338131900002</v>
      </c>
      <c r="W354" s="53">
        <v>2528.1153977200001</v>
      </c>
      <c r="X354" s="53">
        <v>2578.5822977400003</v>
      </c>
      <c r="Y354" s="53">
        <v>2650.8011034399997</v>
      </c>
    </row>
    <row r="355" spans="1:25" s="54" customFormat="1" ht="15.75" x14ac:dyDescent="0.3">
      <c r="A355" s="52" t="s">
        <v>149</v>
      </c>
      <c r="B355" s="53">
        <v>2800.6015011600002</v>
      </c>
      <c r="C355" s="53">
        <v>2869.4011146299999</v>
      </c>
      <c r="D355" s="53">
        <v>2944.9296230300001</v>
      </c>
      <c r="E355" s="53">
        <v>2905.6425896199999</v>
      </c>
      <c r="F355" s="53">
        <v>2909.9918172100001</v>
      </c>
      <c r="G355" s="53">
        <v>2924.0234795699998</v>
      </c>
      <c r="H355" s="53">
        <v>2814.89460869</v>
      </c>
      <c r="I355" s="53">
        <v>2702.65206141</v>
      </c>
      <c r="J355" s="53">
        <v>2636.1853201200001</v>
      </c>
      <c r="K355" s="53">
        <v>2598.6083342800002</v>
      </c>
      <c r="L355" s="53">
        <v>2593.99207544</v>
      </c>
      <c r="M355" s="53">
        <v>2606.7563067900001</v>
      </c>
      <c r="N355" s="53">
        <v>2599.48385616</v>
      </c>
      <c r="O355" s="53">
        <v>2619.2182201999999</v>
      </c>
      <c r="P355" s="53">
        <v>2651.58006432</v>
      </c>
      <c r="Q355" s="53">
        <v>2605.9780364799999</v>
      </c>
      <c r="R355" s="53">
        <v>2602.8772786</v>
      </c>
      <c r="S355" s="53">
        <v>2627.6614349800002</v>
      </c>
      <c r="T355" s="53">
        <v>2582.5211721799997</v>
      </c>
      <c r="U355" s="53">
        <v>2527.9586888700001</v>
      </c>
      <c r="V355" s="53">
        <v>2531.6530672899999</v>
      </c>
      <c r="W355" s="53">
        <v>2557.6929260799998</v>
      </c>
      <c r="X355" s="53">
        <v>2621.6293157999999</v>
      </c>
      <c r="Y355" s="53">
        <v>2703.19773863</v>
      </c>
    </row>
    <row r="356" spans="1:25" s="54" customFormat="1" ht="15.75" x14ac:dyDescent="0.3">
      <c r="A356" s="52" t="s">
        <v>150</v>
      </c>
      <c r="B356" s="53">
        <v>2814.9132914400002</v>
      </c>
      <c r="C356" s="53">
        <v>2876.3282464600002</v>
      </c>
      <c r="D356" s="53">
        <v>2956.9843578800001</v>
      </c>
      <c r="E356" s="53">
        <v>2955.31777397</v>
      </c>
      <c r="F356" s="53">
        <v>2951.9771545600001</v>
      </c>
      <c r="G356" s="53">
        <v>2938.0035520299998</v>
      </c>
      <c r="H356" s="53">
        <v>2832.4977606299999</v>
      </c>
      <c r="I356" s="53">
        <v>2739.9699585099997</v>
      </c>
      <c r="J356" s="53">
        <v>2682.4869911699998</v>
      </c>
      <c r="K356" s="53">
        <v>2567.6512405900003</v>
      </c>
      <c r="L356" s="53">
        <v>2580.4493154800002</v>
      </c>
      <c r="M356" s="53">
        <v>2596.9166394900003</v>
      </c>
      <c r="N356" s="53">
        <v>2621.0140083400001</v>
      </c>
      <c r="O356" s="53">
        <v>2630.2415062199998</v>
      </c>
      <c r="P356" s="53">
        <v>2646.1695397200001</v>
      </c>
      <c r="Q356" s="53">
        <v>2605.09002044</v>
      </c>
      <c r="R356" s="53">
        <v>2617.4307344899998</v>
      </c>
      <c r="S356" s="53">
        <v>2623.2180765399999</v>
      </c>
      <c r="T356" s="53">
        <v>2647.4526696900002</v>
      </c>
      <c r="U356" s="53">
        <v>2593.5400278699999</v>
      </c>
      <c r="V356" s="53">
        <v>2603.3274036499997</v>
      </c>
      <c r="W356" s="53">
        <v>2634.48807102</v>
      </c>
      <c r="X356" s="53">
        <v>2697.5277956</v>
      </c>
      <c r="Y356" s="53">
        <v>2743.86245186</v>
      </c>
    </row>
    <row r="357" spans="1:25" s="54" customFormat="1" ht="15.75" x14ac:dyDescent="0.3">
      <c r="A357" s="52" t="s">
        <v>151</v>
      </c>
      <c r="B357" s="53">
        <v>2767.4239858299998</v>
      </c>
      <c r="C357" s="53">
        <v>2830.0902998900001</v>
      </c>
      <c r="D357" s="53">
        <v>2896.9465291900001</v>
      </c>
      <c r="E357" s="53">
        <v>2855.3552092300001</v>
      </c>
      <c r="F357" s="53">
        <v>2846.43989792</v>
      </c>
      <c r="G357" s="53">
        <v>2874.97124605</v>
      </c>
      <c r="H357" s="53">
        <v>2780.37759233</v>
      </c>
      <c r="I357" s="53">
        <v>2692.9699229400003</v>
      </c>
      <c r="J357" s="53">
        <v>2623.39250821</v>
      </c>
      <c r="K357" s="53">
        <v>2510.6021511899999</v>
      </c>
      <c r="L357" s="53">
        <v>2509.1208801100001</v>
      </c>
      <c r="M357" s="53">
        <v>2536.2854876700003</v>
      </c>
      <c r="N357" s="53">
        <v>2553.8688997500003</v>
      </c>
      <c r="O357" s="53">
        <v>2576.7269730999997</v>
      </c>
      <c r="P357" s="53">
        <v>2614.0930380999998</v>
      </c>
      <c r="Q357" s="53">
        <v>2634.48634997</v>
      </c>
      <c r="R357" s="53">
        <v>2647.27826465</v>
      </c>
      <c r="S357" s="53">
        <v>2638.3561691599998</v>
      </c>
      <c r="T357" s="53">
        <v>2636.6865958600001</v>
      </c>
      <c r="U357" s="53">
        <v>2577.47967638</v>
      </c>
      <c r="V357" s="53">
        <v>2587.12342085</v>
      </c>
      <c r="W357" s="53">
        <v>2614.2958619999999</v>
      </c>
      <c r="X357" s="53">
        <v>2684.8657811900002</v>
      </c>
      <c r="Y357" s="53">
        <v>2765.5865833499997</v>
      </c>
    </row>
    <row r="358" spans="1:25" s="54" customFormat="1" ht="15.75" x14ac:dyDescent="0.3">
      <c r="A358" s="52" t="s">
        <v>152</v>
      </c>
      <c r="B358" s="53">
        <v>2812.7821555599999</v>
      </c>
      <c r="C358" s="53">
        <v>2896.5643156599999</v>
      </c>
      <c r="D358" s="53">
        <v>2952.31483798</v>
      </c>
      <c r="E358" s="53">
        <v>2923.0339772500001</v>
      </c>
      <c r="F358" s="53">
        <v>2922.9016840999998</v>
      </c>
      <c r="G358" s="53">
        <v>2924.6045871199999</v>
      </c>
      <c r="H358" s="53">
        <v>2828.75220859</v>
      </c>
      <c r="I358" s="53">
        <v>2733.5602813999999</v>
      </c>
      <c r="J358" s="53">
        <v>2652.6139352299997</v>
      </c>
      <c r="K358" s="53">
        <v>2624.5650176899999</v>
      </c>
      <c r="L358" s="53">
        <v>2601.4457525899998</v>
      </c>
      <c r="M358" s="53">
        <v>2619.1482926099998</v>
      </c>
      <c r="N358" s="53">
        <v>2640.45608201</v>
      </c>
      <c r="O358" s="53">
        <v>2631.2994710800003</v>
      </c>
      <c r="P358" s="53">
        <v>2687.4037301500002</v>
      </c>
      <c r="Q358" s="53">
        <v>2656.5308438299999</v>
      </c>
      <c r="R358" s="53">
        <v>2694.1279270200002</v>
      </c>
      <c r="S358" s="53">
        <v>2703.6367876899999</v>
      </c>
      <c r="T358" s="53">
        <v>2618.97295639</v>
      </c>
      <c r="U358" s="53">
        <v>2574.1944000900003</v>
      </c>
      <c r="V358" s="53">
        <v>2599.7541648699998</v>
      </c>
      <c r="W358" s="53">
        <v>2642.8253476499999</v>
      </c>
      <c r="X358" s="53">
        <v>2711.0328210899997</v>
      </c>
      <c r="Y358" s="53">
        <v>2712.6584958399999</v>
      </c>
    </row>
    <row r="359" spans="1:25" s="54" customFormat="1" ht="15.75" x14ac:dyDescent="0.3">
      <c r="A359" s="52" t="s">
        <v>153</v>
      </c>
      <c r="B359" s="53">
        <v>2773.36529522</v>
      </c>
      <c r="C359" s="53">
        <v>2808.9505977700001</v>
      </c>
      <c r="D359" s="53">
        <v>2869.26128724</v>
      </c>
      <c r="E359" s="53">
        <v>2868.0156247199998</v>
      </c>
      <c r="F359" s="53">
        <v>2872.4226188799998</v>
      </c>
      <c r="G359" s="53">
        <v>2838.4404631500001</v>
      </c>
      <c r="H359" s="53">
        <v>2802.5020660699997</v>
      </c>
      <c r="I359" s="53">
        <v>2707.9751523200002</v>
      </c>
      <c r="J359" s="53">
        <v>2652.3971469500002</v>
      </c>
      <c r="K359" s="53">
        <v>2589.1068726100002</v>
      </c>
      <c r="L359" s="53">
        <v>2557.5122235700001</v>
      </c>
      <c r="M359" s="53">
        <v>2566.2039416799998</v>
      </c>
      <c r="N359" s="53">
        <v>2557.18378029</v>
      </c>
      <c r="O359" s="53">
        <v>2578.0454129499999</v>
      </c>
      <c r="P359" s="53">
        <v>2617.2588144199999</v>
      </c>
      <c r="Q359" s="53">
        <v>2596.115033</v>
      </c>
      <c r="R359" s="53">
        <v>2601.56627841</v>
      </c>
      <c r="S359" s="53">
        <v>2606.0927146100003</v>
      </c>
      <c r="T359" s="53">
        <v>2548.4551051899998</v>
      </c>
      <c r="U359" s="53">
        <v>2499.03781467</v>
      </c>
      <c r="V359" s="53">
        <v>2510.8430822700002</v>
      </c>
      <c r="W359" s="53">
        <v>2544.2454290799997</v>
      </c>
      <c r="X359" s="53">
        <v>2596.6307213700002</v>
      </c>
      <c r="Y359" s="53">
        <v>2647.7395508</v>
      </c>
    </row>
    <row r="360" spans="1:25" s="54" customFormat="1" ht="15.75" x14ac:dyDescent="0.3">
      <c r="A360" s="52" t="s">
        <v>154</v>
      </c>
      <c r="B360" s="53">
        <v>2743.2010106600001</v>
      </c>
      <c r="C360" s="53">
        <v>2815.9805790999999</v>
      </c>
      <c r="D360" s="53">
        <v>2852.9531149300001</v>
      </c>
      <c r="E360" s="53">
        <v>2857.0218600500002</v>
      </c>
      <c r="F360" s="53">
        <v>2847.6332446900001</v>
      </c>
      <c r="G360" s="53">
        <v>2850.4239174899999</v>
      </c>
      <c r="H360" s="53">
        <v>2813.7459527400001</v>
      </c>
      <c r="I360" s="53">
        <v>2785.4984666600003</v>
      </c>
      <c r="J360" s="53">
        <v>2668.1227130300003</v>
      </c>
      <c r="K360" s="53">
        <v>2578.27011894</v>
      </c>
      <c r="L360" s="53">
        <v>2557.0225553499999</v>
      </c>
      <c r="M360" s="53">
        <v>2560.53759369</v>
      </c>
      <c r="N360" s="53">
        <v>2555.5180593800001</v>
      </c>
      <c r="O360" s="53">
        <v>2580.8119336999998</v>
      </c>
      <c r="P360" s="53">
        <v>2613.7092751700002</v>
      </c>
      <c r="Q360" s="53">
        <v>2595.4407442900001</v>
      </c>
      <c r="R360" s="53">
        <v>2597.6713275100001</v>
      </c>
      <c r="S360" s="53">
        <v>2592.5190974699999</v>
      </c>
      <c r="T360" s="53">
        <v>2534.1729212499999</v>
      </c>
      <c r="U360" s="53">
        <v>2480.1027905999999</v>
      </c>
      <c r="V360" s="53">
        <v>2500.1719442399999</v>
      </c>
      <c r="W360" s="53">
        <v>2530.5771886399998</v>
      </c>
      <c r="X360" s="53">
        <v>2596.7219740999999</v>
      </c>
      <c r="Y360" s="53">
        <v>2671.4049001900003</v>
      </c>
    </row>
    <row r="361" spans="1:25" s="54" customFormat="1" ht="15.75" x14ac:dyDescent="0.3">
      <c r="A361" s="52" t="s">
        <v>155</v>
      </c>
      <c r="B361" s="53">
        <v>2805.4855158700002</v>
      </c>
      <c r="C361" s="53">
        <v>2876.7880737300002</v>
      </c>
      <c r="D361" s="53">
        <v>2946.3234165600002</v>
      </c>
      <c r="E361" s="53">
        <v>2987.2870064600002</v>
      </c>
      <c r="F361" s="53">
        <v>2968.8535466200001</v>
      </c>
      <c r="G361" s="53">
        <v>2898.8888776200001</v>
      </c>
      <c r="H361" s="53">
        <v>2781.6064183400003</v>
      </c>
      <c r="I361" s="53">
        <v>2690.2095064499999</v>
      </c>
      <c r="J361" s="53">
        <v>2631.7218405100002</v>
      </c>
      <c r="K361" s="53">
        <v>2580.0103626199998</v>
      </c>
      <c r="L361" s="53">
        <v>2513.7200194899997</v>
      </c>
      <c r="M361" s="53">
        <v>2523.5529335700003</v>
      </c>
      <c r="N361" s="53">
        <v>2520.6933838</v>
      </c>
      <c r="O361" s="53">
        <v>2536.2080396299998</v>
      </c>
      <c r="P361" s="53">
        <v>2582.8320556500003</v>
      </c>
      <c r="Q361" s="53">
        <v>2574.5507121099999</v>
      </c>
      <c r="R361" s="53">
        <v>2613.6449703899998</v>
      </c>
      <c r="S361" s="53">
        <v>2609.1808656799999</v>
      </c>
      <c r="T361" s="53">
        <v>2527.0334768299999</v>
      </c>
      <c r="U361" s="53">
        <v>2484.25130988</v>
      </c>
      <c r="V361" s="53">
        <v>2509.0731103799999</v>
      </c>
      <c r="W361" s="53">
        <v>2529.65351908</v>
      </c>
      <c r="X361" s="53">
        <v>2603.80910073</v>
      </c>
      <c r="Y361" s="53">
        <v>2662.6729937</v>
      </c>
    </row>
    <row r="362" spans="1:25" s="54" customFormat="1" ht="15.75" x14ac:dyDescent="0.3">
      <c r="A362" s="52" t="s">
        <v>156</v>
      </c>
      <c r="B362" s="53">
        <v>2784.9854607699999</v>
      </c>
      <c r="C362" s="53">
        <v>2858.73845398</v>
      </c>
      <c r="D362" s="53">
        <v>2942.4068808900001</v>
      </c>
      <c r="E362" s="53">
        <v>2941.0097750199998</v>
      </c>
      <c r="F362" s="53">
        <v>2894.0389866099999</v>
      </c>
      <c r="G362" s="53">
        <v>2841.5761029099999</v>
      </c>
      <c r="H362" s="53">
        <v>2801.8184493399999</v>
      </c>
      <c r="I362" s="53">
        <v>2720.0661832400001</v>
      </c>
      <c r="J362" s="53">
        <v>2679.0630551700001</v>
      </c>
      <c r="K362" s="53">
        <v>2617.55263384</v>
      </c>
      <c r="L362" s="53">
        <v>2605.88273699</v>
      </c>
      <c r="M362" s="53">
        <v>2618.5653516800003</v>
      </c>
      <c r="N362" s="53">
        <v>2607.0936184699999</v>
      </c>
      <c r="O362" s="53">
        <v>2622.0297740000001</v>
      </c>
      <c r="P362" s="53">
        <v>2665.4025021500001</v>
      </c>
      <c r="Q362" s="53">
        <v>2651.3806375599997</v>
      </c>
      <c r="R362" s="53">
        <v>2667.3609697700003</v>
      </c>
      <c r="S362" s="53">
        <v>2648.52241667</v>
      </c>
      <c r="T362" s="53">
        <v>2566.5839709800002</v>
      </c>
      <c r="U362" s="53">
        <v>2546.3733102900001</v>
      </c>
      <c r="V362" s="53">
        <v>2558.84760001</v>
      </c>
      <c r="W362" s="53">
        <v>2566.4699179099998</v>
      </c>
      <c r="X362" s="53">
        <v>2630.5643582499997</v>
      </c>
      <c r="Y362" s="53">
        <v>2690.7842299399999</v>
      </c>
    </row>
    <row r="363" spans="1:25" s="54" customFormat="1" ht="15.75" x14ac:dyDescent="0.3">
      <c r="A363" s="52" t="s">
        <v>157</v>
      </c>
      <c r="B363" s="53">
        <v>2649.9302224200001</v>
      </c>
      <c r="C363" s="53">
        <v>2709.5773258899999</v>
      </c>
      <c r="D363" s="53">
        <v>2787.6574111699997</v>
      </c>
      <c r="E363" s="53">
        <v>2782.9086281199998</v>
      </c>
      <c r="F363" s="53">
        <v>2782.6662250499999</v>
      </c>
      <c r="G363" s="53">
        <v>2770.4253673700005</v>
      </c>
      <c r="H363" s="53">
        <v>2675.49533526</v>
      </c>
      <c r="I363" s="53">
        <v>2572.4770079700002</v>
      </c>
      <c r="J363" s="53">
        <v>2510.55651627</v>
      </c>
      <c r="K363" s="53">
        <v>2464.8406651099999</v>
      </c>
      <c r="L363" s="53">
        <v>2467.0561584799998</v>
      </c>
      <c r="M363" s="53">
        <v>2474.7409390299999</v>
      </c>
      <c r="N363" s="53">
        <v>2497.8847487499997</v>
      </c>
      <c r="O363" s="53">
        <v>2514.5842804900003</v>
      </c>
      <c r="P363" s="53">
        <v>2527.8475845800003</v>
      </c>
      <c r="Q363" s="53">
        <v>2537.2334691000001</v>
      </c>
      <c r="R363" s="53">
        <v>2556.56220295</v>
      </c>
      <c r="S363" s="53">
        <v>2515.2009987399997</v>
      </c>
      <c r="T363" s="53">
        <v>2439.3943951599999</v>
      </c>
      <c r="U363" s="53">
        <v>2407.2830966800002</v>
      </c>
      <c r="V363" s="53">
        <v>2430.0443162399997</v>
      </c>
      <c r="W363" s="53">
        <v>2447.02731945</v>
      </c>
      <c r="X363" s="53">
        <v>2514.4742273500001</v>
      </c>
      <c r="Y363" s="53">
        <v>2599.67304104</v>
      </c>
    </row>
    <row r="364" spans="1:25" s="54" customFormat="1" ht="15.75" x14ac:dyDescent="0.3">
      <c r="A364" s="52" t="s">
        <v>158</v>
      </c>
      <c r="B364" s="53">
        <v>2677.8204239900001</v>
      </c>
      <c r="C364" s="53">
        <v>2744.3409454499997</v>
      </c>
      <c r="D364" s="53">
        <v>2799.5694812499996</v>
      </c>
      <c r="E364" s="53">
        <v>2797.87374546</v>
      </c>
      <c r="F364" s="53">
        <v>2787.82117548</v>
      </c>
      <c r="G364" s="53">
        <v>2764.95031225</v>
      </c>
      <c r="H364" s="53">
        <v>2678.76192842</v>
      </c>
      <c r="I364" s="53">
        <v>2631.7210836900003</v>
      </c>
      <c r="J364" s="53">
        <v>2565.76845645</v>
      </c>
      <c r="K364" s="53">
        <v>2523.8900321599999</v>
      </c>
      <c r="L364" s="53">
        <v>2534.9534038399997</v>
      </c>
      <c r="M364" s="53">
        <v>2542.5287832499998</v>
      </c>
      <c r="N364" s="53">
        <v>2559.0136111399997</v>
      </c>
      <c r="O364" s="53">
        <v>2578.48345913</v>
      </c>
      <c r="P364" s="53">
        <v>2589.0321063700003</v>
      </c>
      <c r="Q364" s="53">
        <v>2612.3036527700001</v>
      </c>
      <c r="R364" s="53">
        <v>2637.7209142199999</v>
      </c>
      <c r="S364" s="53">
        <v>2605.98295504</v>
      </c>
      <c r="T364" s="53">
        <v>2529.7268063700003</v>
      </c>
      <c r="U364" s="53">
        <v>2498.70065608</v>
      </c>
      <c r="V364" s="53">
        <v>2512.7455400600002</v>
      </c>
      <c r="W364" s="53">
        <v>2534.9889323799998</v>
      </c>
      <c r="X364" s="53">
        <v>2611.7637991500001</v>
      </c>
      <c r="Y364" s="53">
        <v>2681.3515024600001</v>
      </c>
    </row>
    <row r="365" spans="1:25" s="54" customFormat="1" ht="15.75" x14ac:dyDescent="0.3">
      <c r="A365" s="52" t="s">
        <v>159</v>
      </c>
      <c r="B365" s="53">
        <v>2733.55285383</v>
      </c>
      <c r="C365" s="53">
        <v>2809.89695265</v>
      </c>
      <c r="D365" s="53">
        <v>2861.34982859</v>
      </c>
      <c r="E365" s="53">
        <v>2874.03693638</v>
      </c>
      <c r="F365" s="53">
        <v>2884.6536762000001</v>
      </c>
      <c r="G365" s="53">
        <v>2855.5755316899999</v>
      </c>
      <c r="H365" s="53">
        <v>2762.6507427799997</v>
      </c>
      <c r="I365" s="53">
        <v>2634.6000454</v>
      </c>
      <c r="J365" s="53">
        <v>2557.4879081899999</v>
      </c>
      <c r="K365" s="53">
        <v>2519.0720432099997</v>
      </c>
      <c r="L365" s="53">
        <v>2519.4269588699999</v>
      </c>
      <c r="M365" s="53">
        <v>2537.7870440500001</v>
      </c>
      <c r="N365" s="53">
        <v>2584.7843549600002</v>
      </c>
      <c r="O365" s="53">
        <v>2608.10888174</v>
      </c>
      <c r="P365" s="53">
        <v>2641.1973337600002</v>
      </c>
      <c r="Q365" s="53">
        <v>2651.8768724199999</v>
      </c>
      <c r="R365" s="53">
        <v>2660.4255409299999</v>
      </c>
      <c r="S365" s="53">
        <v>2631.5738402400002</v>
      </c>
      <c r="T365" s="53">
        <v>2539.89556872</v>
      </c>
      <c r="U365" s="53">
        <v>2501.8285371100001</v>
      </c>
      <c r="V365" s="53">
        <v>2531.5449875899999</v>
      </c>
      <c r="W365" s="53">
        <v>2555.1405165199999</v>
      </c>
      <c r="X365" s="53">
        <v>2626.5081645999999</v>
      </c>
      <c r="Y365" s="53">
        <v>2754.1605010900003</v>
      </c>
    </row>
    <row r="366" spans="1:25" s="54" customFormat="1" ht="15.75" x14ac:dyDescent="0.3">
      <c r="A366" s="52" t="s">
        <v>160</v>
      </c>
      <c r="B366" s="53">
        <v>2786.57616753</v>
      </c>
      <c r="C366" s="53">
        <v>2746.01626304</v>
      </c>
      <c r="D366" s="53">
        <v>2808.8281133499995</v>
      </c>
      <c r="E366" s="53">
        <v>2813.4145345100001</v>
      </c>
      <c r="F366" s="53">
        <v>2814.9912974200001</v>
      </c>
      <c r="G366" s="53">
        <v>2807.7875680399998</v>
      </c>
      <c r="H366" s="53">
        <v>2786.8422356600004</v>
      </c>
      <c r="I366" s="53">
        <v>2732.72484777</v>
      </c>
      <c r="J366" s="53">
        <v>2663.1547319199999</v>
      </c>
      <c r="K366" s="53">
        <v>2573.2219122500001</v>
      </c>
      <c r="L366" s="53">
        <v>2545.0634579400003</v>
      </c>
      <c r="M366" s="53">
        <v>2547.4721156599999</v>
      </c>
      <c r="N366" s="53">
        <v>2573.0523274100001</v>
      </c>
      <c r="O366" s="53">
        <v>2587.2727157600002</v>
      </c>
      <c r="P366" s="53">
        <v>2604.4770958500003</v>
      </c>
      <c r="Q366" s="53">
        <v>2619.7086986499999</v>
      </c>
      <c r="R366" s="53">
        <v>2613.0636560900002</v>
      </c>
      <c r="S366" s="53">
        <v>2611.2943015999999</v>
      </c>
      <c r="T366" s="53">
        <v>2535.5799532999999</v>
      </c>
      <c r="U366" s="53">
        <v>2507.2712451699999</v>
      </c>
      <c r="V366" s="53">
        <v>2531.9786573299998</v>
      </c>
      <c r="W366" s="53">
        <v>2558.6332536700002</v>
      </c>
      <c r="X366" s="53">
        <v>2598.2163047599997</v>
      </c>
      <c r="Y366" s="53">
        <v>2663.5290590100003</v>
      </c>
    </row>
    <row r="367" spans="1:25" s="54" customFormat="1" ht="15.75" x14ac:dyDescent="0.3">
      <c r="A367" s="52" t="s">
        <v>161</v>
      </c>
      <c r="B367" s="53">
        <v>2653.5760337000002</v>
      </c>
      <c r="C367" s="53">
        <v>2710.2695517900002</v>
      </c>
      <c r="D367" s="53">
        <v>2778.0748336199999</v>
      </c>
      <c r="E367" s="53">
        <v>2779.8321671100002</v>
      </c>
      <c r="F367" s="53">
        <v>2782.6222636299999</v>
      </c>
      <c r="G367" s="53">
        <v>2780.1975348599999</v>
      </c>
      <c r="H367" s="53">
        <v>2761.2443290800002</v>
      </c>
      <c r="I367" s="53">
        <v>2730.6145762699998</v>
      </c>
      <c r="J367" s="53">
        <v>2721.91602027</v>
      </c>
      <c r="K367" s="53">
        <v>2636.9363732100001</v>
      </c>
      <c r="L367" s="53">
        <v>2603.92104724</v>
      </c>
      <c r="M367" s="53">
        <v>2606.38729496</v>
      </c>
      <c r="N367" s="53">
        <v>2617.1307742600002</v>
      </c>
      <c r="O367" s="53">
        <v>2635.8566091100001</v>
      </c>
      <c r="P367" s="53">
        <v>2655.6367749599999</v>
      </c>
      <c r="Q367" s="53">
        <v>2673.0715845</v>
      </c>
      <c r="R367" s="53">
        <v>2661.89620909</v>
      </c>
      <c r="S367" s="53">
        <v>2639.6899958200001</v>
      </c>
      <c r="T367" s="53">
        <v>2560.6985467899999</v>
      </c>
      <c r="U367" s="53">
        <v>2529.0171410800003</v>
      </c>
      <c r="V367" s="53">
        <v>2549.5518045199997</v>
      </c>
      <c r="W367" s="53">
        <v>2575.6217096099999</v>
      </c>
      <c r="X367" s="53">
        <v>2621.3608273</v>
      </c>
      <c r="Y367" s="53">
        <v>2699.5784500199998</v>
      </c>
    </row>
    <row r="368" spans="1:25" s="54" customFormat="1" ht="15.75" x14ac:dyDescent="0.3">
      <c r="A368" s="52" t="s">
        <v>162</v>
      </c>
      <c r="B368" s="53">
        <v>2620.51775731</v>
      </c>
      <c r="C368" s="53">
        <v>2693.2291954000002</v>
      </c>
      <c r="D368" s="53">
        <v>2736.8660017399998</v>
      </c>
      <c r="E368" s="53">
        <v>2733.9737558500001</v>
      </c>
      <c r="F368" s="53">
        <v>2729.0920274099999</v>
      </c>
      <c r="G368" s="53">
        <v>2757.1296244099999</v>
      </c>
      <c r="H368" s="53">
        <v>2802.35086757</v>
      </c>
      <c r="I368" s="53">
        <v>2732.4778325400002</v>
      </c>
      <c r="J368" s="53">
        <v>2730.0129690799999</v>
      </c>
      <c r="K368" s="53">
        <v>2697.16951328</v>
      </c>
      <c r="L368" s="53">
        <v>2693.93907059</v>
      </c>
      <c r="M368" s="53">
        <v>2711.41790326</v>
      </c>
      <c r="N368" s="53">
        <v>2737.3853372900003</v>
      </c>
      <c r="O368" s="53">
        <v>2760.8175156500001</v>
      </c>
      <c r="P368" s="53">
        <v>2776.1394492700001</v>
      </c>
      <c r="Q368" s="53">
        <v>2794.09992113</v>
      </c>
      <c r="R368" s="53">
        <v>2782.56901002</v>
      </c>
      <c r="S368" s="53">
        <v>2733.2918685899999</v>
      </c>
      <c r="T368" s="53">
        <v>2673.8161841000001</v>
      </c>
      <c r="U368" s="53">
        <v>2634.03339418</v>
      </c>
      <c r="V368" s="53">
        <v>2666.3423261299999</v>
      </c>
      <c r="W368" s="53">
        <v>2685.2465574099997</v>
      </c>
      <c r="X368" s="53">
        <v>2757.7193922300003</v>
      </c>
      <c r="Y368" s="53">
        <v>2823.0402787100002</v>
      </c>
    </row>
    <row r="369" spans="1:25" s="54" customFormat="1" ht="15.75" x14ac:dyDescent="0.3">
      <c r="A369" s="52" t="s">
        <v>163</v>
      </c>
      <c r="B369" s="53">
        <v>2881.8529546300001</v>
      </c>
      <c r="C369" s="53">
        <v>2954.1347848700002</v>
      </c>
      <c r="D369" s="53">
        <v>3025.5330425100001</v>
      </c>
      <c r="E369" s="53">
        <v>3037.8413450600001</v>
      </c>
      <c r="F369" s="53">
        <v>3038.71104023</v>
      </c>
      <c r="G369" s="53">
        <v>3019.6347762</v>
      </c>
      <c r="H369" s="53">
        <v>2920.6636642799999</v>
      </c>
      <c r="I369" s="53">
        <v>2822.90550398</v>
      </c>
      <c r="J369" s="53">
        <v>2767.55015546</v>
      </c>
      <c r="K369" s="53">
        <v>2748.02887999</v>
      </c>
      <c r="L369" s="53">
        <v>2712.2074809400001</v>
      </c>
      <c r="M369" s="53">
        <v>2737.64107453</v>
      </c>
      <c r="N369" s="53">
        <v>2762.4895293500003</v>
      </c>
      <c r="O369" s="53">
        <v>2780.8114220899997</v>
      </c>
      <c r="P369" s="53">
        <v>2792.7667918800003</v>
      </c>
      <c r="Q369" s="53">
        <v>2807.3971619800004</v>
      </c>
      <c r="R369" s="53">
        <v>2803.8735800499999</v>
      </c>
      <c r="S369" s="53">
        <v>2773.31601748</v>
      </c>
      <c r="T369" s="53">
        <v>2698.6789716200001</v>
      </c>
      <c r="U369" s="53">
        <v>2672.1716292299998</v>
      </c>
      <c r="V369" s="53">
        <v>2698.4684198499999</v>
      </c>
      <c r="W369" s="53">
        <v>2706.4343872600002</v>
      </c>
      <c r="X369" s="53">
        <v>2778.7236617400004</v>
      </c>
      <c r="Y369" s="53">
        <v>2797.83270683</v>
      </c>
    </row>
    <row r="370" spans="1:25" s="23" customFormat="1" ht="12.75" x14ac:dyDescent="0.25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</row>
    <row r="371" spans="1:25" s="23" customFormat="1" ht="15.75" customHeight="1" x14ac:dyDescent="0.2">
      <c r="A371" s="163" t="s">
        <v>69</v>
      </c>
      <c r="B371" s="211" t="s">
        <v>106</v>
      </c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2"/>
    </row>
    <row r="372" spans="1:25" s="23" customFormat="1" x14ac:dyDescent="0.2">
      <c r="A372" s="164"/>
      <c r="B372" s="88" t="s">
        <v>71</v>
      </c>
      <c r="C372" s="89" t="s">
        <v>72</v>
      </c>
      <c r="D372" s="90" t="s">
        <v>73</v>
      </c>
      <c r="E372" s="89" t="s">
        <v>74</v>
      </c>
      <c r="F372" s="89" t="s">
        <v>75</v>
      </c>
      <c r="G372" s="89" t="s">
        <v>76</v>
      </c>
      <c r="H372" s="89" t="s">
        <v>77</v>
      </c>
      <c r="I372" s="89" t="s">
        <v>78</v>
      </c>
      <c r="J372" s="89" t="s">
        <v>79</v>
      </c>
      <c r="K372" s="88" t="s">
        <v>80</v>
      </c>
      <c r="L372" s="89" t="s">
        <v>81</v>
      </c>
      <c r="M372" s="91" t="s">
        <v>82</v>
      </c>
      <c r="N372" s="88" t="s">
        <v>83</v>
      </c>
      <c r="O372" s="89" t="s">
        <v>84</v>
      </c>
      <c r="P372" s="91" t="s">
        <v>85</v>
      </c>
      <c r="Q372" s="90" t="s">
        <v>86</v>
      </c>
      <c r="R372" s="89" t="s">
        <v>87</v>
      </c>
      <c r="S372" s="90" t="s">
        <v>88</v>
      </c>
      <c r="T372" s="89" t="s">
        <v>89</v>
      </c>
      <c r="U372" s="90" t="s">
        <v>90</v>
      </c>
      <c r="V372" s="89" t="s">
        <v>91</v>
      </c>
      <c r="W372" s="90" t="s">
        <v>92</v>
      </c>
      <c r="X372" s="89" t="s">
        <v>93</v>
      </c>
      <c r="Y372" s="89" t="s">
        <v>94</v>
      </c>
    </row>
    <row r="373" spans="1:25" s="23" customFormat="1" ht="15" customHeight="1" x14ac:dyDescent="0.2">
      <c r="A373" s="50" t="s">
        <v>133</v>
      </c>
      <c r="B373" s="60">
        <v>3433.94473466</v>
      </c>
      <c r="C373" s="60">
        <v>3503.2255424499999</v>
      </c>
      <c r="D373" s="60">
        <v>3589.8932149900002</v>
      </c>
      <c r="E373" s="60">
        <v>3577.5144153199999</v>
      </c>
      <c r="F373" s="60">
        <v>3572.57345222</v>
      </c>
      <c r="G373" s="60">
        <v>3578.16101415</v>
      </c>
      <c r="H373" s="60">
        <v>3527.0806035300002</v>
      </c>
      <c r="I373" s="60">
        <v>3510.2851982600005</v>
      </c>
      <c r="J373" s="60">
        <v>3491.7780693200002</v>
      </c>
      <c r="K373" s="60">
        <v>3457.5679968000004</v>
      </c>
      <c r="L373" s="60">
        <v>3372.1834207000002</v>
      </c>
      <c r="M373" s="60">
        <v>3371.0088904300001</v>
      </c>
      <c r="N373" s="60">
        <v>3333.0639903600004</v>
      </c>
      <c r="O373" s="60">
        <v>3375.1286622400003</v>
      </c>
      <c r="P373" s="60">
        <v>3433.0549980599999</v>
      </c>
      <c r="Q373" s="60">
        <v>3402.3347197100002</v>
      </c>
      <c r="R373" s="60">
        <v>3400.1988800999998</v>
      </c>
      <c r="S373" s="60">
        <v>3412.6727749800002</v>
      </c>
      <c r="T373" s="60">
        <v>3367.70718403</v>
      </c>
      <c r="U373" s="60">
        <v>3283.3304873300003</v>
      </c>
      <c r="V373" s="60">
        <v>3271.9687153599998</v>
      </c>
      <c r="W373" s="60">
        <v>3291.0038488099999</v>
      </c>
      <c r="X373" s="60">
        <v>3395.36022284</v>
      </c>
      <c r="Y373" s="60">
        <v>3494.0235423800004</v>
      </c>
    </row>
    <row r="374" spans="1:25" s="54" customFormat="1" ht="15.75" x14ac:dyDescent="0.3">
      <c r="A374" s="52" t="s">
        <v>134</v>
      </c>
      <c r="B374" s="53">
        <v>3546.65747913</v>
      </c>
      <c r="C374" s="53">
        <v>3650.9317746300003</v>
      </c>
      <c r="D374" s="53">
        <v>3735.2911091400001</v>
      </c>
      <c r="E374" s="53">
        <v>3677.0983415999999</v>
      </c>
      <c r="F374" s="53">
        <v>3688.7275350600003</v>
      </c>
      <c r="G374" s="53">
        <v>3683.35997245</v>
      </c>
      <c r="H374" s="53">
        <v>3589.3592637199999</v>
      </c>
      <c r="I374" s="53">
        <v>3423.8977608900004</v>
      </c>
      <c r="J374" s="53">
        <v>3371.82725037</v>
      </c>
      <c r="K374" s="53">
        <v>3321.5694560900001</v>
      </c>
      <c r="L374" s="53">
        <v>3302.52093092</v>
      </c>
      <c r="M374" s="53">
        <v>3316.3993194100003</v>
      </c>
      <c r="N374" s="53">
        <v>3303.9942199400002</v>
      </c>
      <c r="O374" s="53">
        <v>3305.99936312</v>
      </c>
      <c r="P374" s="53">
        <v>3407.8113281800001</v>
      </c>
      <c r="Q374" s="53">
        <v>3402.4552657900003</v>
      </c>
      <c r="R374" s="53">
        <v>3412.9446299900001</v>
      </c>
      <c r="S374" s="53">
        <v>3412.3880937100002</v>
      </c>
      <c r="T374" s="53">
        <v>3388.3307059099998</v>
      </c>
      <c r="U374" s="53">
        <v>3312.3472776899998</v>
      </c>
      <c r="V374" s="53">
        <v>3301.7951744000002</v>
      </c>
      <c r="W374" s="53">
        <v>3328.7685137600001</v>
      </c>
      <c r="X374" s="53">
        <v>3413.5643887300002</v>
      </c>
      <c r="Y374" s="53">
        <v>3523.7529427000004</v>
      </c>
    </row>
    <row r="375" spans="1:25" s="54" customFormat="1" ht="15.75" x14ac:dyDescent="0.3">
      <c r="A375" s="52" t="s">
        <v>135</v>
      </c>
      <c r="B375" s="53">
        <v>3539.2213451500002</v>
      </c>
      <c r="C375" s="53">
        <v>3642.66803725</v>
      </c>
      <c r="D375" s="53">
        <v>3742.03375439</v>
      </c>
      <c r="E375" s="53">
        <v>3724.9343490199999</v>
      </c>
      <c r="F375" s="53">
        <v>3718.73375098</v>
      </c>
      <c r="G375" s="53">
        <v>3713.28231491</v>
      </c>
      <c r="H375" s="53">
        <v>3593.32505606</v>
      </c>
      <c r="I375" s="53">
        <v>3498.6166319700001</v>
      </c>
      <c r="J375" s="53">
        <v>3422.7297935900001</v>
      </c>
      <c r="K375" s="53">
        <v>3354.6484779900002</v>
      </c>
      <c r="L375" s="53">
        <v>3334.6514242800004</v>
      </c>
      <c r="M375" s="53">
        <v>3339.2403050200001</v>
      </c>
      <c r="N375" s="53">
        <v>3303.1885362399998</v>
      </c>
      <c r="O375" s="53">
        <v>3314.7712910800001</v>
      </c>
      <c r="P375" s="53">
        <v>3362.2444221000001</v>
      </c>
      <c r="Q375" s="53">
        <v>3353.4114984500002</v>
      </c>
      <c r="R375" s="53">
        <v>3364.6451601600002</v>
      </c>
      <c r="S375" s="53">
        <v>3366.1525502700001</v>
      </c>
      <c r="T375" s="53">
        <v>3341.1751396899999</v>
      </c>
      <c r="U375" s="53">
        <v>3286.3486114400002</v>
      </c>
      <c r="V375" s="53">
        <v>3278.5702033600001</v>
      </c>
      <c r="W375" s="53">
        <v>3318.5715871800003</v>
      </c>
      <c r="X375" s="53">
        <v>3391.4685623800001</v>
      </c>
      <c r="Y375" s="53">
        <v>3508.1722469300003</v>
      </c>
    </row>
    <row r="376" spans="1:25" s="54" customFormat="1" ht="15.75" x14ac:dyDescent="0.3">
      <c r="A376" s="52" t="s">
        <v>136</v>
      </c>
      <c r="B376" s="53">
        <v>3381.9646519799999</v>
      </c>
      <c r="C376" s="53">
        <v>3480.2755363400001</v>
      </c>
      <c r="D376" s="53">
        <v>3587.6498414100001</v>
      </c>
      <c r="E376" s="53">
        <v>3589.5399153200001</v>
      </c>
      <c r="F376" s="53">
        <v>3578.9588092100003</v>
      </c>
      <c r="G376" s="53">
        <v>3552.6902061000001</v>
      </c>
      <c r="H376" s="53">
        <v>3435.55359619</v>
      </c>
      <c r="I376" s="53">
        <v>3299.3082632599999</v>
      </c>
      <c r="J376" s="53">
        <v>3260.6849110900002</v>
      </c>
      <c r="K376" s="53">
        <v>3199.7617033000001</v>
      </c>
      <c r="L376" s="53">
        <v>3182.8291554699999</v>
      </c>
      <c r="M376" s="53">
        <v>3191.7308910299998</v>
      </c>
      <c r="N376" s="53">
        <v>3173.1297726900002</v>
      </c>
      <c r="O376" s="53">
        <v>3185.1181188800001</v>
      </c>
      <c r="P376" s="53">
        <v>3228.8443293</v>
      </c>
      <c r="Q376" s="53">
        <v>3211.4912722899999</v>
      </c>
      <c r="R376" s="53">
        <v>3207.5823745400003</v>
      </c>
      <c r="S376" s="53">
        <v>3217.9394334400004</v>
      </c>
      <c r="T376" s="53">
        <v>3188.3809545900003</v>
      </c>
      <c r="U376" s="53">
        <v>3126.9108172699998</v>
      </c>
      <c r="V376" s="53">
        <v>3113.4783353500002</v>
      </c>
      <c r="W376" s="53">
        <v>3146.86582112</v>
      </c>
      <c r="X376" s="53">
        <v>3225.4941566400003</v>
      </c>
      <c r="Y376" s="53">
        <v>3330.7565340199999</v>
      </c>
    </row>
    <row r="377" spans="1:25" s="54" customFormat="1" ht="15.75" x14ac:dyDescent="0.3">
      <c r="A377" s="52" t="s">
        <v>137</v>
      </c>
      <c r="B377" s="53">
        <v>3434.17704177</v>
      </c>
      <c r="C377" s="53">
        <v>3517.65658897</v>
      </c>
      <c r="D377" s="53">
        <v>3603.0374070100002</v>
      </c>
      <c r="E377" s="53">
        <v>3584.0617910300002</v>
      </c>
      <c r="F377" s="53">
        <v>3581.2746186100003</v>
      </c>
      <c r="G377" s="53">
        <v>3582.8600809899999</v>
      </c>
      <c r="H377" s="53">
        <v>3483.2726338800003</v>
      </c>
      <c r="I377" s="53">
        <v>3384.7121804100002</v>
      </c>
      <c r="J377" s="53">
        <v>3312.1571494700001</v>
      </c>
      <c r="K377" s="53">
        <v>3274.4391500700003</v>
      </c>
      <c r="L377" s="53">
        <v>3272.27105755</v>
      </c>
      <c r="M377" s="53">
        <v>3276.7838670199999</v>
      </c>
      <c r="N377" s="53">
        <v>3255.5792839200003</v>
      </c>
      <c r="O377" s="53">
        <v>3312.96290133</v>
      </c>
      <c r="P377" s="53">
        <v>3348.1900106100002</v>
      </c>
      <c r="Q377" s="53">
        <v>3347.6213805300004</v>
      </c>
      <c r="R377" s="53">
        <v>3337.5479907600002</v>
      </c>
      <c r="S377" s="53">
        <v>3342.0520684000003</v>
      </c>
      <c r="T377" s="53">
        <v>3335.7252681300001</v>
      </c>
      <c r="U377" s="53">
        <v>3259.4391528699998</v>
      </c>
      <c r="V377" s="53">
        <v>3269.70540299</v>
      </c>
      <c r="W377" s="53">
        <v>3257.4185530200002</v>
      </c>
      <c r="X377" s="53">
        <v>3326.6668975500002</v>
      </c>
      <c r="Y377" s="53">
        <v>3396.9933185600003</v>
      </c>
    </row>
    <row r="378" spans="1:25" s="54" customFormat="1" ht="15.75" x14ac:dyDescent="0.3">
      <c r="A378" s="52" t="s">
        <v>138</v>
      </c>
      <c r="B378" s="53">
        <v>3344.5668988699999</v>
      </c>
      <c r="C378" s="53">
        <v>3372.4126673800001</v>
      </c>
      <c r="D378" s="53">
        <v>3455.9727174600002</v>
      </c>
      <c r="E378" s="53">
        <v>3456.8451105900003</v>
      </c>
      <c r="F378" s="53">
        <v>3456.4843815300001</v>
      </c>
      <c r="G378" s="53">
        <v>3443.0307067499998</v>
      </c>
      <c r="H378" s="53">
        <v>3339.7094556700004</v>
      </c>
      <c r="I378" s="53">
        <v>3197.0872071100002</v>
      </c>
      <c r="J378" s="53">
        <v>3165.4002496200001</v>
      </c>
      <c r="K378" s="53">
        <v>3129.3903953600002</v>
      </c>
      <c r="L378" s="53">
        <v>3120.97150732</v>
      </c>
      <c r="M378" s="53">
        <v>3141.32529135</v>
      </c>
      <c r="N378" s="53">
        <v>3132.8328732800001</v>
      </c>
      <c r="O378" s="53">
        <v>3137.8877098000003</v>
      </c>
      <c r="P378" s="53">
        <v>3174.3950423400001</v>
      </c>
      <c r="Q378" s="53">
        <v>3187.5914000700004</v>
      </c>
      <c r="R378" s="53">
        <v>3193.7376992</v>
      </c>
      <c r="S378" s="53">
        <v>3206.5648678799998</v>
      </c>
      <c r="T378" s="53">
        <v>3170.5051333600004</v>
      </c>
      <c r="U378" s="53">
        <v>3108.4447584099998</v>
      </c>
      <c r="V378" s="53">
        <v>3116.8374330400002</v>
      </c>
      <c r="W378" s="53">
        <v>3136.9180902400003</v>
      </c>
      <c r="X378" s="53">
        <v>3211.1172560100003</v>
      </c>
      <c r="Y378" s="53">
        <v>3342.3712881299998</v>
      </c>
    </row>
    <row r="379" spans="1:25" s="54" customFormat="1" ht="15.75" x14ac:dyDescent="0.3">
      <c r="A379" s="52" t="s">
        <v>139</v>
      </c>
      <c r="B379" s="53">
        <v>3302.3162576599998</v>
      </c>
      <c r="C379" s="53">
        <v>3361.7407338399998</v>
      </c>
      <c r="D379" s="53">
        <v>3432.58761611</v>
      </c>
      <c r="E379" s="53">
        <v>3429.9482899000004</v>
      </c>
      <c r="F379" s="53">
        <v>3423.4537224300002</v>
      </c>
      <c r="G379" s="53">
        <v>3422.9387570899999</v>
      </c>
      <c r="H379" s="53">
        <v>3389.6372069099998</v>
      </c>
      <c r="I379" s="53">
        <v>3308.1403596099999</v>
      </c>
      <c r="J379" s="53">
        <v>3216.2891881</v>
      </c>
      <c r="K379" s="53">
        <v>3126.0411254400001</v>
      </c>
      <c r="L379" s="53">
        <v>3102.6064669300004</v>
      </c>
      <c r="M379" s="53">
        <v>3098.1175954099999</v>
      </c>
      <c r="N379" s="53">
        <v>3122.0225158000003</v>
      </c>
      <c r="O379" s="53">
        <v>3092.9534022900002</v>
      </c>
      <c r="P379" s="53">
        <v>3130.7984442699999</v>
      </c>
      <c r="Q379" s="53">
        <v>3107.4886938600002</v>
      </c>
      <c r="R379" s="53">
        <v>3118.17597518</v>
      </c>
      <c r="S379" s="53">
        <v>3131.2404411900002</v>
      </c>
      <c r="T379" s="53">
        <v>3145.4489834400001</v>
      </c>
      <c r="U379" s="53">
        <v>3095.3604172599998</v>
      </c>
      <c r="V379" s="53">
        <v>3103.5086660900001</v>
      </c>
      <c r="W379" s="53">
        <v>3086.9946709200003</v>
      </c>
      <c r="X379" s="53">
        <v>3144.15455681</v>
      </c>
      <c r="Y379" s="53">
        <v>3256.8588700600003</v>
      </c>
    </row>
    <row r="380" spans="1:25" s="54" customFormat="1" ht="15.75" x14ac:dyDescent="0.3">
      <c r="A380" s="52" t="s">
        <v>140</v>
      </c>
      <c r="B380" s="53">
        <v>3321.3225370800001</v>
      </c>
      <c r="C380" s="53">
        <v>3396.47695952</v>
      </c>
      <c r="D380" s="53">
        <v>3478.2173526000001</v>
      </c>
      <c r="E380" s="53">
        <v>3473.5270666400002</v>
      </c>
      <c r="F380" s="53">
        <v>3478.5729039100002</v>
      </c>
      <c r="G380" s="53">
        <v>3500.0535114900003</v>
      </c>
      <c r="H380" s="53">
        <v>3465.7595590300002</v>
      </c>
      <c r="I380" s="53">
        <v>3414.76654874</v>
      </c>
      <c r="J380" s="53">
        <v>3328.47917702</v>
      </c>
      <c r="K380" s="53">
        <v>3224.1378839400004</v>
      </c>
      <c r="L380" s="53">
        <v>3120.5939133299999</v>
      </c>
      <c r="M380" s="53">
        <v>3111.34496218</v>
      </c>
      <c r="N380" s="53">
        <v>3073.7056903299999</v>
      </c>
      <c r="O380" s="53">
        <v>3103.9157458300001</v>
      </c>
      <c r="P380" s="53">
        <v>3152.9711277800002</v>
      </c>
      <c r="Q380" s="53">
        <v>3203.8491559000004</v>
      </c>
      <c r="R380" s="53">
        <v>3195.6101870100001</v>
      </c>
      <c r="S380" s="53">
        <v>3203.5295732100003</v>
      </c>
      <c r="T380" s="53">
        <v>3162.5241813399998</v>
      </c>
      <c r="U380" s="53">
        <v>3096.3845135199999</v>
      </c>
      <c r="V380" s="53">
        <v>3099.5260434100001</v>
      </c>
      <c r="W380" s="53">
        <v>3121.5550820799999</v>
      </c>
      <c r="X380" s="53">
        <v>3176.2092339800001</v>
      </c>
      <c r="Y380" s="53">
        <v>3338.4271079600003</v>
      </c>
    </row>
    <row r="381" spans="1:25" s="54" customFormat="1" ht="15.75" x14ac:dyDescent="0.3">
      <c r="A381" s="52" t="s">
        <v>141</v>
      </c>
      <c r="B381" s="53">
        <v>3421.82161748</v>
      </c>
      <c r="C381" s="53">
        <v>3547.8638543400002</v>
      </c>
      <c r="D381" s="53">
        <v>3654.8565133800003</v>
      </c>
      <c r="E381" s="53">
        <v>3790.9355133500003</v>
      </c>
      <c r="F381" s="53">
        <v>3748.50709942</v>
      </c>
      <c r="G381" s="53">
        <v>3731.6531872099999</v>
      </c>
      <c r="H381" s="53">
        <v>3603.0675390800002</v>
      </c>
      <c r="I381" s="53">
        <v>3429.4715112200001</v>
      </c>
      <c r="J381" s="53">
        <v>3347.6171633900003</v>
      </c>
      <c r="K381" s="53">
        <v>3300.9070886600002</v>
      </c>
      <c r="L381" s="53">
        <v>3282.5194539000004</v>
      </c>
      <c r="M381" s="53">
        <v>3303.3558402400004</v>
      </c>
      <c r="N381" s="53">
        <v>3288.8586618300001</v>
      </c>
      <c r="O381" s="53">
        <v>3279.2548426600001</v>
      </c>
      <c r="P381" s="53">
        <v>3338.5732246500002</v>
      </c>
      <c r="Q381" s="53">
        <v>3309.1697489200001</v>
      </c>
      <c r="R381" s="53">
        <v>3309.5192796900001</v>
      </c>
      <c r="S381" s="53">
        <v>3333.4758780900002</v>
      </c>
      <c r="T381" s="53">
        <v>3295.9907347300004</v>
      </c>
      <c r="U381" s="53">
        <v>3232.1609514600004</v>
      </c>
      <c r="V381" s="53">
        <v>3237.0200817800001</v>
      </c>
      <c r="W381" s="53">
        <v>3258.97033096</v>
      </c>
      <c r="X381" s="53">
        <v>3344.5054715900001</v>
      </c>
      <c r="Y381" s="53">
        <v>3419.5151644300004</v>
      </c>
    </row>
    <row r="382" spans="1:25" s="54" customFormat="1" ht="15.75" x14ac:dyDescent="0.3">
      <c r="A382" s="52" t="s">
        <v>142</v>
      </c>
      <c r="B382" s="53">
        <v>3501.6697141300001</v>
      </c>
      <c r="C382" s="53">
        <v>3567.9007654800002</v>
      </c>
      <c r="D382" s="53">
        <v>3650.7309592199999</v>
      </c>
      <c r="E382" s="53">
        <v>3633.68304627</v>
      </c>
      <c r="F382" s="53">
        <v>3637.2618940000002</v>
      </c>
      <c r="G382" s="53">
        <v>3611.1254632200003</v>
      </c>
      <c r="H382" s="53">
        <v>3531.7862594600001</v>
      </c>
      <c r="I382" s="53">
        <v>3442.1867646500004</v>
      </c>
      <c r="J382" s="53">
        <v>3359.7748079900002</v>
      </c>
      <c r="K382" s="53">
        <v>3290.5191279500004</v>
      </c>
      <c r="L382" s="53">
        <v>3283.4507750100001</v>
      </c>
      <c r="M382" s="53">
        <v>3301.7286568999998</v>
      </c>
      <c r="N382" s="53">
        <v>3296.6712438599998</v>
      </c>
      <c r="O382" s="53">
        <v>3319.1409947100001</v>
      </c>
      <c r="P382" s="53">
        <v>3356.2655919899998</v>
      </c>
      <c r="Q382" s="53">
        <v>3340.9915907700001</v>
      </c>
      <c r="R382" s="53">
        <v>3344.0011186900001</v>
      </c>
      <c r="S382" s="53">
        <v>3336.7301578000001</v>
      </c>
      <c r="T382" s="53">
        <v>3306.2157573599998</v>
      </c>
      <c r="U382" s="53">
        <v>3241.8732817999999</v>
      </c>
      <c r="V382" s="53">
        <v>3234.06121059</v>
      </c>
      <c r="W382" s="53">
        <v>3259.0073187400003</v>
      </c>
      <c r="X382" s="53">
        <v>3347.7666657899999</v>
      </c>
      <c r="Y382" s="53">
        <v>3442.1446438600001</v>
      </c>
    </row>
    <row r="383" spans="1:25" s="54" customFormat="1" ht="15.75" x14ac:dyDescent="0.3">
      <c r="A383" s="52" t="s">
        <v>143</v>
      </c>
      <c r="B383" s="53">
        <v>3486.73081245</v>
      </c>
      <c r="C383" s="53">
        <v>3561.9608905099999</v>
      </c>
      <c r="D383" s="53">
        <v>3629.6689821700002</v>
      </c>
      <c r="E383" s="53">
        <v>3628.70295979</v>
      </c>
      <c r="F383" s="53">
        <v>3616.80255872</v>
      </c>
      <c r="G383" s="53">
        <v>3615.6224830700003</v>
      </c>
      <c r="H383" s="53">
        <v>3512.04484198</v>
      </c>
      <c r="I383" s="53">
        <v>3404.28153866</v>
      </c>
      <c r="J383" s="53">
        <v>3343.7854886700002</v>
      </c>
      <c r="K383" s="53">
        <v>3297.0818773999999</v>
      </c>
      <c r="L383" s="53">
        <v>3306.7147284900002</v>
      </c>
      <c r="M383" s="53">
        <v>3304.4497957499998</v>
      </c>
      <c r="N383" s="53">
        <v>3305.0641679999999</v>
      </c>
      <c r="O383" s="53">
        <v>3314.9385758500002</v>
      </c>
      <c r="P383" s="53">
        <v>3361.4316387200001</v>
      </c>
      <c r="Q383" s="53">
        <v>3348.4804186299998</v>
      </c>
      <c r="R383" s="53">
        <v>3349.7071307000001</v>
      </c>
      <c r="S383" s="53">
        <v>3356.4396508300001</v>
      </c>
      <c r="T383" s="53">
        <v>3320.5209897900004</v>
      </c>
      <c r="U383" s="53">
        <v>3252.5726960500001</v>
      </c>
      <c r="V383" s="53">
        <v>3246.2945617</v>
      </c>
      <c r="W383" s="53">
        <v>3262.8457818300003</v>
      </c>
      <c r="X383" s="53">
        <v>3347.31359918</v>
      </c>
      <c r="Y383" s="53">
        <v>3440.7569712700001</v>
      </c>
    </row>
    <row r="384" spans="1:25" s="54" customFormat="1" ht="15.75" x14ac:dyDescent="0.3">
      <c r="A384" s="52" t="s">
        <v>144</v>
      </c>
      <c r="B384" s="53">
        <v>3512.1876217399999</v>
      </c>
      <c r="C384" s="53">
        <v>3582.98469209</v>
      </c>
      <c r="D384" s="53">
        <v>3655.67554673</v>
      </c>
      <c r="E384" s="53">
        <v>3651.2783073300002</v>
      </c>
      <c r="F384" s="53">
        <v>3645.4743890200002</v>
      </c>
      <c r="G384" s="53">
        <v>3630.3025067799999</v>
      </c>
      <c r="H384" s="53">
        <v>3527.1928802000002</v>
      </c>
      <c r="I384" s="53">
        <v>3416.85641682</v>
      </c>
      <c r="J384" s="53">
        <v>3381.6914137000003</v>
      </c>
      <c r="K384" s="53">
        <v>3331.9097112899999</v>
      </c>
      <c r="L384" s="53">
        <v>3333.9270827300002</v>
      </c>
      <c r="M384" s="53">
        <v>3341.9187839900001</v>
      </c>
      <c r="N384" s="53">
        <v>3346.2484839799999</v>
      </c>
      <c r="O384" s="53">
        <v>3382.1593093199999</v>
      </c>
      <c r="P384" s="53">
        <v>3416.6341485900002</v>
      </c>
      <c r="Q384" s="53">
        <v>3398.9137234099999</v>
      </c>
      <c r="R384" s="53">
        <v>3412.5171752699998</v>
      </c>
      <c r="S384" s="53">
        <v>3411.1669895200002</v>
      </c>
      <c r="T384" s="53">
        <v>3355.28935374</v>
      </c>
      <c r="U384" s="53">
        <v>3280.6929782799998</v>
      </c>
      <c r="V384" s="53">
        <v>3270.39215977</v>
      </c>
      <c r="W384" s="53">
        <v>3295.00939797</v>
      </c>
      <c r="X384" s="53">
        <v>3372.5181537200001</v>
      </c>
      <c r="Y384" s="53">
        <v>3444.3335975199998</v>
      </c>
    </row>
    <row r="385" spans="1:25" s="54" customFormat="1" ht="15.75" x14ac:dyDescent="0.3">
      <c r="A385" s="52" t="s">
        <v>145</v>
      </c>
      <c r="B385" s="53">
        <v>3453.2090271100001</v>
      </c>
      <c r="C385" s="53">
        <v>3492.8964720900003</v>
      </c>
      <c r="D385" s="53">
        <v>3570.5515139900003</v>
      </c>
      <c r="E385" s="53">
        <v>3577.5749246800001</v>
      </c>
      <c r="F385" s="53">
        <v>3575.4577387100003</v>
      </c>
      <c r="G385" s="53">
        <v>3554.2951548999999</v>
      </c>
      <c r="H385" s="53">
        <v>3442.77280075</v>
      </c>
      <c r="I385" s="53">
        <v>3326.0988200000002</v>
      </c>
      <c r="J385" s="53">
        <v>3295.9322080100001</v>
      </c>
      <c r="K385" s="53">
        <v>3264.5053125300001</v>
      </c>
      <c r="L385" s="53">
        <v>3277.8394105900002</v>
      </c>
      <c r="M385" s="53">
        <v>3260.31029442</v>
      </c>
      <c r="N385" s="53">
        <v>3274.4359921700002</v>
      </c>
      <c r="O385" s="53">
        <v>3297.2768619100002</v>
      </c>
      <c r="P385" s="53">
        <v>3360.7779403900004</v>
      </c>
      <c r="Q385" s="53">
        <v>3350.5954185300002</v>
      </c>
      <c r="R385" s="53">
        <v>3355.32655385</v>
      </c>
      <c r="S385" s="53">
        <v>3369.1789741000002</v>
      </c>
      <c r="T385" s="53">
        <v>3322.0128665100001</v>
      </c>
      <c r="U385" s="53">
        <v>3211.8697867300002</v>
      </c>
      <c r="V385" s="53">
        <v>3199.4834409800001</v>
      </c>
      <c r="W385" s="53">
        <v>3212.1799976100001</v>
      </c>
      <c r="X385" s="53">
        <v>3293.1841760799998</v>
      </c>
      <c r="Y385" s="53">
        <v>3458.9146647799998</v>
      </c>
    </row>
    <row r="386" spans="1:25" s="54" customFormat="1" ht="15.75" x14ac:dyDescent="0.3">
      <c r="A386" s="52" t="s">
        <v>146</v>
      </c>
      <c r="B386" s="53">
        <v>3263.3146416899999</v>
      </c>
      <c r="C386" s="53">
        <v>3310.51313243</v>
      </c>
      <c r="D386" s="53">
        <v>3369.6890769299998</v>
      </c>
      <c r="E386" s="53">
        <v>3393.9036345200002</v>
      </c>
      <c r="F386" s="53">
        <v>3391.34221591</v>
      </c>
      <c r="G386" s="53">
        <v>3363.2678628499998</v>
      </c>
      <c r="H386" s="53">
        <v>3312.92923036</v>
      </c>
      <c r="I386" s="53">
        <v>3237.01538377</v>
      </c>
      <c r="J386" s="53">
        <v>3180.0552052700004</v>
      </c>
      <c r="K386" s="53">
        <v>3162.1276569000001</v>
      </c>
      <c r="L386" s="53">
        <v>3120.3090259400001</v>
      </c>
      <c r="M386" s="53">
        <v>3124.0109423399999</v>
      </c>
      <c r="N386" s="53">
        <v>3106.0513721300003</v>
      </c>
      <c r="O386" s="53">
        <v>3139.7812331499999</v>
      </c>
      <c r="P386" s="53">
        <v>3180.9217103700003</v>
      </c>
      <c r="Q386" s="53">
        <v>3182.74081716</v>
      </c>
      <c r="R386" s="53">
        <v>3179.2196052500003</v>
      </c>
      <c r="S386" s="53">
        <v>3169.0918192899999</v>
      </c>
      <c r="T386" s="53">
        <v>3121.9620998300002</v>
      </c>
      <c r="U386" s="53">
        <v>3096.5810680599998</v>
      </c>
      <c r="V386" s="53">
        <v>3094.1972900400001</v>
      </c>
      <c r="W386" s="53">
        <v>3120.8265394099999</v>
      </c>
      <c r="X386" s="53">
        <v>3188.2886577200002</v>
      </c>
      <c r="Y386" s="53">
        <v>3242.0903706300001</v>
      </c>
    </row>
    <row r="387" spans="1:25" s="54" customFormat="1" ht="15.75" x14ac:dyDescent="0.3">
      <c r="A387" s="52" t="s">
        <v>147</v>
      </c>
      <c r="B387" s="53">
        <v>3341.0944087799999</v>
      </c>
      <c r="C387" s="53">
        <v>3413.4064647700002</v>
      </c>
      <c r="D387" s="53">
        <v>3458.2280184600004</v>
      </c>
      <c r="E387" s="53">
        <v>3450.9310263400002</v>
      </c>
      <c r="F387" s="53">
        <v>3455.7829305900004</v>
      </c>
      <c r="G387" s="53">
        <v>3464.8121055600004</v>
      </c>
      <c r="H387" s="53">
        <v>3413.2648651300001</v>
      </c>
      <c r="I387" s="53">
        <v>3375.3133792799999</v>
      </c>
      <c r="J387" s="53">
        <v>3293.3823434000001</v>
      </c>
      <c r="K387" s="53">
        <v>3214.1990093100003</v>
      </c>
      <c r="L387" s="53">
        <v>3190.0508229200004</v>
      </c>
      <c r="M387" s="53">
        <v>3196.7379257299999</v>
      </c>
      <c r="N387" s="53">
        <v>3167.3621352199998</v>
      </c>
      <c r="O387" s="53">
        <v>3206.6041018100004</v>
      </c>
      <c r="P387" s="53">
        <v>3229.4886378199999</v>
      </c>
      <c r="Q387" s="53">
        <v>3222.9795641300002</v>
      </c>
      <c r="R387" s="53">
        <v>3225.79506128</v>
      </c>
      <c r="S387" s="53">
        <v>3226.2393409200004</v>
      </c>
      <c r="T387" s="53">
        <v>3184.1561697000002</v>
      </c>
      <c r="U387" s="53">
        <v>3113.3551779999998</v>
      </c>
      <c r="V387" s="53">
        <v>3112.73435006</v>
      </c>
      <c r="W387" s="53">
        <v>3130.9862809900001</v>
      </c>
      <c r="X387" s="53">
        <v>3198.3568934300001</v>
      </c>
      <c r="Y387" s="53">
        <v>3290.2063610499999</v>
      </c>
    </row>
    <row r="388" spans="1:25" s="54" customFormat="1" ht="15.75" x14ac:dyDescent="0.3">
      <c r="A388" s="52" t="s">
        <v>148</v>
      </c>
      <c r="B388" s="53">
        <v>3354.9821479299999</v>
      </c>
      <c r="C388" s="53">
        <v>3443.8178414000004</v>
      </c>
      <c r="D388" s="53">
        <v>3533.6057683300005</v>
      </c>
      <c r="E388" s="53">
        <v>3568.5491508200002</v>
      </c>
      <c r="F388" s="53">
        <v>3569.3868376200003</v>
      </c>
      <c r="G388" s="53">
        <v>3561.77988826</v>
      </c>
      <c r="H388" s="53">
        <v>3457.2810720799998</v>
      </c>
      <c r="I388" s="53">
        <v>3364.4714838999998</v>
      </c>
      <c r="J388" s="53">
        <v>3312.5119788900001</v>
      </c>
      <c r="K388" s="53">
        <v>3280.5646234200003</v>
      </c>
      <c r="L388" s="53">
        <v>3278.6791116499999</v>
      </c>
      <c r="M388" s="53">
        <v>3284.4522251500002</v>
      </c>
      <c r="N388" s="53">
        <v>3280.6039841100001</v>
      </c>
      <c r="O388" s="53">
        <v>3293.0224187900003</v>
      </c>
      <c r="P388" s="53">
        <v>3324.3208004100002</v>
      </c>
      <c r="Q388" s="53">
        <v>3304.0432429500001</v>
      </c>
      <c r="R388" s="53">
        <v>3306.8884056900001</v>
      </c>
      <c r="S388" s="53">
        <v>3320.0757470200001</v>
      </c>
      <c r="T388" s="53">
        <v>3270.7903693400003</v>
      </c>
      <c r="U388" s="53">
        <v>3207.45842984</v>
      </c>
      <c r="V388" s="53">
        <v>3232.7638131900003</v>
      </c>
      <c r="W388" s="53">
        <v>3254.7453977200003</v>
      </c>
      <c r="X388" s="53">
        <v>3305.2122977400004</v>
      </c>
      <c r="Y388" s="53">
        <v>3377.4311034399998</v>
      </c>
    </row>
    <row r="389" spans="1:25" s="54" customFormat="1" ht="15.75" x14ac:dyDescent="0.3">
      <c r="A389" s="52" t="s">
        <v>149</v>
      </c>
      <c r="B389" s="53">
        <v>3527.2315011600003</v>
      </c>
      <c r="C389" s="53">
        <v>3596.03111463</v>
      </c>
      <c r="D389" s="53">
        <v>3671.5596230300002</v>
      </c>
      <c r="E389" s="53">
        <v>3632.27258962</v>
      </c>
      <c r="F389" s="53">
        <v>3636.6218172100002</v>
      </c>
      <c r="G389" s="53">
        <v>3650.6534795699999</v>
      </c>
      <c r="H389" s="53">
        <v>3541.5246086900002</v>
      </c>
      <c r="I389" s="53">
        <v>3429.2820614100001</v>
      </c>
      <c r="J389" s="53">
        <v>3362.8153201200003</v>
      </c>
      <c r="K389" s="53">
        <v>3325.2383342800003</v>
      </c>
      <c r="L389" s="53">
        <v>3320.6220754400001</v>
      </c>
      <c r="M389" s="53">
        <v>3333.3863067900002</v>
      </c>
      <c r="N389" s="53">
        <v>3326.1138561600001</v>
      </c>
      <c r="O389" s="53">
        <v>3345.8482202</v>
      </c>
      <c r="P389" s="53">
        <v>3378.2100643200001</v>
      </c>
      <c r="Q389" s="53">
        <v>3332.60803648</v>
      </c>
      <c r="R389" s="53">
        <v>3329.5072786000001</v>
      </c>
      <c r="S389" s="53">
        <v>3354.2914349800003</v>
      </c>
      <c r="T389" s="53">
        <v>3309.1511721799998</v>
      </c>
      <c r="U389" s="53">
        <v>3254.5886888700002</v>
      </c>
      <c r="V389" s="53">
        <v>3258.28306729</v>
      </c>
      <c r="W389" s="53">
        <v>3284.3229260799999</v>
      </c>
      <c r="X389" s="53">
        <v>3348.2593158</v>
      </c>
      <c r="Y389" s="53">
        <v>3429.8277386300001</v>
      </c>
    </row>
    <row r="390" spans="1:25" s="54" customFormat="1" ht="15.75" x14ac:dyDescent="0.3">
      <c r="A390" s="52" t="s">
        <v>150</v>
      </c>
      <c r="B390" s="53">
        <v>3541.5432914400003</v>
      </c>
      <c r="C390" s="53">
        <v>3602.9582464600003</v>
      </c>
      <c r="D390" s="53">
        <v>3683.6143578800002</v>
      </c>
      <c r="E390" s="53">
        <v>3681.9477739700001</v>
      </c>
      <c r="F390" s="53">
        <v>3678.6071545600003</v>
      </c>
      <c r="G390" s="53">
        <v>3664.6335520299999</v>
      </c>
      <c r="H390" s="53">
        <v>3559.12776063</v>
      </c>
      <c r="I390" s="53">
        <v>3466.5999585099999</v>
      </c>
      <c r="J390" s="53">
        <v>3409.1169911699999</v>
      </c>
      <c r="K390" s="53">
        <v>3294.2812405900004</v>
      </c>
      <c r="L390" s="53">
        <v>3307.0793154800003</v>
      </c>
      <c r="M390" s="53">
        <v>3323.5466394900004</v>
      </c>
      <c r="N390" s="53">
        <v>3347.6440083400003</v>
      </c>
      <c r="O390" s="53">
        <v>3356.8715062199999</v>
      </c>
      <c r="P390" s="53">
        <v>3372.7995397200002</v>
      </c>
      <c r="Q390" s="53">
        <v>3331.7200204400001</v>
      </c>
      <c r="R390" s="53">
        <v>3344.06073449</v>
      </c>
      <c r="S390" s="53">
        <v>3349.84807654</v>
      </c>
      <c r="T390" s="53">
        <v>3374.0826696900003</v>
      </c>
      <c r="U390" s="53">
        <v>3320.17002787</v>
      </c>
      <c r="V390" s="53">
        <v>3329.9574036499998</v>
      </c>
      <c r="W390" s="53">
        <v>3361.1180710200001</v>
      </c>
      <c r="X390" s="53">
        <v>3424.1577956000001</v>
      </c>
      <c r="Y390" s="53">
        <v>3470.4924518600001</v>
      </c>
    </row>
    <row r="391" spans="1:25" s="54" customFormat="1" ht="15.75" x14ac:dyDescent="0.3">
      <c r="A391" s="52" t="s">
        <v>151</v>
      </c>
      <c r="B391" s="53">
        <v>3494.0539858299999</v>
      </c>
      <c r="C391" s="53">
        <v>3556.7202998900002</v>
      </c>
      <c r="D391" s="53">
        <v>3623.5765291900002</v>
      </c>
      <c r="E391" s="53">
        <v>3581.9852092300002</v>
      </c>
      <c r="F391" s="53">
        <v>3573.0698979200001</v>
      </c>
      <c r="G391" s="53">
        <v>3601.6012460500001</v>
      </c>
      <c r="H391" s="53">
        <v>3507.0075923300001</v>
      </c>
      <c r="I391" s="53">
        <v>3419.5999229400004</v>
      </c>
      <c r="J391" s="53">
        <v>3350.0225082100001</v>
      </c>
      <c r="K391" s="53">
        <v>3237.23215119</v>
      </c>
      <c r="L391" s="53">
        <v>3235.7508801100003</v>
      </c>
      <c r="M391" s="53">
        <v>3262.9154876700004</v>
      </c>
      <c r="N391" s="53">
        <v>3280.4988997500004</v>
      </c>
      <c r="O391" s="53">
        <v>3303.3569730999998</v>
      </c>
      <c r="P391" s="53">
        <v>3340.7230380999999</v>
      </c>
      <c r="Q391" s="53">
        <v>3361.1163499700001</v>
      </c>
      <c r="R391" s="53">
        <v>3373.9082646500001</v>
      </c>
      <c r="S391" s="53">
        <v>3364.9861691599999</v>
      </c>
      <c r="T391" s="53">
        <v>3363.3165958600002</v>
      </c>
      <c r="U391" s="53">
        <v>3304.1096763800001</v>
      </c>
      <c r="V391" s="53">
        <v>3313.7534208500001</v>
      </c>
      <c r="W391" s="53">
        <v>3340.9258620000001</v>
      </c>
      <c r="X391" s="53">
        <v>3411.4957811900003</v>
      </c>
      <c r="Y391" s="53">
        <v>3492.2165833499998</v>
      </c>
    </row>
    <row r="392" spans="1:25" s="54" customFormat="1" ht="15.75" x14ac:dyDescent="0.3">
      <c r="A392" s="52" t="s">
        <v>152</v>
      </c>
      <c r="B392" s="53">
        <v>3539.41215556</v>
      </c>
      <c r="C392" s="53">
        <v>3623.19431566</v>
      </c>
      <c r="D392" s="53">
        <v>3678.9448379800001</v>
      </c>
      <c r="E392" s="53">
        <v>3649.6639772500002</v>
      </c>
      <c r="F392" s="53">
        <v>3649.5316840999999</v>
      </c>
      <c r="G392" s="53">
        <v>3651.23458712</v>
      </c>
      <c r="H392" s="53">
        <v>3555.3822085900001</v>
      </c>
      <c r="I392" s="53">
        <v>3460.1902814</v>
      </c>
      <c r="J392" s="53">
        <v>3379.2439352299998</v>
      </c>
      <c r="K392" s="53">
        <v>3351.19501769</v>
      </c>
      <c r="L392" s="53">
        <v>3328.0757525899999</v>
      </c>
      <c r="M392" s="53">
        <v>3345.7782926099999</v>
      </c>
      <c r="N392" s="53">
        <v>3367.0860820100002</v>
      </c>
      <c r="O392" s="53">
        <v>3357.9294710800004</v>
      </c>
      <c r="P392" s="53">
        <v>3414.0337301500003</v>
      </c>
      <c r="Q392" s="53">
        <v>3383.16084383</v>
      </c>
      <c r="R392" s="53">
        <v>3420.7579270200004</v>
      </c>
      <c r="S392" s="53">
        <v>3430.26678769</v>
      </c>
      <c r="T392" s="53">
        <v>3345.6029563900001</v>
      </c>
      <c r="U392" s="53">
        <v>3300.8244000900004</v>
      </c>
      <c r="V392" s="53">
        <v>3326.3841648699999</v>
      </c>
      <c r="W392" s="53">
        <v>3369.45534765</v>
      </c>
      <c r="X392" s="53">
        <v>3437.6628210899999</v>
      </c>
      <c r="Y392" s="53">
        <v>3439.28849584</v>
      </c>
    </row>
    <row r="393" spans="1:25" s="54" customFormat="1" ht="15.75" x14ac:dyDescent="0.3">
      <c r="A393" s="52" t="s">
        <v>153</v>
      </c>
      <c r="B393" s="53">
        <v>3499.9952952200001</v>
      </c>
      <c r="C393" s="53">
        <v>3535.5805977700002</v>
      </c>
      <c r="D393" s="53">
        <v>3595.8912872400001</v>
      </c>
      <c r="E393" s="53">
        <v>3594.6456247199999</v>
      </c>
      <c r="F393" s="53">
        <v>3599.05261888</v>
      </c>
      <c r="G393" s="53">
        <v>3565.0704631500003</v>
      </c>
      <c r="H393" s="53">
        <v>3529.1320660699998</v>
      </c>
      <c r="I393" s="53">
        <v>3434.6051523200003</v>
      </c>
      <c r="J393" s="53">
        <v>3379.0271469500003</v>
      </c>
      <c r="K393" s="53">
        <v>3315.7368726100003</v>
      </c>
      <c r="L393" s="53">
        <v>3284.1422235700002</v>
      </c>
      <c r="M393" s="53">
        <v>3292.83394168</v>
      </c>
      <c r="N393" s="53">
        <v>3283.8137802900001</v>
      </c>
      <c r="O393" s="53">
        <v>3304.67541295</v>
      </c>
      <c r="P393" s="53">
        <v>3343.88881442</v>
      </c>
      <c r="Q393" s="53">
        <v>3322.7450330000001</v>
      </c>
      <c r="R393" s="53">
        <v>3328.1962784100001</v>
      </c>
      <c r="S393" s="53">
        <v>3332.7227146100004</v>
      </c>
      <c r="T393" s="53">
        <v>3275.0851051899999</v>
      </c>
      <c r="U393" s="53">
        <v>3225.6678146700001</v>
      </c>
      <c r="V393" s="53">
        <v>3237.4730822700003</v>
      </c>
      <c r="W393" s="53">
        <v>3270.8754290799998</v>
      </c>
      <c r="X393" s="53">
        <v>3323.2607213700003</v>
      </c>
      <c r="Y393" s="53">
        <v>3374.3695508000001</v>
      </c>
    </row>
    <row r="394" spans="1:25" s="54" customFormat="1" ht="15.75" x14ac:dyDescent="0.3">
      <c r="A394" s="52" t="s">
        <v>154</v>
      </c>
      <c r="B394" s="53">
        <v>3469.8310106600002</v>
      </c>
      <c r="C394" s="53">
        <v>3542.6105791</v>
      </c>
      <c r="D394" s="53">
        <v>3579.5831149300002</v>
      </c>
      <c r="E394" s="53">
        <v>3583.6518600500003</v>
      </c>
      <c r="F394" s="53">
        <v>3574.2632446900002</v>
      </c>
      <c r="G394" s="53">
        <v>3577.05391749</v>
      </c>
      <c r="H394" s="53">
        <v>3540.3759527400002</v>
      </c>
      <c r="I394" s="53">
        <v>3512.1284666600004</v>
      </c>
      <c r="J394" s="53">
        <v>3394.7527130300005</v>
      </c>
      <c r="K394" s="53">
        <v>3304.9001189400001</v>
      </c>
      <c r="L394" s="53">
        <v>3283.6525553500001</v>
      </c>
      <c r="M394" s="53">
        <v>3287.1675936900001</v>
      </c>
      <c r="N394" s="53">
        <v>3282.1480593800002</v>
      </c>
      <c r="O394" s="53">
        <v>3307.4419336999999</v>
      </c>
      <c r="P394" s="53">
        <v>3340.3392751700003</v>
      </c>
      <c r="Q394" s="53">
        <v>3322.0707442900002</v>
      </c>
      <c r="R394" s="53">
        <v>3324.3013275100002</v>
      </c>
      <c r="S394" s="53">
        <v>3319.14909747</v>
      </c>
      <c r="T394" s="53">
        <v>3260.8029212500001</v>
      </c>
      <c r="U394" s="53">
        <v>3206.7327906</v>
      </c>
      <c r="V394" s="53">
        <v>3226.80194424</v>
      </c>
      <c r="W394" s="53">
        <v>3257.2071886399999</v>
      </c>
      <c r="X394" s="53">
        <v>3323.3519741</v>
      </c>
      <c r="Y394" s="53">
        <v>3398.0349001900004</v>
      </c>
    </row>
    <row r="395" spans="1:25" s="54" customFormat="1" ht="15.75" x14ac:dyDescent="0.3">
      <c r="A395" s="52" t="s">
        <v>155</v>
      </c>
      <c r="B395" s="53">
        <v>3532.1155158700003</v>
      </c>
      <c r="C395" s="53">
        <v>3603.4180737300003</v>
      </c>
      <c r="D395" s="53">
        <v>3672.9534165600003</v>
      </c>
      <c r="E395" s="53">
        <v>3713.9170064600003</v>
      </c>
      <c r="F395" s="53">
        <v>3695.4835466200002</v>
      </c>
      <c r="G395" s="53">
        <v>3625.5188776200002</v>
      </c>
      <c r="H395" s="53">
        <v>3508.2364183400005</v>
      </c>
      <c r="I395" s="53">
        <v>3416.83950645</v>
      </c>
      <c r="J395" s="53">
        <v>3358.3518405100003</v>
      </c>
      <c r="K395" s="53">
        <v>3306.6403626199999</v>
      </c>
      <c r="L395" s="53">
        <v>3240.3500194899998</v>
      </c>
      <c r="M395" s="53">
        <v>3250.1829335700004</v>
      </c>
      <c r="N395" s="53">
        <v>3247.3233838000001</v>
      </c>
      <c r="O395" s="53">
        <v>3262.8380396299999</v>
      </c>
      <c r="P395" s="53">
        <v>3309.4620556500004</v>
      </c>
      <c r="Q395" s="53">
        <v>3301.1807121100001</v>
      </c>
      <c r="R395" s="53">
        <v>3340.2749703899999</v>
      </c>
      <c r="S395" s="53">
        <v>3335.81086568</v>
      </c>
      <c r="T395" s="53">
        <v>3253.66347683</v>
      </c>
      <c r="U395" s="53">
        <v>3210.8813098800001</v>
      </c>
      <c r="V395" s="53">
        <v>3235.70311038</v>
      </c>
      <c r="W395" s="53">
        <v>3256.2835190800001</v>
      </c>
      <c r="X395" s="53">
        <v>3330.4391007300001</v>
      </c>
      <c r="Y395" s="53">
        <v>3389.3029937000001</v>
      </c>
    </row>
    <row r="396" spans="1:25" s="54" customFormat="1" ht="15.75" x14ac:dyDescent="0.3">
      <c r="A396" s="52" t="s">
        <v>156</v>
      </c>
      <c r="B396" s="53">
        <v>3511.61546077</v>
      </c>
      <c r="C396" s="53">
        <v>3585.3684539800001</v>
      </c>
      <c r="D396" s="53">
        <v>3669.0368808900002</v>
      </c>
      <c r="E396" s="53">
        <v>3667.6397750199999</v>
      </c>
      <c r="F396" s="53">
        <v>3620.66898661</v>
      </c>
      <c r="G396" s="53">
        <v>3568.20610291</v>
      </c>
      <c r="H396" s="53">
        <v>3528.44844934</v>
      </c>
      <c r="I396" s="53">
        <v>3446.6961832400002</v>
      </c>
      <c r="J396" s="53">
        <v>3405.6930551700002</v>
      </c>
      <c r="K396" s="53">
        <v>3344.1826338400001</v>
      </c>
      <c r="L396" s="53">
        <v>3332.5127369900001</v>
      </c>
      <c r="M396" s="53">
        <v>3345.1953516800004</v>
      </c>
      <c r="N396" s="53">
        <v>3333.72361847</v>
      </c>
      <c r="O396" s="53">
        <v>3348.6597740000002</v>
      </c>
      <c r="P396" s="53">
        <v>3392.0325021500003</v>
      </c>
      <c r="Q396" s="53">
        <v>3378.0106375599999</v>
      </c>
      <c r="R396" s="53">
        <v>3393.9909697700004</v>
      </c>
      <c r="S396" s="53">
        <v>3375.1524166700001</v>
      </c>
      <c r="T396" s="53">
        <v>3293.2139709800003</v>
      </c>
      <c r="U396" s="53">
        <v>3273.0033102900002</v>
      </c>
      <c r="V396" s="53">
        <v>3285.4776000100001</v>
      </c>
      <c r="W396" s="53">
        <v>3293.0999179099999</v>
      </c>
      <c r="X396" s="53">
        <v>3357.1943582499998</v>
      </c>
      <c r="Y396" s="53">
        <v>3417.41422994</v>
      </c>
    </row>
    <row r="397" spans="1:25" s="54" customFormat="1" ht="15.75" x14ac:dyDescent="0.3">
      <c r="A397" s="52" t="s">
        <v>157</v>
      </c>
      <c r="B397" s="53">
        <v>3376.5602224200002</v>
      </c>
      <c r="C397" s="53">
        <v>3436.20732589</v>
      </c>
      <c r="D397" s="53">
        <v>3514.2874111699998</v>
      </c>
      <c r="E397" s="53">
        <v>3509.5386281199999</v>
      </c>
      <c r="F397" s="53">
        <v>3509.29622505</v>
      </c>
      <c r="G397" s="53">
        <v>3497.0553673700006</v>
      </c>
      <c r="H397" s="53">
        <v>3402.1253352600002</v>
      </c>
      <c r="I397" s="53">
        <v>3299.1070079700003</v>
      </c>
      <c r="J397" s="53">
        <v>3237.1865162700001</v>
      </c>
      <c r="K397" s="53">
        <v>3191.47066511</v>
      </c>
      <c r="L397" s="53">
        <v>3193.6861584799999</v>
      </c>
      <c r="M397" s="53">
        <v>3201.37093903</v>
      </c>
      <c r="N397" s="53">
        <v>3224.5147487499999</v>
      </c>
      <c r="O397" s="53">
        <v>3241.2142804900004</v>
      </c>
      <c r="P397" s="53">
        <v>3254.4775845800004</v>
      </c>
      <c r="Q397" s="53">
        <v>3263.8634691000002</v>
      </c>
      <c r="R397" s="53">
        <v>3283.1922029500001</v>
      </c>
      <c r="S397" s="53">
        <v>3241.8309987399998</v>
      </c>
      <c r="T397" s="53">
        <v>3166.02439516</v>
      </c>
      <c r="U397" s="53">
        <v>3133.9130966800003</v>
      </c>
      <c r="V397" s="53">
        <v>3156.6743162399998</v>
      </c>
      <c r="W397" s="53">
        <v>3173.6573194500002</v>
      </c>
      <c r="X397" s="53">
        <v>3241.1042273500002</v>
      </c>
      <c r="Y397" s="53">
        <v>3326.3030410400002</v>
      </c>
    </row>
    <row r="398" spans="1:25" s="54" customFormat="1" ht="15.75" x14ac:dyDescent="0.3">
      <c r="A398" s="52" t="s">
        <v>158</v>
      </c>
      <c r="B398" s="53">
        <v>3404.4504239900002</v>
      </c>
      <c r="C398" s="53">
        <v>3470.9709454499998</v>
      </c>
      <c r="D398" s="53">
        <v>3526.1994812499997</v>
      </c>
      <c r="E398" s="53">
        <v>3524.5037454600001</v>
      </c>
      <c r="F398" s="53">
        <v>3514.4511754800001</v>
      </c>
      <c r="G398" s="53">
        <v>3491.5803122500001</v>
      </c>
      <c r="H398" s="53">
        <v>3405.3919284200001</v>
      </c>
      <c r="I398" s="53">
        <v>3358.3510836900005</v>
      </c>
      <c r="J398" s="53">
        <v>3292.3984564500001</v>
      </c>
      <c r="K398" s="53">
        <v>3250.52003216</v>
      </c>
      <c r="L398" s="53">
        <v>3261.5834038399998</v>
      </c>
      <c r="M398" s="53">
        <v>3269.1587832499999</v>
      </c>
      <c r="N398" s="53">
        <v>3285.6436111399998</v>
      </c>
      <c r="O398" s="53">
        <v>3305.1134591300001</v>
      </c>
      <c r="P398" s="53">
        <v>3315.6621063700004</v>
      </c>
      <c r="Q398" s="53">
        <v>3338.9336527700002</v>
      </c>
      <c r="R398" s="53">
        <v>3364.35091422</v>
      </c>
      <c r="S398" s="53">
        <v>3332.6129550400001</v>
      </c>
      <c r="T398" s="53">
        <v>3256.3568063700004</v>
      </c>
      <c r="U398" s="53">
        <v>3225.3306560800002</v>
      </c>
      <c r="V398" s="53">
        <v>3239.3755400600003</v>
      </c>
      <c r="W398" s="53">
        <v>3261.6189323799999</v>
      </c>
      <c r="X398" s="53">
        <v>3338.3937991500002</v>
      </c>
      <c r="Y398" s="53">
        <v>3407.9815024600002</v>
      </c>
    </row>
    <row r="399" spans="1:25" s="54" customFormat="1" ht="15.75" x14ac:dyDescent="0.3">
      <c r="A399" s="52" t="s">
        <v>159</v>
      </c>
      <c r="B399" s="53">
        <v>3460.1828538300001</v>
      </c>
      <c r="C399" s="53">
        <v>3536.5269526500001</v>
      </c>
      <c r="D399" s="53">
        <v>3587.9798285900001</v>
      </c>
      <c r="E399" s="53">
        <v>3600.6669363800002</v>
      </c>
      <c r="F399" s="53">
        <v>3611.2836762000002</v>
      </c>
      <c r="G399" s="53">
        <v>3582.20553169</v>
      </c>
      <c r="H399" s="53">
        <v>3489.2807427799999</v>
      </c>
      <c r="I399" s="53">
        <v>3361.2300454000001</v>
      </c>
      <c r="J399" s="53">
        <v>3284.11790819</v>
      </c>
      <c r="K399" s="53">
        <v>3245.7020432099998</v>
      </c>
      <c r="L399" s="53">
        <v>3246.05695887</v>
      </c>
      <c r="M399" s="53">
        <v>3264.4170440500002</v>
      </c>
      <c r="N399" s="53">
        <v>3311.4143549600003</v>
      </c>
      <c r="O399" s="53">
        <v>3334.7388817400001</v>
      </c>
      <c r="P399" s="53">
        <v>3367.8273337600003</v>
      </c>
      <c r="Q399" s="53">
        <v>3378.50687242</v>
      </c>
      <c r="R399" s="53">
        <v>3387.05554093</v>
      </c>
      <c r="S399" s="53">
        <v>3358.2038402400003</v>
      </c>
      <c r="T399" s="53">
        <v>3266.5255687200001</v>
      </c>
      <c r="U399" s="53">
        <v>3228.4585371100002</v>
      </c>
      <c r="V399" s="53">
        <v>3258.17498759</v>
      </c>
      <c r="W399" s="53">
        <v>3281.77051652</v>
      </c>
      <c r="X399" s="53">
        <v>3353.1381646</v>
      </c>
      <c r="Y399" s="53">
        <v>3480.7905010900004</v>
      </c>
    </row>
    <row r="400" spans="1:25" s="54" customFormat="1" ht="15.75" x14ac:dyDescent="0.3">
      <c r="A400" s="52" t="s">
        <v>160</v>
      </c>
      <c r="B400" s="53">
        <v>3513.2061675300001</v>
      </c>
      <c r="C400" s="53">
        <v>3472.6462630400001</v>
      </c>
      <c r="D400" s="53">
        <v>3535.4581133499996</v>
      </c>
      <c r="E400" s="53">
        <v>3540.0445345100002</v>
      </c>
      <c r="F400" s="53">
        <v>3541.6212974200002</v>
      </c>
      <c r="G400" s="53">
        <v>3534.4175680399999</v>
      </c>
      <c r="H400" s="53">
        <v>3513.4722356600005</v>
      </c>
      <c r="I400" s="53">
        <v>3459.3548477700001</v>
      </c>
      <c r="J400" s="53">
        <v>3389.78473192</v>
      </c>
      <c r="K400" s="53">
        <v>3299.8519122500002</v>
      </c>
      <c r="L400" s="53">
        <v>3271.6934579400004</v>
      </c>
      <c r="M400" s="53">
        <v>3274.10211566</v>
      </c>
      <c r="N400" s="53">
        <v>3299.6823274100002</v>
      </c>
      <c r="O400" s="53">
        <v>3313.9027157600003</v>
      </c>
      <c r="P400" s="53">
        <v>3331.1070958500004</v>
      </c>
      <c r="Q400" s="53">
        <v>3346.33869865</v>
      </c>
      <c r="R400" s="53">
        <v>3339.6936560900003</v>
      </c>
      <c r="S400" s="53">
        <v>3337.9243016</v>
      </c>
      <c r="T400" s="53">
        <v>3262.2099533000001</v>
      </c>
      <c r="U400" s="53">
        <v>3233.90124517</v>
      </c>
      <c r="V400" s="53">
        <v>3258.6086573299999</v>
      </c>
      <c r="W400" s="53">
        <v>3285.2632536700003</v>
      </c>
      <c r="X400" s="53">
        <v>3324.8463047599998</v>
      </c>
      <c r="Y400" s="53">
        <v>3390.1590590100004</v>
      </c>
    </row>
    <row r="401" spans="1:25" s="54" customFormat="1" ht="15.75" x14ac:dyDescent="0.3">
      <c r="A401" s="52" t="s">
        <v>161</v>
      </c>
      <c r="B401" s="53">
        <v>3380.2060337000003</v>
      </c>
      <c r="C401" s="53">
        <v>3436.8995517900003</v>
      </c>
      <c r="D401" s="53">
        <v>3504.70483362</v>
      </c>
      <c r="E401" s="53">
        <v>3506.4621671100003</v>
      </c>
      <c r="F401" s="53">
        <v>3509.25226363</v>
      </c>
      <c r="G401" s="53">
        <v>3506.82753486</v>
      </c>
      <c r="H401" s="53">
        <v>3487.8743290800003</v>
      </c>
      <c r="I401" s="53">
        <v>3457.2445762699999</v>
      </c>
      <c r="J401" s="53">
        <v>3448.5460202700001</v>
      </c>
      <c r="K401" s="53">
        <v>3363.5663732100002</v>
      </c>
      <c r="L401" s="53">
        <v>3330.5510472400001</v>
      </c>
      <c r="M401" s="53">
        <v>3333.0172949600001</v>
      </c>
      <c r="N401" s="53">
        <v>3343.7607742600003</v>
      </c>
      <c r="O401" s="53">
        <v>3362.4866091100002</v>
      </c>
      <c r="P401" s="53">
        <v>3382.26677496</v>
      </c>
      <c r="Q401" s="53">
        <v>3399.7015845000001</v>
      </c>
      <c r="R401" s="53">
        <v>3388.5262090900001</v>
      </c>
      <c r="S401" s="53">
        <v>3366.3199958200003</v>
      </c>
      <c r="T401" s="53">
        <v>3287.32854679</v>
      </c>
      <c r="U401" s="53">
        <v>3255.6471410800004</v>
      </c>
      <c r="V401" s="53">
        <v>3276.1818045199998</v>
      </c>
      <c r="W401" s="53">
        <v>3302.25170961</v>
      </c>
      <c r="X401" s="53">
        <v>3347.9908273000001</v>
      </c>
      <c r="Y401" s="53">
        <v>3426.2084500199999</v>
      </c>
    </row>
    <row r="402" spans="1:25" s="54" customFormat="1" ht="15.75" x14ac:dyDescent="0.3">
      <c r="A402" s="52" t="s">
        <v>162</v>
      </c>
      <c r="B402" s="53">
        <v>3347.1477573100001</v>
      </c>
      <c r="C402" s="53">
        <v>3419.8591954000003</v>
      </c>
      <c r="D402" s="53">
        <v>3463.4960017399999</v>
      </c>
      <c r="E402" s="53">
        <v>3460.6037558500002</v>
      </c>
      <c r="F402" s="53">
        <v>3455.72202741</v>
      </c>
      <c r="G402" s="53">
        <v>3483.75962441</v>
      </c>
      <c r="H402" s="53">
        <v>3528.9808675700001</v>
      </c>
      <c r="I402" s="53">
        <v>3459.1078325400003</v>
      </c>
      <c r="J402" s="53">
        <v>3456.6429690800001</v>
      </c>
      <c r="K402" s="53">
        <v>3423.7995132800002</v>
      </c>
      <c r="L402" s="53">
        <v>3420.5690705900001</v>
      </c>
      <c r="M402" s="53">
        <v>3438.0479032600001</v>
      </c>
      <c r="N402" s="53">
        <v>3464.0153372900004</v>
      </c>
      <c r="O402" s="53">
        <v>3487.4475156500002</v>
      </c>
      <c r="P402" s="53">
        <v>3502.7694492700002</v>
      </c>
      <c r="Q402" s="53">
        <v>3520.7299211300001</v>
      </c>
      <c r="R402" s="53">
        <v>3509.1990100200001</v>
      </c>
      <c r="S402" s="53">
        <v>3459.92186859</v>
      </c>
      <c r="T402" s="53">
        <v>3400.4461841000002</v>
      </c>
      <c r="U402" s="53">
        <v>3360.6633941800001</v>
      </c>
      <c r="V402" s="53">
        <v>3392.9723261300001</v>
      </c>
      <c r="W402" s="53">
        <v>3411.8765574099998</v>
      </c>
      <c r="X402" s="53">
        <v>3484.3493922300004</v>
      </c>
      <c r="Y402" s="53">
        <v>3549.6702787100003</v>
      </c>
    </row>
    <row r="403" spans="1:25" s="54" customFormat="1" ht="15.75" x14ac:dyDescent="0.3">
      <c r="A403" s="52" t="s">
        <v>163</v>
      </c>
      <c r="B403" s="53">
        <v>3608.4829546300002</v>
      </c>
      <c r="C403" s="53">
        <v>3680.7647848700003</v>
      </c>
      <c r="D403" s="53">
        <v>3752.1630425100002</v>
      </c>
      <c r="E403" s="53">
        <v>3764.4713450600002</v>
      </c>
      <c r="F403" s="53">
        <v>3765.3410402300001</v>
      </c>
      <c r="G403" s="53">
        <v>3746.2647762000001</v>
      </c>
      <c r="H403" s="53">
        <v>3647.29366428</v>
      </c>
      <c r="I403" s="53">
        <v>3549.5355039800002</v>
      </c>
      <c r="J403" s="53">
        <v>3494.1801554600002</v>
      </c>
      <c r="K403" s="53">
        <v>3474.6588799900001</v>
      </c>
      <c r="L403" s="53">
        <v>3438.8374809400002</v>
      </c>
      <c r="M403" s="53">
        <v>3464.2710745300001</v>
      </c>
      <c r="N403" s="53">
        <v>3489.1195293500004</v>
      </c>
      <c r="O403" s="53">
        <v>3507.4414220899998</v>
      </c>
      <c r="P403" s="53">
        <v>3519.3967918800004</v>
      </c>
      <c r="Q403" s="53">
        <v>3534.0271619800005</v>
      </c>
      <c r="R403" s="53">
        <v>3530.50358005</v>
      </c>
      <c r="S403" s="53">
        <v>3499.9460174800001</v>
      </c>
      <c r="T403" s="53">
        <v>3425.3089716200002</v>
      </c>
      <c r="U403" s="53">
        <v>3398.8016292299999</v>
      </c>
      <c r="V403" s="53">
        <v>3425.09841985</v>
      </c>
      <c r="W403" s="53">
        <v>3433.0643872600003</v>
      </c>
      <c r="X403" s="53">
        <v>3505.3536617400005</v>
      </c>
      <c r="Y403" s="53">
        <v>3524.4627068300001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70" customFormat="1" ht="33.75" customHeight="1" x14ac:dyDescent="0.25">
      <c r="A405" s="165" t="s">
        <v>167</v>
      </c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</row>
    <row r="406" spans="1:25" ht="15.75" customHeight="1" x14ac:dyDescent="0.2">
      <c r="A406" s="163" t="s">
        <v>69</v>
      </c>
      <c r="B406" s="211" t="s">
        <v>70</v>
      </c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2"/>
    </row>
    <row r="407" spans="1:25" s="49" customFormat="1" x14ac:dyDescent="0.2">
      <c r="A407" s="164"/>
      <c r="B407" s="88" t="s">
        <v>71</v>
      </c>
      <c r="C407" s="89" t="s">
        <v>72</v>
      </c>
      <c r="D407" s="90" t="s">
        <v>73</v>
      </c>
      <c r="E407" s="89" t="s">
        <v>74</v>
      </c>
      <c r="F407" s="89" t="s">
        <v>75</v>
      </c>
      <c r="G407" s="89" t="s">
        <v>76</v>
      </c>
      <c r="H407" s="89" t="s">
        <v>77</v>
      </c>
      <c r="I407" s="89" t="s">
        <v>78</v>
      </c>
      <c r="J407" s="89" t="s">
        <v>79</v>
      </c>
      <c r="K407" s="88" t="s">
        <v>80</v>
      </c>
      <c r="L407" s="89" t="s">
        <v>81</v>
      </c>
      <c r="M407" s="91" t="s">
        <v>82</v>
      </c>
      <c r="N407" s="88" t="s">
        <v>83</v>
      </c>
      <c r="O407" s="89" t="s">
        <v>84</v>
      </c>
      <c r="P407" s="91" t="s">
        <v>85</v>
      </c>
      <c r="Q407" s="90" t="s">
        <v>86</v>
      </c>
      <c r="R407" s="89" t="s">
        <v>87</v>
      </c>
      <c r="S407" s="90" t="s">
        <v>88</v>
      </c>
      <c r="T407" s="89" t="s">
        <v>89</v>
      </c>
      <c r="U407" s="90" t="s">
        <v>90</v>
      </c>
      <c r="V407" s="89" t="s">
        <v>91</v>
      </c>
      <c r="W407" s="90" t="s">
        <v>92</v>
      </c>
      <c r="X407" s="89" t="s">
        <v>93</v>
      </c>
      <c r="Y407" s="89" t="s">
        <v>94</v>
      </c>
    </row>
    <row r="408" spans="1:25" s="23" customFormat="1" ht="14.25" customHeight="1" x14ac:dyDescent="0.2">
      <c r="A408" s="50" t="s">
        <v>133</v>
      </c>
      <c r="B408" s="60">
        <v>2435.6740326600002</v>
      </c>
      <c r="C408" s="60">
        <v>2504.9548404500001</v>
      </c>
      <c r="D408" s="60">
        <v>2591.6225129899999</v>
      </c>
      <c r="E408" s="60">
        <v>2579.2437133199996</v>
      </c>
      <c r="F408" s="60">
        <v>2574.3027502199998</v>
      </c>
      <c r="G408" s="60">
        <v>2579.8903121499998</v>
      </c>
      <c r="H408" s="60">
        <v>2528.8099015299999</v>
      </c>
      <c r="I408" s="60">
        <v>2512.0144962600002</v>
      </c>
      <c r="J408" s="60">
        <v>2493.50736732</v>
      </c>
      <c r="K408" s="60">
        <v>2459.2972948000001</v>
      </c>
      <c r="L408" s="60">
        <v>2373.9127186999999</v>
      </c>
      <c r="M408" s="60">
        <v>2372.7381884299998</v>
      </c>
      <c r="N408" s="60">
        <v>2334.7932883600001</v>
      </c>
      <c r="O408" s="60">
        <v>2376.85796024</v>
      </c>
      <c r="P408" s="60">
        <v>2434.7842960600001</v>
      </c>
      <c r="Q408" s="60">
        <v>2404.0640177099999</v>
      </c>
      <c r="R408" s="60">
        <v>2401.9281781</v>
      </c>
      <c r="S408" s="60">
        <v>2414.40207298</v>
      </c>
      <c r="T408" s="60">
        <v>2369.4364820299998</v>
      </c>
      <c r="U408" s="60">
        <v>2285.0597853300001</v>
      </c>
      <c r="V408" s="60">
        <v>2273.69801336</v>
      </c>
      <c r="W408" s="60">
        <v>2292.7331468100001</v>
      </c>
      <c r="X408" s="60">
        <v>2397.0895208399998</v>
      </c>
      <c r="Y408" s="60">
        <v>2495.7528403800002</v>
      </c>
    </row>
    <row r="409" spans="1:25" s="54" customFormat="1" ht="15.75" x14ac:dyDescent="0.3">
      <c r="A409" s="52" t="s">
        <v>134</v>
      </c>
      <c r="B409" s="53">
        <v>2548.3867771299997</v>
      </c>
      <c r="C409" s="53">
        <v>2652.66107263</v>
      </c>
      <c r="D409" s="53">
        <v>2737.0204071399999</v>
      </c>
      <c r="E409" s="53">
        <v>2678.8276395999997</v>
      </c>
      <c r="F409" s="53">
        <v>2690.45683306</v>
      </c>
      <c r="G409" s="53">
        <v>2685.0892704499997</v>
      </c>
      <c r="H409" s="53">
        <v>2591.0885617199997</v>
      </c>
      <c r="I409" s="53">
        <v>2425.6270588900002</v>
      </c>
      <c r="J409" s="53">
        <v>2373.5565483699997</v>
      </c>
      <c r="K409" s="53">
        <v>2323.2987540899999</v>
      </c>
      <c r="L409" s="53">
        <v>2304.2502289200002</v>
      </c>
      <c r="M409" s="53">
        <v>2318.1286174100001</v>
      </c>
      <c r="N409" s="53">
        <v>2305.72351794</v>
      </c>
      <c r="O409" s="53">
        <v>2307.7286611199997</v>
      </c>
      <c r="P409" s="53">
        <v>2409.5406261799999</v>
      </c>
      <c r="Q409" s="53">
        <v>2404.1845637900001</v>
      </c>
      <c r="R409" s="53">
        <v>2414.6739279899998</v>
      </c>
      <c r="S409" s="53">
        <v>2414.11739171</v>
      </c>
      <c r="T409" s="53">
        <v>2390.06000391</v>
      </c>
      <c r="U409" s="53">
        <v>2314.07657569</v>
      </c>
      <c r="V409" s="53">
        <v>2303.5244723999999</v>
      </c>
      <c r="W409" s="53">
        <v>2330.4978117599999</v>
      </c>
      <c r="X409" s="53">
        <v>2415.29368673</v>
      </c>
      <c r="Y409" s="53">
        <v>2525.4822407000001</v>
      </c>
    </row>
    <row r="410" spans="1:25" s="54" customFormat="1" ht="15.75" x14ac:dyDescent="0.3">
      <c r="A410" s="52" t="s">
        <v>135</v>
      </c>
      <c r="B410" s="53">
        <v>2540.9506431499999</v>
      </c>
      <c r="C410" s="53">
        <v>2644.3973352499997</v>
      </c>
      <c r="D410" s="53">
        <v>2743.7630523899998</v>
      </c>
      <c r="E410" s="53">
        <v>2726.6636470199996</v>
      </c>
      <c r="F410" s="53">
        <v>2720.4630489799997</v>
      </c>
      <c r="G410" s="53">
        <v>2715.0116129099997</v>
      </c>
      <c r="H410" s="53">
        <v>2595.0543540599997</v>
      </c>
      <c r="I410" s="53">
        <v>2500.3459299699998</v>
      </c>
      <c r="J410" s="53">
        <v>2424.4590915899998</v>
      </c>
      <c r="K410" s="53">
        <v>2356.3777759899999</v>
      </c>
      <c r="L410" s="53">
        <v>2336.3807222800001</v>
      </c>
      <c r="M410" s="53">
        <v>2340.9696030199998</v>
      </c>
      <c r="N410" s="53">
        <v>2304.91783424</v>
      </c>
      <c r="O410" s="53">
        <v>2316.5005890799998</v>
      </c>
      <c r="P410" s="53">
        <v>2363.9737200999998</v>
      </c>
      <c r="Q410" s="53">
        <v>2355.1407964499999</v>
      </c>
      <c r="R410" s="53">
        <v>2366.3744581599999</v>
      </c>
      <c r="S410" s="53">
        <v>2367.8818482699999</v>
      </c>
      <c r="T410" s="53">
        <v>2342.9044376900001</v>
      </c>
      <c r="U410" s="53">
        <v>2288.07790944</v>
      </c>
      <c r="V410" s="53">
        <v>2280.2995013599998</v>
      </c>
      <c r="W410" s="53">
        <v>2320.30088518</v>
      </c>
      <c r="X410" s="53">
        <v>2393.1978603799998</v>
      </c>
      <c r="Y410" s="53">
        <v>2509.90154493</v>
      </c>
    </row>
    <row r="411" spans="1:25" s="54" customFormat="1" ht="15.75" x14ac:dyDescent="0.3">
      <c r="A411" s="52" t="s">
        <v>136</v>
      </c>
      <c r="B411" s="53">
        <v>2383.6939499800001</v>
      </c>
      <c r="C411" s="53">
        <v>2482.0048343399999</v>
      </c>
      <c r="D411" s="53">
        <v>2589.3791394099999</v>
      </c>
      <c r="E411" s="53">
        <v>2591.2692133199998</v>
      </c>
      <c r="F411" s="53">
        <v>2580.68810721</v>
      </c>
      <c r="G411" s="53">
        <v>2554.4195040999998</v>
      </c>
      <c r="H411" s="53">
        <v>2437.2828941899998</v>
      </c>
      <c r="I411" s="53">
        <v>2301.0375612600001</v>
      </c>
      <c r="J411" s="53">
        <v>2262.41420909</v>
      </c>
      <c r="K411" s="53">
        <v>2201.4910012999999</v>
      </c>
      <c r="L411" s="53">
        <v>2184.5584534700001</v>
      </c>
      <c r="M411" s="53">
        <v>2193.46018903</v>
      </c>
      <c r="N411" s="53">
        <v>2174.85907069</v>
      </c>
      <c r="O411" s="53">
        <v>2186.8474168799999</v>
      </c>
      <c r="P411" s="53">
        <v>2230.5736272999998</v>
      </c>
      <c r="Q411" s="53">
        <v>2213.2205702900001</v>
      </c>
      <c r="R411" s="53">
        <v>2209.31167254</v>
      </c>
      <c r="S411" s="53">
        <v>2219.6687314400001</v>
      </c>
      <c r="T411" s="53">
        <v>2190.1102525900001</v>
      </c>
      <c r="U411" s="53">
        <v>2128.64011527</v>
      </c>
      <c r="V411" s="53">
        <v>2115.2076333499999</v>
      </c>
      <c r="W411" s="53">
        <v>2148.5951191200002</v>
      </c>
      <c r="X411" s="53">
        <v>2227.22345464</v>
      </c>
      <c r="Y411" s="53">
        <v>2332.4858320200001</v>
      </c>
    </row>
    <row r="412" spans="1:25" s="54" customFormat="1" ht="15.75" x14ac:dyDescent="0.3">
      <c r="A412" s="52" t="s">
        <v>137</v>
      </c>
      <c r="B412" s="53">
        <v>2435.9063397700002</v>
      </c>
      <c r="C412" s="53">
        <v>2519.3858869699998</v>
      </c>
      <c r="D412" s="53">
        <v>2604.7667050099999</v>
      </c>
      <c r="E412" s="53">
        <v>2585.79108903</v>
      </c>
      <c r="F412" s="53">
        <v>2583.00391661</v>
      </c>
      <c r="G412" s="53">
        <v>2584.5893789899997</v>
      </c>
      <c r="H412" s="53">
        <v>2485.00193188</v>
      </c>
      <c r="I412" s="53">
        <v>2386.4414784099999</v>
      </c>
      <c r="J412" s="53">
        <v>2313.8864474699999</v>
      </c>
      <c r="K412" s="53">
        <v>2276.1684480700001</v>
      </c>
      <c r="L412" s="53">
        <v>2274.0003555499998</v>
      </c>
      <c r="M412" s="53">
        <v>2278.5131650200001</v>
      </c>
      <c r="N412" s="53">
        <v>2257.3085819200001</v>
      </c>
      <c r="O412" s="53">
        <v>2314.6921993299998</v>
      </c>
      <c r="P412" s="53">
        <v>2349.9193086099999</v>
      </c>
      <c r="Q412" s="53">
        <v>2349.3506785300001</v>
      </c>
      <c r="R412" s="53">
        <v>2339.2772887599999</v>
      </c>
      <c r="S412" s="53">
        <v>2343.7813664</v>
      </c>
      <c r="T412" s="53">
        <v>2337.4545661299999</v>
      </c>
      <c r="U412" s="53">
        <v>2261.16845087</v>
      </c>
      <c r="V412" s="53">
        <v>2271.4347009899998</v>
      </c>
      <c r="W412" s="53">
        <v>2259.14785102</v>
      </c>
      <c r="X412" s="53">
        <v>2328.3961955499999</v>
      </c>
      <c r="Y412" s="53">
        <v>2398.72261656</v>
      </c>
    </row>
    <row r="413" spans="1:25" s="54" customFormat="1" ht="15.75" x14ac:dyDescent="0.3">
      <c r="A413" s="52" t="s">
        <v>138</v>
      </c>
      <c r="B413" s="53">
        <v>2346.2961968700001</v>
      </c>
      <c r="C413" s="53">
        <v>2374.1419653799999</v>
      </c>
      <c r="D413" s="53">
        <v>2457.70201546</v>
      </c>
      <c r="E413" s="53">
        <v>2458.5744085900001</v>
      </c>
      <c r="F413" s="53">
        <v>2458.2136795299998</v>
      </c>
      <c r="G413" s="53">
        <v>2444.76000475</v>
      </c>
      <c r="H413" s="53">
        <v>2341.4387536700001</v>
      </c>
      <c r="I413" s="53">
        <v>2198.81650511</v>
      </c>
      <c r="J413" s="53">
        <v>2167.1295476199998</v>
      </c>
      <c r="K413" s="53">
        <v>2131.1196933599999</v>
      </c>
      <c r="L413" s="53">
        <v>2122.7008053199997</v>
      </c>
      <c r="M413" s="53">
        <v>2143.0545893499998</v>
      </c>
      <c r="N413" s="53">
        <v>2134.5621712799998</v>
      </c>
      <c r="O413" s="53">
        <v>2139.6170078</v>
      </c>
      <c r="P413" s="53">
        <v>2176.1243403399999</v>
      </c>
      <c r="Q413" s="53">
        <v>2189.3206980700002</v>
      </c>
      <c r="R413" s="53">
        <v>2195.4669972000002</v>
      </c>
      <c r="S413" s="53">
        <v>2208.29416588</v>
      </c>
      <c r="T413" s="53">
        <v>2172.2344313600001</v>
      </c>
      <c r="U413" s="53">
        <v>2110.17405641</v>
      </c>
      <c r="V413" s="53">
        <v>2118.5667310399999</v>
      </c>
      <c r="W413" s="53">
        <v>2138.6473882400001</v>
      </c>
      <c r="X413" s="53">
        <v>2212.8465540100001</v>
      </c>
      <c r="Y413" s="53">
        <v>2344.10058613</v>
      </c>
    </row>
    <row r="414" spans="1:25" s="54" customFormat="1" ht="15.75" x14ac:dyDescent="0.3">
      <c r="A414" s="52" t="s">
        <v>139</v>
      </c>
      <c r="B414" s="53">
        <v>2304.04555566</v>
      </c>
      <c r="C414" s="53">
        <v>2363.47003184</v>
      </c>
      <c r="D414" s="53">
        <v>2434.3169141099997</v>
      </c>
      <c r="E414" s="53">
        <v>2431.6775879000002</v>
      </c>
      <c r="F414" s="53">
        <v>2425.1830204299999</v>
      </c>
      <c r="G414" s="53">
        <v>2424.6680550900001</v>
      </c>
      <c r="H414" s="53">
        <v>2391.36650491</v>
      </c>
      <c r="I414" s="53">
        <v>2309.8696576100001</v>
      </c>
      <c r="J414" s="53">
        <v>2218.0184860999998</v>
      </c>
      <c r="K414" s="53">
        <v>2127.7704234399998</v>
      </c>
      <c r="L414" s="53">
        <v>2104.3357649300001</v>
      </c>
      <c r="M414" s="53">
        <v>2099.8468934100001</v>
      </c>
      <c r="N414" s="53">
        <v>2123.7518138</v>
      </c>
      <c r="O414" s="53">
        <v>2094.68270029</v>
      </c>
      <c r="P414" s="53">
        <v>2132.5277422700001</v>
      </c>
      <c r="Q414" s="53">
        <v>2109.21799186</v>
      </c>
      <c r="R414" s="53">
        <v>2119.9052731799998</v>
      </c>
      <c r="S414" s="53">
        <v>2132.9697391899999</v>
      </c>
      <c r="T414" s="53">
        <v>2147.1782814399999</v>
      </c>
      <c r="U414" s="53">
        <v>2097.08971526</v>
      </c>
      <c r="V414" s="53">
        <v>2105.2379640899999</v>
      </c>
      <c r="W414" s="53">
        <v>2088.7239689200001</v>
      </c>
      <c r="X414" s="53">
        <v>2145.8838548099998</v>
      </c>
      <c r="Y414" s="53">
        <v>2258.58816806</v>
      </c>
    </row>
    <row r="415" spans="1:25" s="54" customFormat="1" ht="15.75" x14ac:dyDescent="0.3">
      <c r="A415" s="52" t="s">
        <v>140</v>
      </c>
      <c r="B415" s="53">
        <v>2323.0518350799998</v>
      </c>
      <c r="C415" s="53">
        <v>2398.2062575199998</v>
      </c>
      <c r="D415" s="53">
        <v>2479.9466505999999</v>
      </c>
      <c r="E415" s="53">
        <v>2475.2563646399999</v>
      </c>
      <c r="F415" s="53">
        <v>2480.3022019099999</v>
      </c>
      <c r="G415" s="53">
        <v>2501.7828094900001</v>
      </c>
      <c r="H415" s="53">
        <v>2467.48885703</v>
      </c>
      <c r="I415" s="53">
        <v>2416.4958467400002</v>
      </c>
      <c r="J415" s="53">
        <v>2330.2084750200002</v>
      </c>
      <c r="K415" s="53">
        <v>2225.8671819400001</v>
      </c>
      <c r="L415" s="53">
        <v>2122.32321133</v>
      </c>
      <c r="M415" s="53">
        <v>2113.0742601799998</v>
      </c>
      <c r="N415" s="53">
        <v>2075.4349883300001</v>
      </c>
      <c r="O415" s="53">
        <v>2105.6450438299998</v>
      </c>
      <c r="P415" s="53">
        <v>2154.7004257799999</v>
      </c>
      <c r="Q415" s="53">
        <v>2205.5784539000001</v>
      </c>
      <c r="R415" s="53">
        <v>2197.3394850099999</v>
      </c>
      <c r="S415" s="53">
        <v>2205.2588712100001</v>
      </c>
      <c r="T415" s="53">
        <v>2164.25347934</v>
      </c>
      <c r="U415" s="53">
        <v>2098.1138115200001</v>
      </c>
      <c r="V415" s="53">
        <v>2101.2553414099998</v>
      </c>
      <c r="W415" s="53">
        <v>2123.2843800800001</v>
      </c>
      <c r="X415" s="53">
        <v>2177.9385319799999</v>
      </c>
      <c r="Y415" s="53">
        <v>2340.15640596</v>
      </c>
    </row>
    <row r="416" spans="1:25" s="54" customFormat="1" ht="15.75" x14ac:dyDescent="0.3">
      <c r="A416" s="52" t="s">
        <v>141</v>
      </c>
      <c r="B416" s="53">
        <v>2423.5509154800002</v>
      </c>
      <c r="C416" s="53">
        <v>2549.59315234</v>
      </c>
      <c r="D416" s="53">
        <v>2656.58581138</v>
      </c>
      <c r="E416" s="53">
        <v>2792.66481135</v>
      </c>
      <c r="F416" s="53">
        <v>2750.2363974199998</v>
      </c>
      <c r="G416" s="53">
        <v>2733.3824852099997</v>
      </c>
      <c r="H416" s="53">
        <v>2604.7968370799999</v>
      </c>
      <c r="I416" s="53">
        <v>2431.2008092199999</v>
      </c>
      <c r="J416" s="53">
        <v>2349.3464613900001</v>
      </c>
      <c r="K416" s="53">
        <v>2302.63638666</v>
      </c>
      <c r="L416" s="53">
        <v>2284.2487519000001</v>
      </c>
      <c r="M416" s="53">
        <v>2305.0851382400001</v>
      </c>
      <c r="N416" s="53">
        <v>2290.5879598299998</v>
      </c>
      <c r="O416" s="53">
        <v>2280.9841406599999</v>
      </c>
      <c r="P416" s="53">
        <v>2340.3025226499999</v>
      </c>
      <c r="Q416" s="53">
        <v>2310.8990469199998</v>
      </c>
      <c r="R416" s="53">
        <v>2311.2485776899998</v>
      </c>
      <c r="S416" s="53">
        <v>2335.2051760899999</v>
      </c>
      <c r="T416" s="53">
        <v>2297.7200327300002</v>
      </c>
      <c r="U416" s="53">
        <v>2233.8902494600002</v>
      </c>
      <c r="V416" s="53">
        <v>2238.7493797799998</v>
      </c>
      <c r="W416" s="53">
        <v>2260.6996289600002</v>
      </c>
      <c r="X416" s="53">
        <v>2346.2347695899998</v>
      </c>
      <c r="Y416" s="53">
        <v>2421.2444624300001</v>
      </c>
    </row>
    <row r="417" spans="1:25" s="54" customFormat="1" ht="15.75" x14ac:dyDescent="0.3">
      <c r="A417" s="52" t="s">
        <v>142</v>
      </c>
      <c r="B417" s="53">
        <v>2503.3990121300003</v>
      </c>
      <c r="C417" s="53">
        <v>2569.63006348</v>
      </c>
      <c r="D417" s="53">
        <v>2652.4602572199997</v>
      </c>
      <c r="E417" s="53">
        <v>2635.4123442699997</v>
      </c>
      <c r="F417" s="53">
        <v>2638.991192</v>
      </c>
      <c r="G417" s="53">
        <v>2612.85476122</v>
      </c>
      <c r="H417" s="53">
        <v>2533.5155574599999</v>
      </c>
      <c r="I417" s="53">
        <v>2443.9160626500002</v>
      </c>
      <c r="J417" s="53">
        <v>2361.50410599</v>
      </c>
      <c r="K417" s="53">
        <v>2292.2484259500002</v>
      </c>
      <c r="L417" s="53">
        <v>2285.1800730099999</v>
      </c>
      <c r="M417" s="53">
        <v>2303.4579549</v>
      </c>
      <c r="N417" s="53">
        <v>2298.40054186</v>
      </c>
      <c r="O417" s="53">
        <v>2320.8702927099998</v>
      </c>
      <c r="P417" s="53">
        <v>2357.99488999</v>
      </c>
      <c r="Q417" s="53">
        <v>2342.7208887699999</v>
      </c>
      <c r="R417" s="53">
        <v>2345.7304166899999</v>
      </c>
      <c r="S417" s="53">
        <v>2338.4594557999999</v>
      </c>
      <c r="T417" s="53">
        <v>2307.94505536</v>
      </c>
      <c r="U417" s="53">
        <v>2243.6025798000001</v>
      </c>
      <c r="V417" s="53">
        <v>2235.7905085900002</v>
      </c>
      <c r="W417" s="53">
        <v>2260.73661674</v>
      </c>
      <c r="X417" s="53">
        <v>2349.4959637900001</v>
      </c>
      <c r="Y417" s="53">
        <v>2443.8739418599998</v>
      </c>
    </row>
    <row r="418" spans="1:25" s="54" customFormat="1" ht="15.75" x14ac:dyDescent="0.3">
      <c r="A418" s="52" t="s">
        <v>143</v>
      </c>
      <c r="B418" s="53">
        <v>2488.4601104499998</v>
      </c>
      <c r="C418" s="53">
        <v>2563.6901885099996</v>
      </c>
      <c r="D418" s="53">
        <v>2631.3982801699999</v>
      </c>
      <c r="E418" s="53">
        <v>2630.4322577899998</v>
      </c>
      <c r="F418" s="53">
        <v>2618.5318567199997</v>
      </c>
      <c r="G418" s="53">
        <v>2617.35178107</v>
      </c>
      <c r="H418" s="53">
        <v>2513.7741399799997</v>
      </c>
      <c r="I418" s="53">
        <v>2406.0108366599998</v>
      </c>
      <c r="J418" s="53">
        <v>2345.5147866699999</v>
      </c>
      <c r="K418" s="53">
        <v>2298.8111754000001</v>
      </c>
      <c r="L418" s="53">
        <v>2308.4440264899999</v>
      </c>
      <c r="M418" s="53">
        <v>2306.17909375</v>
      </c>
      <c r="N418" s="53">
        <v>2306.7934660000001</v>
      </c>
      <c r="O418" s="53">
        <v>2316.66787385</v>
      </c>
      <c r="P418" s="53">
        <v>2363.1609367199999</v>
      </c>
      <c r="Q418" s="53">
        <v>2350.20971663</v>
      </c>
      <c r="R418" s="53">
        <v>2351.4364286999999</v>
      </c>
      <c r="S418" s="53">
        <v>2358.1689488299999</v>
      </c>
      <c r="T418" s="53">
        <v>2322.2502877900001</v>
      </c>
      <c r="U418" s="53">
        <v>2254.3019940499998</v>
      </c>
      <c r="V418" s="53">
        <v>2248.0238596999998</v>
      </c>
      <c r="W418" s="53">
        <v>2264.57507983</v>
      </c>
      <c r="X418" s="53">
        <v>2349.0428971800002</v>
      </c>
      <c r="Y418" s="53">
        <v>2442.4862692699999</v>
      </c>
    </row>
    <row r="419" spans="1:25" s="54" customFormat="1" ht="15.75" x14ac:dyDescent="0.3">
      <c r="A419" s="52" t="s">
        <v>144</v>
      </c>
      <c r="B419" s="53">
        <v>2513.9169197399997</v>
      </c>
      <c r="C419" s="53">
        <v>2584.7139900899997</v>
      </c>
      <c r="D419" s="53">
        <v>2657.4048447299997</v>
      </c>
      <c r="E419" s="53">
        <v>2653.0076053299999</v>
      </c>
      <c r="F419" s="53">
        <v>2647.20368702</v>
      </c>
      <c r="G419" s="53">
        <v>2632.0318047799997</v>
      </c>
      <c r="H419" s="53">
        <v>2528.9221782000004</v>
      </c>
      <c r="I419" s="53">
        <v>2418.5857148199998</v>
      </c>
      <c r="J419" s="53">
        <v>2383.4207117000001</v>
      </c>
      <c r="K419" s="53">
        <v>2333.6390092900001</v>
      </c>
      <c r="L419" s="53">
        <v>2335.6563807299999</v>
      </c>
      <c r="M419" s="53">
        <v>2343.6480819899998</v>
      </c>
      <c r="N419" s="53">
        <v>2347.9777819800001</v>
      </c>
      <c r="O419" s="53">
        <v>2383.8886073200001</v>
      </c>
      <c r="P419" s="53">
        <v>2418.36344659</v>
      </c>
      <c r="Q419" s="53">
        <v>2400.6430214100001</v>
      </c>
      <c r="R419" s="53">
        <v>2414.24647327</v>
      </c>
      <c r="S419" s="53">
        <v>2412.89628752</v>
      </c>
      <c r="T419" s="53">
        <v>2357.0186517399998</v>
      </c>
      <c r="U419" s="53">
        <v>2282.42227628</v>
      </c>
      <c r="V419" s="53">
        <v>2272.1214577699998</v>
      </c>
      <c r="W419" s="53">
        <v>2296.7386959699998</v>
      </c>
      <c r="X419" s="53">
        <v>2374.2474517199998</v>
      </c>
      <c r="Y419" s="53">
        <v>2446.06289552</v>
      </c>
    </row>
    <row r="420" spans="1:25" s="54" customFormat="1" ht="15.75" x14ac:dyDescent="0.3">
      <c r="A420" s="52" t="s">
        <v>145</v>
      </c>
      <c r="B420" s="53">
        <v>2454.9383251099998</v>
      </c>
      <c r="C420" s="53">
        <v>2494.6257700900001</v>
      </c>
      <c r="D420" s="53">
        <v>2572.2808119900001</v>
      </c>
      <c r="E420" s="53">
        <v>2579.3042226799998</v>
      </c>
      <c r="F420" s="53">
        <v>2577.18703671</v>
      </c>
      <c r="G420" s="53">
        <v>2556.0244528999997</v>
      </c>
      <c r="H420" s="53">
        <v>2444.5020987500002</v>
      </c>
      <c r="I420" s="53">
        <v>2327.8281179999999</v>
      </c>
      <c r="J420" s="53">
        <v>2297.6615060099998</v>
      </c>
      <c r="K420" s="53">
        <v>2266.2346105299998</v>
      </c>
      <c r="L420" s="53">
        <v>2279.5687085899999</v>
      </c>
      <c r="M420" s="53">
        <v>2262.0395924200002</v>
      </c>
      <c r="N420" s="53">
        <v>2276.1652901699999</v>
      </c>
      <c r="O420" s="53">
        <v>2299.00615991</v>
      </c>
      <c r="P420" s="53">
        <v>2362.5072383900001</v>
      </c>
      <c r="Q420" s="53">
        <v>2352.3247165299999</v>
      </c>
      <c r="R420" s="53">
        <v>2357.0558518500002</v>
      </c>
      <c r="S420" s="53">
        <v>2370.9082721</v>
      </c>
      <c r="T420" s="53">
        <v>2323.7421645099998</v>
      </c>
      <c r="U420" s="53">
        <v>2213.59908473</v>
      </c>
      <c r="V420" s="53">
        <v>2201.2127389799998</v>
      </c>
      <c r="W420" s="53">
        <v>2213.9092956099998</v>
      </c>
      <c r="X420" s="53">
        <v>2294.91347408</v>
      </c>
      <c r="Y420" s="53">
        <v>2460.64396278</v>
      </c>
    </row>
    <row r="421" spans="1:25" s="54" customFormat="1" ht="15.75" x14ac:dyDescent="0.3">
      <c r="A421" s="52" t="s">
        <v>146</v>
      </c>
      <c r="B421" s="53">
        <v>2265.0439396900001</v>
      </c>
      <c r="C421" s="53">
        <v>2312.2424304299998</v>
      </c>
      <c r="D421" s="53">
        <v>2371.41837493</v>
      </c>
      <c r="E421" s="53">
        <v>2395.6329325199999</v>
      </c>
      <c r="F421" s="53">
        <v>2393.0715139099998</v>
      </c>
      <c r="G421" s="53">
        <v>2364.99716085</v>
      </c>
      <c r="H421" s="53">
        <v>2314.6585283599998</v>
      </c>
      <c r="I421" s="53">
        <v>2238.7446817700002</v>
      </c>
      <c r="J421" s="53">
        <v>2181.7845032700002</v>
      </c>
      <c r="K421" s="53">
        <v>2163.8569548999999</v>
      </c>
      <c r="L421" s="53">
        <v>2122.0383239399998</v>
      </c>
      <c r="M421" s="53">
        <v>2125.7402403400001</v>
      </c>
      <c r="N421" s="53">
        <v>2107.7806701300001</v>
      </c>
      <c r="O421" s="53">
        <v>2141.5105311500001</v>
      </c>
      <c r="P421" s="53">
        <v>2182.65100837</v>
      </c>
      <c r="Q421" s="53">
        <v>2184.4701151599998</v>
      </c>
      <c r="R421" s="53">
        <v>2180.9489032500001</v>
      </c>
      <c r="S421" s="53">
        <v>2170.8211172900001</v>
      </c>
      <c r="T421" s="53">
        <v>2123.6913978299999</v>
      </c>
      <c r="U421" s="53">
        <v>2098.31036606</v>
      </c>
      <c r="V421" s="53">
        <v>2095.9265880399998</v>
      </c>
      <c r="W421" s="53">
        <v>2122.5558374100001</v>
      </c>
      <c r="X421" s="53">
        <v>2190.0179557199999</v>
      </c>
      <c r="Y421" s="53">
        <v>2243.8196686299998</v>
      </c>
    </row>
    <row r="422" spans="1:25" s="54" customFormat="1" ht="15.75" x14ac:dyDescent="0.3">
      <c r="A422" s="52" t="s">
        <v>147</v>
      </c>
      <c r="B422" s="53">
        <v>2342.8237067800001</v>
      </c>
      <c r="C422" s="53">
        <v>2415.1357627699999</v>
      </c>
      <c r="D422" s="53">
        <v>2459.9573164600001</v>
      </c>
      <c r="E422" s="53">
        <v>2452.66032434</v>
      </c>
      <c r="F422" s="53">
        <v>2457.5122285900002</v>
      </c>
      <c r="G422" s="53">
        <v>2466.5414035600002</v>
      </c>
      <c r="H422" s="53">
        <v>2414.9941631299998</v>
      </c>
      <c r="I422" s="53">
        <v>2377.0426772800001</v>
      </c>
      <c r="J422" s="53">
        <v>2295.1116413999998</v>
      </c>
      <c r="K422" s="53">
        <v>2215.92830731</v>
      </c>
      <c r="L422" s="53">
        <v>2191.7801209200002</v>
      </c>
      <c r="M422" s="53">
        <v>2198.4672237300001</v>
      </c>
      <c r="N422" s="53">
        <v>2169.09143322</v>
      </c>
      <c r="O422" s="53">
        <v>2208.3333998100002</v>
      </c>
      <c r="P422" s="53">
        <v>2231.2179358200001</v>
      </c>
      <c r="Q422" s="53">
        <v>2224.7088621299999</v>
      </c>
      <c r="R422" s="53">
        <v>2227.5243592799998</v>
      </c>
      <c r="S422" s="53">
        <v>2227.9686389200001</v>
      </c>
      <c r="T422" s="53">
        <v>2185.8854676999999</v>
      </c>
      <c r="U422" s="53">
        <v>2115.084476</v>
      </c>
      <c r="V422" s="53">
        <v>2114.4636480599997</v>
      </c>
      <c r="W422" s="53">
        <v>2132.7155789899998</v>
      </c>
      <c r="X422" s="53">
        <v>2200.0861914299999</v>
      </c>
      <c r="Y422" s="53">
        <v>2291.9356590500001</v>
      </c>
    </row>
    <row r="423" spans="1:25" s="54" customFormat="1" ht="15.75" x14ac:dyDescent="0.3">
      <c r="A423" s="52" t="s">
        <v>148</v>
      </c>
      <c r="B423" s="53">
        <v>2356.7114459300001</v>
      </c>
      <c r="C423" s="53">
        <v>2445.5471394000001</v>
      </c>
      <c r="D423" s="53">
        <v>2535.3350663300002</v>
      </c>
      <c r="E423" s="53">
        <v>2570.27844882</v>
      </c>
      <c r="F423" s="53">
        <v>2571.11613562</v>
      </c>
      <c r="G423" s="53">
        <v>2563.5091862599998</v>
      </c>
      <c r="H423" s="53">
        <v>2459.01037008</v>
      </c>
      <c r="I423" s="53">
        <v>2366.2007819</v>
      </c>
      <c r="J423" s="53">
        <v>2314.2412768899999</v>
      </c>
      <c r="K423" s="53">
        <v>2282.2939214200001</v>
      </c>
      <c r="L423" s="53">
        <v>2280.4084096500001</v>
      </c>
      <c r="M423" s="53">
        <v>2286.18152315</v>
      </c>
      <c r="N423" s="53">
        <v>2282.3332821099998</v>
      </c>
      <c r="O423" s="53">
        <v>2294.75171679</v>
      </c>
      <c r="P423" s="53">
        <v>2326.0500984099999</v>
      </c>
      <c r="Q423" s="53">
        <v>2305.7725409499999</v>
      </c>
      <c r="R423" s="53">
        <v>2308.6177036899999</v>
      </c>
      <c r="S423" s="53">
        <v>2321.8050450199999</v>
      </c>
      <c r="T423" s="53">
        <v>2272.5196673400001</v>
      </c>
      <c r="U423" s="53">
        <v>2209.1877278399998</v>
      </c>
      <c r="V423" s="53">
        <v>2234.49311119</v>
      </c>
      <c r="W423" s="53">
        <v>2256.47469572</v>
      </c>
      <c r="X423" s="53">
        <v>2306.9415957400001</v>
      </c>
      <c r="Y423" s="53">
        <v>2379.16040144</v>
      </c>
    </row>
    <row r="424" spans="1:25" s="54" customFormat="1" ht="15.75" x14ac:dyDescent="0.3">
      <c r="A424" s="52" t="s">
        <v>149</v>
      </c>
      <c r="B424" s="53">
        <v>2528.9607991600001</v>
      </c>
      <c r="C424" s="53">
        <v>2597.7604126299998</v>
      </c>
      <c r="D424" s="53">
        <v>2673.28892103</v>
      </c>
      <c r="E424" s="53">
        <v>2634.0018876199997</v>
      </c>
      <c r="F424" s="53">
        <v>2638.35111521</v>
      </c>
      <c r="G424" s="53">
        <v>2652.3827775699997</v>
      </c>
      <c r="H424" s="53">
        <v>2543.2539066899999</v>
      </c>
      <c r="I424" s="53">
        <v>2431.0113594099998</v>
      </c>
      <c r="J424" s="53">
        <v>2364.54461812</v>
      </c>
      <c r="K424" s="53">
        <v>2326.9676322800001</v>
      </c>
      <c r="L424" s="53">
        <v>2322.3513734399999</v>
      </c>
      <c r="M424" s="53">
        <v>2335.1156047899999</v>
      </c>
      <c r="N424" s="53">
        <v>2327.8431541599998</v>
      </c>
      <c r="O424" s="53">
        <v>2347.5775181999998</v>
      </c>
      <c r="P424" s="53">
        <v>2379.9393623199999</v>
      </c>
      <c r="Q424" s="53">
        <v>2334.3373344799998</v>
      </c>
      <c r="R424" s="53">
        <v>2331.2365765999998</v>
      </c>
      <c r="S424" s="53">
        <v>2356.02073298</v>
      </c>
      <c r="T424" s="53">
        <v>2310.88047018</v>
      </c>
      <c r="U424" s="53">
        <v>2256.3179868699999</v>
      </c>
      <c r="V424" s="53">
        <v>2260.0123652900002</v>
      </c>
      <c r="W424" s="53">
        <v>2286.0522240800001</v>
      </c>
      <c r="X424" s="53">
        <v>2349.9886138000002</v>
      </c>
      <c r="Y424" s="53">
        <v>2431.5570366299999</v>
      </c>
    </row>
    <row r="425" spans="1:25" s="54" customFormat="1" ht="15.75" x14ac:dyDescent="0.3">
      <c r="A425" s="52" t="s">
        <v>150</v>
      </c>
      <c r="B425" s="53">
        <v>2543.27258944</v>
      </c>
      <c r="C425" s="53">
        <v>2604.68754446</v>
      </c>
      <c r="D425" s="53">
        <v>2685.3436558799999</v>
      </c>
      <c r="E425" s="53">
        <v>2683.6770719699998</v>
      </c>
      <c r="F425" s="53">
        <v>2680.33645256</v>
      </c>
      <c r="G425" s="53">
        <v>2666.3628500299997</v>
      </c>
      <c r="H425" s="53">
        <v>2560.8570586299998</v>
      </c>
      <c r="I425" s="53">
        <v>2468.3292565100001</v>
      </c>
      <c r="J425" s="53">
        <v>2410.8462891700001</v>
      </c>
      <c r="K425" s="53">
        <v>2296.0105385900001</v>
      </c>
      <c r="L425" s="53">
        <v>2308.8086134800001</v>
      </c>
      <c r="M425" s="53">
        <v>2325.2759374900002</v>
      </c>
      <c r="N425" s="53">
        <v>2349.37330634</v>
      </c>
      <c r="O425" s="53">
        <v>2358.6008042200001</v>
      </c>
      <c r="P425" s="53">
        <v>2374.52883772</v>
      </c>
      <c r="Q425" s="53">
        <v>2333.4493184399998</v>
      </c>
      <c r="R425" s="53">
        <v>2345.7900324900002</v>
      </c>
      <c r="S425" s="53">
        <v>2351.5773745400002</v>
      </c>
      <c r="T425" s="53">
        <v>2375.8119676900001</v>
      </c>
      <c r="U425" s="53">
        <v>2321.8993258699998</v>
      </c>
      <c r="V425" s="53">
        <v>2331.68670165</v>
      </c>
      <c r="W425" s="53">
        <v>2362.8473690199999</v>
      </c>
      <c r="X425" s="53">
        <v>2425.8870935999998</v>
      </c>
      <c r="Y425" s="53">
        <v>2472.2217498599998</v>
      </c>
    </row>
    <row r="426" spans="1:25" s="54" customFormat="1" ht="15.75" x14ac:dyDescent="0.3">
      <c r="A426" s="52" t="s">
        <v>151</v>
      </c>
      <c r="B426" s="53">
        <v>2495.7832838300001</v>
      </c>
      <c r="C426" s="53">
        <v>2558.4495978899999</v>
      </c>
      <c r="D426" s="53">
        <v>2625.3058271899999</v>
      </c>
      <c r="E426" s="53">
        <v>2583.71450723</v>
      </c>
      <c r="F426" s="53">
        <v>2574.7991959199999</v>
      </c>
      <c r="G426" s="53">
        <v>2603.3305440499998</v>
      </c>
      <c r="H426" s="53">
        <v>2508.7368903299998</v>
      </c>
      <c r="I426" s="53">
        <v>2421.3292209400001</v>
      </c>
      <c r="J426" s="53">
        <v>2351.7518062099998</v>
      </c>
      <c r="K426" s="53">
        <v>2238.9614491900002</v>
      </c>
      <c r="L426" s="53">
        <v>2237.48017811</v>
      </c>
      <c r="M426" s="53">
        <v>2264.6447856700001</v>
      </c>
      <c r="N426" s="53">
        <v>2282.2281977500002</v>
      </c>
      <c r="O426" s="53">
        <v>2305.0862711</v>
      </c>
      <c r="P426" s="53">
        <v>2342.4523361000001</v>
      </c>
      <c r="Q426" s="53">
        <v>2362.8456479699998</v>
      </c>
      <c r="R426" s="53">
        <v>2375.6375626499998</v>
      </c>
      <c r="S426" s="53">
        <v>2366.7154671600001</v>
      </c>
      <c r="T426" s="53">
        <v>2365.04589386</v>
      </c>
      <c r="U426" s="53">
        <v>2305.8389743799999</v>
      </c>
      <c r="V426" s="53">
        <v>2315.4827188499999</v>
      </c>
      <c r="W426" s="53">
        <v>2342.6551599999998</v>
      </c>
      <c r="X426" s="53">
        <v>2413.2250791900001</v>
      </c>
      <c r="Y426" s="53">
        <v>2493.9458813499996</v>
      </c>
    </row>
    <row r="427" spans="1:25" s="54" customFormat="1" ht="15.75" x14ac:dyDescent="0.3">
      <c r="A427" s="52" t="s">
        <v>152</v>
      </c>
      <c r="B427" s="53">
        <v>2541.1414535599997</v>
      </c>
      <c r="C427" s="53">
        <v>2624.9236136599998</v>
      </c>
      <c r="D427" s="53">
        <v>2680.6741359799998</v>
      </c>
      <c r="E427" s="53">
        <v>2651.39327525</v>
      </c>
      <c r="F427" s="53">
        <v>2651.2609820999996</v>
      </c>
      <c r="G427" s="53">
        <v>2652.9638851199998</v>
      </c>
      <c r="H427" s="53">
        <v>2557.1115065899999</v>
      </c>
      <c r="I427" s="53">
        <v>2461.9195793999997</v>
      </c>
      <c r="J427" s="53">
        <v>2380.97323323</v>
      </c>
      <c r="K427" s="53">
        <v>2352.9243156900002</v>
      </c>
      <c r="L427" s="53">
        <v>2329.8050505900001</v>
      </c>
      <c r="M427" s="53">
        <v>2347.5075906100001</v>
      </c>
      <c r="N427" s="53">
        <v>2368.8153800099999</v>
      </c>
      <c r="O427" s="53">
        <v>2359.6587690800002</v>
      </c>
      <c r="P427" s="53">
        <v>2415.7630281500001</v>
      </c>
      <c r="Q427" s="53">
        <v>2384.8901418300002</v>
      </c>
      <c r="R427" s="53">
        <v>2422.4872250200001</v>
      </c>
      <c r="S427" s="53">
        <v>2431.9960856899997</v>
      </c>
      <c r="T427" s="53">
        <v>2347.3322543899999</v>
      </c>
      <c r="U427" s="53">
        <v>2302.5536980900001</v>
      </c>
      <c r="V427" s="53">
        <v>2328.1134628700001</v>
      </c>
      <c r="W427" s="53">
        <v>2371.1846456499998</v>
      </c>
      <c r="X427" s="53">
        <v>2439.3921190900001</v>
      </c>
      <c r="Y427" s="53">
        <v>2441.0177938400002</v>
      </c>
    </row>
    <row r="428" spans="1:25" s="54" customFormat="1" ht="15.75" x14ac:dyDescent="0.3">
      <c r="A428" s="52" t="s">
        <v>153</v>
      </c>
      <c r="B428" s="53">
        <v>2501.7245932200003</v>
      </c>
      <c r="C428" s="53">
        <v>2537.3098957699999</v>
      </c>
      <c r="D428" s="53">
        <v>2597.6205852399999</v>
      </c>
      <c r="E428" s="53">
        <v>2596.3749227199996</v>
      </c>
      <c r="F428" s="53">
        <v>2600.7819168799997</v>
      </c>
      <c r="G428" s="53">
        <v>2566.79976115</v>
      </c>
      <c r="H428" s="53">
        <v>2530.8613640699996</v>
      </c>
      <c r="I428" s="53">
        <v>2436.3344503200001</v>
      </c>
      <c r="J428" s="53">
        <v>2380.7564449500001</v>
      </c>
      <c r="K428" s="53">
        <v>2317.4661706100001</v>
      </c>
      <c r="L428" s="53">
        <v>2285.8715215699999</v>
      </c>
      <c r="M428" s="53">
        <v>2294.5632396800002</v>
      </c>
      <c r="N428" s="53">
        <v>2285.5430782899998</v>
      </c>
      <c r="O428" s="53">
        <v>2306.4047109499998</v>
      </c>
      <c r="P428" s="53">
        <v>2345.6181124199998</v>
      </c>
      <c r="Q428" s="53">
        <v>2324.4743309999999</v>
      </c>
      <c r="R428" s="53">
        <v>2329.9255764099998</v>
      </c>
      <c r="S428" s="53">
        <v>2334.4520126100001</v>
      </c>
      <c r="T428" s="53">
        <v>2276.8144031900001</v>
      </c>
      <c r="U428" s="53">
        <v>2227.3971126699998</v>
      </c>
      <c r="V428" s="53">
        <v>2239.20238027</v>
      </c>
      <c r="W428" s="53">
        <v>2272.60472708</v>
      </c>
      <c r="X428" s="53">
        <v>2324.99001937</v>
      </c>
      <c r="Y428" s="53">
        <v>2376.0988487999998</v>
      </c>
    </row>
    <row r="429" spans="1:25" s="54" customFormat="1" ht="15.75" x14ac:dyDescent="0.3">
      <c r="A429" s="52" t="s">
        <v>154</v>
      </c>
      <c r="B429" s="53">
        <v>2471.5603086599999</v>
      </c>
      <c r="C429" s="53">
        <v>2544.3398770999997</v>
      </c>
      <c r="D429" s="53">
        <v>2581.3124129299999</v>
      </c>
      <c r="E429" s="53">
        <v>2585.3811580500001</v>
      </c>
      <c r="F429" s="53">
        <v>2575.9925426899999</v>
      </c>
      <c r="G429" s="53">
        <v>2578.7832154899997</v>
      </c>
      <c r="H429" s="53">
        <v>2542.10525074</v>
      </c>
      <c r="I429" s="53">
        <v>2513.8577646600002</v>
      </c>
      <c r="J429" s="53">
        <v>2396.4820110300002</v>
      </c>
      <c r="K429" s="53">
        <v>2306.6294169399998</v>
      </c>
      <c r="L429" s="53">
        <v>2285.3818533499998</v>
      </c>
      <c r="M429" s="53">
        <v>2288.8968916899998</v>
      </c>
      <c r="N429" s="53">
        <v>2283.8773573799999</v>
      </c>
      <c r="O429" s="53">
        <v>2309.1712317000001</v>
      </c>
      <c r="P429" s="53">
        <v>2342.06857317</v>
      </c>
      <c r="Q429" s="53">
        <v>2323.80004229</v>
      </c>
      <c r="R429" s="53">
        <v>2326.0306255099999</v>
      </c>
      <c r="S429" s="53">
        <v>2320.8783954699998</v>
      </c>
      <c r="T429" s="53">
        <v>2262.5322192499998</v>
      </c>
      <c r="U429" s="53">
        <v>2208.4620885999998</v>
      </c>
      <c r="V429" s="53">
        <v>2228.5312422399998</v>
      </c>
      <c r="W429" s="53">
        <v>2258.9364866400001</v>
      </c>
      <c r="X429" s="53">
        <v>2325.0812720999998</v>
      </c>
      <c r="Y429" s="53">
        <v>2399.7641981900001</v>
      </c>
    </row>
    <row r="430" spans="1:25" s="54" customFormat="1" ht="15.75" x14ac:dyDescent="0.3">
      <c r="A430" s="52" t="s">
        <v>155</v>
      </c>
      <c r="B430" s="53">
        <v>2533.8448138700001</v>
      </c>
      <c r="C430" s="53">
        <v>2605.14737173</v>
      </c>
      <c r="D430" s="53">
        <v>2674.68271456</v>
      </c>
      <c r="E430" s="53">
        <v>2715.64630446</v>
      </c>
      <c r="F430" s="53">
        <v>2697.2128446199999</v>
      </c>
      <c r="G430" s="53">
        <v>2627.24817562</v>
      </c>
      <c r="H430" s="53">
        <v>2509.9657163400002</v>
      </c>
      <c r="I430" s="53">
        <v>2418.5688044499998</v>
      </c>
      <c r="J430" s="53">
        <v>2360.0811385100001</v>
      </c>
      <c r="K430" s="53">
        <v>2308.3696606200001</v>
      </c>
      <c r="L430" s="53">
        <v>2242.07931749</v>
      </c>
      <c r="M430" s="53">
        <v>2251.9122315700001</v>
      </c>
      <c r="N430" s="53">
        <v>2249.0526817999998</v>
      </c>
      <c r="O430" s="53">
        <v>2264.5673376300001</v>
      </c>
      <c r="P430" s="53">
        <v>2311.1913536500001</v>
      </c>
      <c r="Q430" s="53">
        <v>2302.9100101099998</v>
      </c>
      <c r="R430" s="53">
        <v>2342.0042683900001</v>
      </c>
      <c r="S430" s="53">
        <v>2337.5401636799998</v>
      </c>
      <c r="T430" s="53">
        <v>2255.3927748299998</v>
      </c>
      <c r="U430" s="53">
        <v>2212.6106078799999</v>
      </c>
      <c r="V430" s="53">
        <v>2237.4324083799997</v>
      </c>
      <c r="W430" s="53">
        <v>2258.0128170799999</v>
      </c>
      <c r="X430" s="53">
        <v>2332.1683987299998</v>
      </c>
      <c r="Y430" s="53">
        <v>2391.0322916999999</v>
      </c>
    </row>
    <row r="431" spans="1:25" s="54" customFormat="1" ht="15.75" x14ac:dyDescent="0.3">
      <c r="A431" s="52" t="s">
        <v>156</v>
      </c>
      <c r="B431" s="53">
        <v>2513.3447587699998</v>
      </c>
      <c r="C431" s="53">
        <v>2587.0977519799999</v>
      </c>
      <c r="D431" s="53">
        <v>2670.76617889</v>
      </c>
      <c r="E431" s="53">
        <v>2669.3690730199996</v>
      </c>
      <c r="F431" s="53">
        <v>2622.3982846099998</v>
      </c>
      <c r="G431" s="53">
        <v>2569.9354009099998</v>
      </c>
      <c r="H431" s="53">
        <v>2530.1777473399998</v>
      </c>
      <c r="I431" s="53">
        <v>2448.42548124</v>
      </c>
      <c r="J431" s="53">
        <v>2407.42235317</v>
      </c>
      <c r="K431" s="53">
        <v>2345.9119318399999</v>
      </c>
      <c r="L431" s="53">
        <v>2334.2420349899999</v>
      </c>
      <c r="M431" s="53">
        <v>2346.9246496800001</v>
      </c>
      <c r="N431" s="53">
        <v>2335.4529164699998</v>
      </c>
      <c r="O431" s="53">
        <v>2350.3890719999999</v>
      </c>
      <c r="P431" s="53">
        <v>2393.76180015</v>
      </c>
      <c r="Q431" s="53">
        <v>2379.73993556</v>
      </c>
      <c r="R431" s="53">
        <v>2395.7202677700002</v>
      </c>
      <c r="S431" s="53">
        <v>2376.8817146699998</v>
      </c>
      <c r="T431" s="53">
        <v>2294.9432689800001</v>
      </c>
      <c r="U431" s="53">
        <v>2274.7326082899999</v>
      </c>
      <c r="V431" s="53">
        <v>2287.2068980099998</v>
      </c>
      <c r="W431" s="53">
        <v>2294.8292159100001</v>
      </c>
      <c r="X431" s="53">
        <v>2358.92365625</v>
      </c>
      <c r="Y431" s="53">
        <v>2419.1435279399998</v>
      </c>
    </row>
    <row r="432" spans="1:25" s="54" customFormat="1" ht="15.75" x14ac:dyDescent="0.3">
      <c r="A432" s="52" t="s">
        <v>157</v>
      </c>
      <c r="B432" s="53">
        <v>2378.2895204199999</v>
      </c>
      <c r="C432" s="53">
        <v>2437.9366238900002</v>
      </c>
      <c r="D432" s="53">
        <v>2516.0167091699996</v>
      </c>
      <c r="E432" s="53">
        <v>2511.2679261200001</v>
      </c>
      <c r="F432" s="53">
        <v>2511.0255230499997</v>
      </c>
      <c r="G432" s="53">
        <v>2498.7846653700003</v>
      </c>
      <c r="H432" s="53">
        <v>2403.8546332599999</v>
      </c>
      <c r="I432" s="53">
        <v>2300.83630597</v>
      </c>
      <c r="J432" s="53">
        <v>2238.9158142699998</v>
      </c>
      <c r="K432" s="53">
        <v>2193.1999631099998</v>
      </c>
      <c r="L432" s="53">
        <v>2195.4154564800001</v>
      </c>
      <c r="M432" s="53">
        <v>2203.1002370299998</v>
      </c>
      <c r="N432" s="53">
        <v>2226.2440467500001</v>
      </c>
      <c r="O432" s="53">
        <v>2242.9435784900002</v>
      </c>
      <c r="P432" s="53">
        <v>2256.2068825800002</v>
      </c>
      <c r="Q432" s="53">
        <v>2265.5927670999999</v>
      </c>
      <c r="R432" s="53">
        <v>2284.9215009499999</v>
      </c>
      <c r="S432" s="53">
        <v>2243.56029674</v>
      </c>
      <c r="T432" s="53">
        <v>2167.7536931599998</v>
      </c>
      <c r="U432" s="53">
        <v>2135.6423946800001</v>
      </c>
      <c r="V432" s="53">
        <v>2158.40361424</v>
      </c>
      <c r="W432" s="53">
        <v>2175.3866174499999</v>
      </c>
      <c r="X432" s="53">
        <v>2242.8335253499999</v>
      </c>
      <c r="Y432" s="53">
        <v>2328.0323390399999</v>
      </c>
    </row>
    <row r="433" spans="1:25" s="54" customFormat="1" ht="15.75" x14ac:dyDescent="0.3">
      <c r="A433" s="52" t="s">
        <v>158</v>
      </c>
      <c r="B433" s="53">
        <v>2406.17972199</v>
      </c>
      <c r="C433" s="53">
        <v>2472.70024345</v>
      </c>
      <c r="D433" s="53">
        <v>2527.9287792499999</v>
      </c>
      <c r="E433" s="53">
        <v>2526.2330434599999</v>
      </c>
      <c r="F433" s="53">
        <v>2516.1804734799998</v>
      </c>
      <c r="G433" s="53">
        <v>2493.3096102499999</v>
      </c>
      <c r="H433" s="53">
        <v>2407.1212264199999</v>
      </c>
      <c r="I433" s="53">
        <v>2360.0803816900002</v>
      </c>
      <c r="J433" s="53">
        <v>2294.1277544499999</v>
      </c>
      <c r="K433" s="53">
        <v>2252.2493301599998</v>
      </c>
      <c r="L433" s="53">
        <v>2263.31270184</v>
      </c>
      <c r="M433" s="53">
        <v>2270.8880812500001</v>
      </c>
      <c r="N433" s="53">
        <v>2287.37290914</v>
      </c>
      <c r="O433" s="53">
        <v>2306.8427571299999</v>
      </c>
      <c r="P433" s="53">
        <v>2317.3914043700001</v>
      </c>
      <c r="Q433" s="53">
        <v>2340.66295077</v>
      </c>
      <c r="R433" s="53">
        <v>2366.0802122199998</v>
      </c>
      <c r="S433" s="53">
        <v>2334.3422530399998</v>
      </c>
      <c r="T433" s="53">
        <v>2258.0861043700002</v>
      </c>
      <c r="U433" s="53">
        <v>2227.0599540799999</v>
      </c>
      <c r="V433" s="53">
        <v>2241.10483806</v>
      </c>
      <c r="W433" s="53">
        <v>2263.3482303800001</v>
      </c>
      <c r="X433" s="53">
        <v>2340.1230971499999</v>
      </c>
      <c r="Y433" s="53">
        <v>2409.71080046</v>
      </c>
    </row>
    <row r="434" spans="1:25" s="54" customFormat="1" ht="15.75" x14ac:dyDescent="0.3">
      <c r="A434" s="52" t="s">
        <v>159</v>
      </c>
      <c r="B434" s="53">
        <v>2461.9121518299999</v>
      </c>
      <c r="C434" s="53">
        <v>2538.2562506499999</v>
      </c>
      <c r="D434" s="53">
        <v>2589.7091265899999</v>
      </c>
      <c r="E434" s="53">
        <v>2602.3962343799999</v>
      </c>
      <c r="F434" s="53">
        <v>2613.0129741999999</v>
      </c>
      <c r="G434" s="53">
        <v>2583.9348296899998</v>
      </c>
      <c r="H434" s="53">
        <v>2491.0100407800001</v>
      </c>
      <c r="I434" s="53">
        <v>2362.9593433999999</v>
      </c>
      <c r="J434" s="53">
        <v>2285.8472061900002</v>
      </c>
      <c r="K434" s="53">
        <v>2247.43134121</v>
      </c>
      <c r="L434" s="53">
        <v>2247.7862568699998</v>
      </c>
      <c r="M434" s="53">
        <v>2266.1463420499999</v>
      </c>
      <c r="N434" s="53">
        <v>2313.1436529600001</v>
      </c>
      <c r="O434" s="53">
        <v>2336.4681797399999</v>
      </c>
      <c r="P434" s="53">
        <v>2369.5566317600001</v>
      </c>
      <c r="Q434" s="53">
        <v>2380.2361704199998</v>
      </c>
      <c r="R434" s="53">
        <v>2388.7848389299998</v>
      </c>
      <c r="S434" s="53">
        <v>2359.9331382400001</v>
      </c>
      <c r="T434" s="53">
        <v>2268.2548667199999</v>
      </c>
      <c r="U434" s="53">
        <v>2230.1878351099999</v>
      </c>
      <c r="V434" s="53">
        <v>2259.9042855899997</v>
      </c>
      <c r="W434" s="53">
        <v>2283.4998145199997</v>
      </c>
      <c r="X434" s="53">
        <v>2354.8674626000002</v>
      </c>
      <c r="Y434" s="53">
        <v>2482.5197990900001</v>
      </c>
    </row>
    <row r="435" spans="1:25" s="54" customFormat="1" ht="15.75" x14ac:dyDescent="0.3">
      <c r="A435" s="52" t="s">
        <v>160</v>
      </c>
      <c r="B435" s="53">
        <v>2514.9354655299999</v>
      </c>
      <c r="C435" s="53">
        <v>2474.3755610399999</v>
      </c>
      <c r="D435" s="53">
        <v>2537.1874113499998</v>
      </c>
      <c r="E435" s="53">
        <v>2541.7738325099999</v>
      </c>
      <c r="F435" s="53">
        <v>2543.35059542</v>
      </c>
      <c r="G435" s="53">
        <v>2536.1468660399996</v>
      </c>
      <c r="H435" s="53">
        <v>2515.2015336600002</v>
      </c>
      <c r="I435" s="53">
        <v>2461.0841457699999</v>
      </c>
      <c r="J435" s="53">
        <v>2391.5140299199998</v>
      </c>
      <c r="K435" s="53">
        <v>2301.5812102499999</v>
      </c>
      <c r="L435" s="53">
        <v>2273.4227559400001</v>
      </c>
      <c r="M435" s="53">
        <v>2275.8314136600002</v>
      </c>
      <c r="N435" s="53">
        <v>2301.4116254099999</v>
      </c>
      <c r="O435" s="53">
        <v>2315.6320137600001</v>
      </c>
      <c r="P435" s="53">
        <v>2332.8363938500001</v>
      </c>
      <c r="Q435" s="53">
        <v>2348.0679966500002</v>
      </c>
      <c r="R435" s="53">
        <v>2341.4229540900001</v>
      </c>
      <c r="S435" s="53">
        <v>2339.6535995999998</v>
      </c>
      <c r="T435" s="53">
        <v>2263.9392512999998</v>
      </c>
      <c r="U435" s="53">
        <v>2235.6305431699998</v>
      </c>
      <c r="V435" s="53">
        <v>2260.3379553300001</v>
      </c>
      <c r="W435" s="53">
        <v>2286.99255167</v>
      </c>
      <c r="X435" s="53">
        <v>2326.57560276</v>
      </c>
      <c r="Y435" s="53">
        <v>2391.8883570100002</v>
      </c>
    </row>
    <row r="436" spans="1:25" s="54" customFormat="1" ht="15.75" x14ac:dyDescent="0.3">
      <c r="A436" s="52" t="s">
        <v>161</v>
      </c>
      <c r="B436" s="53">
        <v>2381.9353317</v>
      </c>
      <c r="C436" s="53">
        <v>2438.62884979</v>
      </c>
      <c r="D436" s="53">
        <v>2506.4341316199998</v>
      </c>
      <c r="E436" s="53">
        <v>2508.1914651100001</v>
      </c>
      <c r="F436" s="53">
        <v>2510.9815616300002</v>
      </c>
      <c r="G436" s="53">
        <v>2508.5568328599998</v>
      </c>
      <c r="H436" s="53">
        <v>2489.60362708</v>
      </c>
      <c r="I436" s="53">
        <v>2458.9738742700001</v>
      </c>
      <c r="J436" s="53">
        <v>2450.2753182699998</v>
      </c>
      <c r="K436" s="53">
        <v>2365.2956712099999</v>
      </c>
      <c r="L436" s="53">
        <v>2332.2803452399999</v>
      </c>
      <c r="M436" s="53">
        <v>2334.7465929599998</v>
      </c>
      <c r="N436" s="53">
        <v>2345.49007226</v>
      </c>
      <c r="O436" s="53">
        <v>2364.21590711</v>
      </c>
      <c r="P436" s="53">
        <v>2383.9960729599998</v>
      </c>
      <c r="Q436" s="53">
        <v>2401.4308824999998</v>
      </c>
      <c r="R436" s="53">
        <v>2390.2555070899998</v>
      </c>
      <c r="S436" s="53">
        <v>2368.04929382</v>
      </c>
      <c r="T436" s="53">
        <v>2289.0578447899998</v>
      </c>
      <c r="U436" s="53">
        <v>2257.3764390800002</v>
      </c>
      <c r="V436" s="53">
        <v>2277.91110252</v>
      </c>
      <c r="W436" s="53">
        <v>2303.9810076099998</v>
      </c>
      <c r="X436" s="53">
        <v>2349.7201252999998</v>
      </c>
      <c r="Y436" s="53">
        <v>2427.9377480200001</v>
      </c>
    </row>
    <row r="437" spans="1:25" s="54" customFormat="1" ht="15.75" x14ac:dyDescent="0.3">
      <c r="A437" s="52" t="s">
        <v>162</v>
      </c>
      <c r="B437" s="53">
        <v>2348.8770553099998</v>
      </c>
      <c r="C437" s="53">
        <v>2421.5884934000001</v>
      </c>
      <c r="D437" s="53">
        <v>2465.2252997400001</v>
      </c>
      <c r="E437" s="53">
        <v>2462.3330538499999</v>
      </c>
      <c r="F437" s="53">
        <v>2457.4513254099998</v>
      </c>
      <c r="G437" s="53">
        <v>2485.4889224099998</v>
      </c>
      <c r="H437" s="53">
        <v>2530.7101655699998</v>
      </c>
      <c r="I437" s="53">
        <v>2460.8371305400001</v>
      </c>
      <c r="J437" s="53">
        <v>2458.3722670799998</v>
      </c>
      <c r="K437" s="53">
        <v>2425.5288112799999</v>
      </c>
      <c r="L437" s="53">
        <v>2422.2983685899999</v>
      </c>
      <c r="M437" s="53">
        <v>2439.7772012599999</v>
      </c>
      <c r="N437" s="53">
        <v>2465.7446352900001</v>
      </c>
      <c r="O437" s="53">
        <v>2489.17681365</v>
      </c>
      <c r="P437" s="53">
        <v>2504.49874727</v>
      </c>
      <c r="Q437" s="53">
        <v>2522.4592191299998</v>
      </c>
      <c r="R437" s="53">
        <v>2510.9283080200003</v>
      </c>
      <c r="S437" s="53">
        <v>2461.6511665899998</v>
      </c>
      <c r="T437" s="53">
        <v>2402.1754821</v>
      </c>
      <c r="U437" s="53">
        <v>2362.3926921799998</v>
      </c>
      <c r="V437" s="53">
        <v>2394.7016241299998</v>
      </c>
      <c r="W437" s="53">
        <v>2413.60585541</v>
      </c>
      <c r="X437" s="53">
        <v>2486.0786902300001</v>
      </c>
      <c r="Y437" s="53">
        <v>2551.39957671</v>
      </c>
    </row>
    <row r="438" spans="1:25" s="54" customFormat="1" ht="15.75" x14ac:dyDescent="0.3">
      <c r="A438" s="52" t="s">
        <v>163</v>
      </c>
      <c r="B438" s="53">
        <v>2610.21225263</v>
      </c>
      <c r="C438" s="53">
        <v>2682.4940828700001</v>
      </c>
      <c r="D438" s="53">
        <v>2753.8923405099999</v>
      </c>
      <c r="E438" s="53">
        <v>2766.2006430599999</v>
      </c>
      <c r="F438" s="53">
        <v>2767.0703382299998</v>
      </c>
      <c r="G438" s="53">
        <v>2747.9940741999999</v>
      </c>
      <c r="H438" s="53">
        <v>2649.0229622799998</v>
      </c>
      <c r="I438" s="53">
        <v>2551.2648019799999</v>
      </c>
      <c r="J438" s="53">
        <v>2495.9094534599999</v>
      </c>
      <c r="K438" s="53">
        <v>2476.3881779899998</v>
      </c>
      <c r="L438" s="53">
        <v>2440.5667789399999</v>
      </c>
      <c r="M438" s="53">
        <v>2466.0003725299998</v>
      </c>
      <c r="N438" s="53">
        <v>2490.8488273500002</v>
      </c>
      <c r="O438" s="53">
        <v>2509.17072009</v>
      </c>
      <c r="P438" s="53">
        <v>2521.1260898800001</v>
      </c>
      <c r="Q438" s="53">
        <v>2535.7564599800003</v>
      </c>
      <c r="R438" s="53">
        <v>2532.2328780499997</v>
      </c>
      <c r="S438" s="53">
        <v>2501.6753154799999</v>
      </c>
      <c r="T438" s="53">
        <v>2427.0382696199999</v>
      </c>
      <c r="U438" s="53">
        <v>2400.5309272300001</v>
      </c>
      <c r="V438" s="53">
        <v>2426.8277178499998</v>
      </c>
      <c r="W438" s="53">
        <v>2434.7936852600001</v>
      </c>
      <c r="X438" s="53">
        <v>2507.0829597400002</v>
      </c>
      <c r="Y438" s="53">
        <v>2526.1920048299999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4" t="s">
        <v>166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58" t="s">
        <v>69</v>
      </c>
      <c r="B441" s="211" t="s">
        <v>99</v>
      </c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2"/>
    </row>
    <row r="442" spans="1:25" s="49" customFormat="1" x14ac:dyDescent="0.2">
      <c r="A442" s="159"/>
      <c r="B442" s="88" t="s">
        <v>71</v>
      </c>
      <c r="C442" s="89" t="s">
        <v>72</v>
      </c>
      <c r="D442" s="90" t="s">
        <v>73</v>
      </c>
      <c r="E442" s="89" t="s">
        <v>74</v>
      </c>
      <c r="F442" s="89" t="s">
        <v>75</v>
      </c>
      <c r="G442" s="89" t="s">
        <v>76</v>
      </c>
      <c r="H442" s="89" t="s">
        <v>77</v>
      </c>
      <c r="I442" s="89" t="s">
        <v>78</v>
      </c>
      <c r="J442" s="89" t="s">
        <v>79</v>
      </c>
      <c r="K442" s="88" t="s">
        <v>80</v>
      </c>
      <c r="L442" s="89" t="s">
        <v>81</v>
      </c>
      <c r="M442" s="91" t="s">
        <v>82</v>
      </c>
      <c r="N442" s="88" t="s">
        <v>83</v>
      </c>
      <c r="O442" s="89" t="s">
        <v>84</v>
      </c>
      <c r="P442" s="91" t="s">
        <v>85</v>
      </c>
      <c r="Q442" s="90" t="s">
        <v>86</v>
      </c>
      <c r="R442" s="89" t="s">
        <v>87</v>
      </c>
      <c r="S442" s="90" t="s">
        <v>88</v>
      </c>
      <c r="T442" s="89" t="s">
        <v>89</v>
      </c>
      <c r="U442" s="90" t="s">
        <v>90</v>
      </c>
      <c r="V442" s="89" t="s">
        <v>91</v>
      </c>
      <c r="W442" s="90" t="s">
        <v>92</v>
      </c>
      <c r="X442" s="89" t="s">
        <v>93</v>
      </c>
      <c r="Y442" s="89" t="s">
        <v>94</v>
      </c>
    </row>
    <row r="443" spans="1:25" s="23" customFormat="1" ht="15.75" customHeight="1" x14ac:dyDescent="0.2">
      <c r="A443" s="50" t="s">
        <v>133</v>
      </c>
      <c r="B443" s="60">
        <v>2252.9547346600002</v>
      </c>
      <c r="C443" s="60">
        <v>2322.2355424500001</v>
      </c>
      <c r="D443" s="60">
        <v>2408.9032149899999</v>
      </c>
      <c r="E443" s="60">
        <v>2396.5244153199997</v>
      </c>
      <c r="F443" s="60">
        <v>2391.5834522199998</v>
      </c>
      <c r="G443" s="60">
        <v>2397.1710141499998</v>
      </c>
      <c r="H443" s="60">
        <v>2346.09060353</v>
      </c>
      <c r="I443" s="60">
        <v>2329.2951982600002</v>
      </c>
      <c r="J443" s="60">
        <v>2310.78806932</v>
      </c>
      <c r="K443" s="60">
        <v>2276.5779968000002</v>
      </c>
      <c r="L443" s="60">
        <v>2191.1934206999999</v>
      </c>
      <c r="M443" s="60">
        <v>2190.0188904299998</v>
      </c>
      <c r="N443" s="60">
        <v>2152.0739903600002</v>
      </c>
      <c r="O443" s="60">
        <v>2194.13866224</v>
      </c>
      <c r="P443" s="60">
        <v>2252.0649980600001</v>
      </c>
      <c r="Q443" s="60">
        <v>2221.3447197099999</v>
      </c>
      <c r="R443" s="60">
        <v>2219.2088801</v>
      </c>
      <c r="S443" s="60">
        <v>2231.68277498</v>
      </c>
      <c r="T443" s="60">
        <v>2186.7171840299998</v>
      </c>
      <c r="U443" s="60">
        <v>2102.3404873300001</v>
      </c>
      <c r="V443" s="60">
        <v>2090.97871536</v>
      </c>
      <c r="W443" s="60">
        <v>2110.0138488100001</v>
      </c>
      <c r="X443" s="60">
        <v>2214.3702228399998</v>
      </c>
      <c r="Y443" s="60">
        <v>2313.0335423800002</v>
      </c>
    </row>
    <row r="444" spans="1:25" s="54" customFormat="1" ht="15.75" x14ac:dyDescent="0.3">
      <c r="A444" s="52" t="s">
        <v>134</v>
      </c>
      <c r="B444" s="53">
        <v>2365.6674791299997</v>
      </c>
      <c r="C444" s="53">
        <v>2469.9417746300001</v>
      </c>
      <c r="D444" s="53">
        <v>2554.3011091399999</v>
      </c>
      <c r="E444" s="53">
        <v>2496.1083415999997</v>
      </c>
      <c r="F444" s="53">
        <v>2507.73753506</v>
      </c>
      <c r="G444" s="53">
        <v>2502.3699724499998</v>
      </c>
      <c r="H444" s="53">
        <v>2408.3692637199997</v>
      </c>
      <c r="I444" s="53">
        <v>2242.9077608900002</v>
      </c>
      <c r="J444" s="53">
        <v>2190.8372503699998</v>
      </c>
      <c r="K444" s="53">
        <v>2140.5794560899999</v>
      </c>
      <c r="L444" s="53">
        <v>2121.5309309200002</v>
      </c>
      <c r="M444" s="53">
        <v>2135.4093194100001</v>
      </c>
      <c r="N444" s="53">
        <v>2123.00421994</v>
      </c>
      <c r="O444" s="53">
        <v>2125.0093631199998</v>
      </c>
      <c r="P444" s="53">
        <v>2226.8213281799999</v>
      </c>
      <c r="Q444" s="53">
        <v>2221.4652657900001</v>
      </c>
      <c r="R444" s="53">
        <v>2231.9546299899998</v>
      </c>
      <c r="S444" s="53">
        <v>2231.39809371</v>
      </c>
      <c r="T444" s="53">
        <v>2207.34070591</v>
      </c>
      <c r="U444" s="53">
        <v>2131.35727769</v>
      </c>
      <c r="V444" s="53">
        <v>2120.8051743999999</v>
      </c>
      <c r="W444" s="53">
        <v>2147.7785137599999</v>
      </c>
      <c r="X444" s="53">
        <v>2232.57438873</v>
      </c>
      <c r="Y444" s="53">
        <v>2342.7629427000002</v>
      </c>
    </row>
    <row r="445" spans="1:25" s="54" customFormat="1" ht="15.75" x14ac:dyDescent="0.3">
      <c r="A445" s="52" t="s">
        <v>135</v>
      </c>
      <c r="B445" s="53">
        <v>2358.2313451499999</v>
      </c>
      <c r="C445" s="53">
        <v>2461.6780372499998</v>
      </c>
      <c r="D445" s="53">
        <v>2561.0437543899998</v>
      </c>
      <c r="E445" s="53">
        <v>2543.9443490199997</v>
      </c>
      <c r="F445" s="53">
        <v>2537.7437509799997</v>
      </c>
      <c r="G445" s="53">
        <v>2532.2923149099997</v>
      </c>
      <c r="H445" s="53">
        <v>2412.3350560599997</v>
      </c>
      <c r="I445" s="53">
        <v>2317.6266319699998</v>
      </c>
      <c r="J445" s="53">
        <v>2241.7397935899999</v>
      </c>
      <c r="K445" s="53">
        <v>2173.6584779899999</v>
      </c>
      <c r="L445" s="53">
        <v>2153.6614242800001</v>
      </c>
      <c r="M445" s="53">
        <v>2158.2503050199998</v>
      </c>
      <c r="N445" s="53">
        <v>2122.1985362400001</v>
      </c>
      <c r="O445" s="53">
        <v>2133.7812910799998</v>
      </c>
      <c r="P445" s="53">
        <v>2181.2544220999998</v>
      </c>
      <c r="Q445" s="53">
        <v>2172.4214984499999</v>
      </c>
      <c r="R445" s="53">
        <v>2183.6551601599999</v>
      </c>
      <c r="S445" s="53">
        <v>2185.1625502699999</v>
      </c>
      <c r="T445" s="53">
        <v>2160.1851396900001</v>
      </c>
      <c r="U445" s="53">
        <v>2105.35861144</v>
      </c>
      <c r="V445" s="53">
        <v>2097.5802033599998</v>
      </c>
      <c r="W445" s="53">
        <v>2137.58158718</v>
      </c>
      <c r="X445" s="53">
        <v>2210.4785623799999</v>
      </c>
      <c r="Y445" s="53">
        <v>2327.18224693</v>
      </c>
    </row>
    <row r="446" spans="1:25" s="54" customFormat="1" ht="15.75" x14ac:dyDescent="0.3">
      <c r="A446" s="52" t="s">
        <v>136</v>
      </c>
      <c r="B446" s="53">
        <v>2200.9746519800001</v>
      </c>
      <c r="C446" s="53">
        <v>2299.2855363399999</v>
      </c>
      <c r="D446" s="53">
        <v>2406.6598414099999</v>
      </c>
      <c r="E446" s="53">
        <v>2408.5499153199999</v>
      </c>
      <c r="F446" s="53">
        <v>2397.96880921</v>
      </c>
      <c r="G446" s="53">
        <v>2371.7002060999998</v>
      </c>
      <c r="H446" s="53">
        <v>2254.5635961899998</v>
      </c>
      <c r="I446" s="53">
        <v>2118.3182632600001</v>
      </c>
      <c r="J446" s="53">
        <v>2079.69491109</v>
      </c>
      <c r="K446" s="53">
        <v>2018.7717033000001</v>
      </c>
      <c r="L446" s="53">
        <v>2001.8391554700002</v>
      </c>
      <c r="M446" s="53">
        <v>2010.7408910300001</v>
      </c>
      <c r="N446" s="53">
        <v>1992.1397726900002</v>
      </c>
      <c r="O446" s="53">
        <v>2004.1281188800001</v>
      </c>
      <c r="P446" s="53">
        <v>2047.8543293</v>
      </c>
      <c r="Q446" s="53">
        <v>2030.5012722900001</v>
      </c>
      <c r="R446" s="53">
        <v>2026.59237454</v>
      </c>
      <c r="S446" s="53">
        <v>2036.9494334400001</v>
      </c>
      <c r="T446" s="53">
        <v>2007.3909545900001</v>
      </c>
      <c r="U446" s="53">
        <v>1945.92081727</v>
      </c>
      <c r="V446" s="53">
        <v>1932.4883353500002</v>
      </c>
      <c r="W446" s="53">
        <v>1965.8758211200002</v>
      </c>
      <c r="X446" s="53">
        <v>2044.50415664</v>
      </c>
      <c r="Y446" s="53">
        <v>2149.7665340200001</v>
      </c>
    </row>
    <row r="447" spans="1:25" s="54" customFormat="1" ht="15.75" x14ac:dyDescent="0.3">
      <c r="A447" s="52" t="s">
        <v>137</v>
      </c>
      <c r="B447" s="53">
        <v>2253.1870417700002</v>
      </c>
      <c r="C447" s="53">
        <v>2336.6665889699998</v>
      </c>
      <c r="D447" s="53">
        <v>2422.0474070099999</v>
      </c>
      <c r="E447" s="53">
        <v>2403.07179103</v>
      </c>
      <c r="F447" s="53">
        <v>2400.2846186100001</v>
      </c>
      <c r="G447" s="53">
        <v>2401.8700809899997</v>
      </c>
      <c r="H447" s="53">
        <v>2302.28263388</v>
      </c>
      <c r="I447" s="53">
        <v>2203.72218041</v>
      </c>
      <c r="J447" s="53">
        <v>2131.1671494699999</v>
      </c>
      <c r="K447" s="53">
        <v>2093.4491500700001</v>
      </c>
      <c r="L447" s="53">
        <v>2091.2810575499998</v>
      </c>
      <c r="M447" s="53">
        <v>2095.7938670200001</v>
      </c>
      <c r="N447" s="53">
        <v>2074.5892839200001</v>
      </c>
      <c r="O447" s="53">
        <v>2131.9729013299998</v>
      </c>
      <c r="P447" s="53">
        <v>2167.2000106099999</v>
      </c>
      <c r="Q447" s="53">
        <v>2166.6313805300001</v>
      </c>
      <c r="R447" s="53">
        <v>2156.5579907599999</v>
      </c>
      <c r="S447" s="53">
        <v>2161.0620684</v>
      </c>
      <c r="T447" s="53">
        <v>2154.7352681299999</v>
      </c>
      <c r="U447" s="53">
        <v>2078.44915287</v>
      </c>
      <c r="V447" s="53">
        <v>2088.7154029899998</v>
      </c>
      <c r="W447" s="53">
        <v>2076.42855302</v>
      </c>
      <c r="X447" s="53">
        <v>2145.6768975499999</v>
      </c>
      <c r="Y447" s="53">
        <v>2216.00331856</v>
      </c>
    </row>
    <row r="448" spans="1:25" s="54" customFormat="1" ht="15.75" x14ac:dyDescent="0.3">
      <c r="A448" s="52" t="s">
        <v>138</v>
      </c>
      <c r="B448" s="53">
        <v>2163.5768988700002</v>
      </c>
      <c r="C448" s="53">
        <v>2191.4226673799999</v>
      </c>
      <c r="D448" s="53">
        <v>2274.98271746</v>
      </c>
      <c r="E448" s="53">
        <v>2275.8551105900001</v>
      </c>
      <c r="F448" s="53">
        <v>2275.4943815299998</v>
      </c>
      <c r="G448" s="53">
        <v>2262.04070675</v>
      </c>
      <c r="H448" s="53">
        <v>2158.7194556700001</v>
      </c>
      <c r="I448" s="53">
        <v>2016.09720711</v>
      </c>
      <c r="J448" s="53">
        <v>1984.4102496200001</v>
      </c>
      <c r="K448" s="53">
        <v>1948.4003953600002</v>
      </c>
      <c r="L448" s="53">
        <v>1939.98150732</v>
      </c>
      <c r="M448" s="53">
        <v>1960.33529135</v>
      </c>
      <c r="N448" s="53">
        <v>1951.84287328</v>
      </c>
      <c r="O448" s="53">
        <v>1956.8977098</v>
      </c>
      <c r="P448" s="53">
        <v>1993.4050423400001</v>
      </c>
      <c r="Q448" s="53">
        <v>2006.6014000700002</v>
      </c>
      <c r="R448" s="53">
        <v>2012.7476992000002</v>
      </c>
      <c r="S448" s="53">
        <v>2025.5748678800001</v>
      </c>
      <c r="T448" s="53">
        <v>1989.5151333600002</v>
      </c>
      <c r="U448" s="53">
        <v>1927.4547584100001</v>
      </c>
      <c r="V448" s="53">
        <v>1935.8474330400002</v>
      </c>
      <c r="W448" s="53">
        <v>1955.9280902400001</v>
      </c>
      <c r="X448" s="53">
        <v>2030.1272560100001</v>
      </c>
      <c r="Y448" s="53">
        <v>2161.38128813</v>
      </c>
    </row>
    <row r="449" spans="1:25" s="54" customFormat="1" ht="15.75" x14ac:dyDescent="0.3">
      <c r="A449" s="52" t="s">
        <v>139</v>
      </c>
      <c r="B449" s="53">
        <v>2121.32625766</v>
      </c>
      <c r="C449" s="53">
        <v>2180.7507338400001</v>
      </c>
      <c r="D449" s="53">
        <v>2251.5976161099998</v>
      </c>
      <c r="E449" s="53">
        <v>2248.9582899000002</v>
      </c>
      <c r="F449" s="53">
        <v>2242.46372243</v>
      </c>
      <c r="G449" s="53">
        <v>2241.9487570900001</v>
      </c>
      <c r="H449" s="53">
        <v>2208.64720691</v>
      </c>
      <c r="I449" s="53">
        <v>2127.1503596100001</v>
      </c>
      <c r="J449" s="53">
        <v>2035.2991881</v>
      </c>
      <c r="K449" s="53">
        <v>1945.0511254400001</v>
      </c>
      <c r="L449" s="53">
        <v>1921.6164669300001</v>
      </c>
      <c r="M449" s="53">
        <v>1917.1275954100001</v>
      </c>
      <c r="N449" s="53">
        <v>1941.0325158000001</v>
      </c>
      <c r="O449" s="53">
        <v>1911.9634022900002</v>
      </c>
      <c r="P449" s="53">
        <v>1949.8084442700001</v>
      </c>
      <c r="Q449" s="53">
        <v>1926.49869386</v>
      </c>
      <c r="R449" s="53">
        <v>1937.18597518</v>
      </c>
      <c r="S449" s="53">
        <v>1950.2504411900002</v>
      </c>
      <c r="T449" s="53">
        <v>1964.4589834400001</v>
      </c>
      <c r="U449" s="53">
        <v>1914.3704172600001</v>
      </c>
      <c r="V449" s="53">
        <v>1922.5186660900001</v>
      </c>
      <c r="W449" s="53">
        <v>1906.0046709200001</v>
      </c>
      <c r="X449" s="53">
        <v>1963.16455681</v>
      </c>
      <c r="Y449" s="53">
        <v>2075.8688700600001</v>
      </c>
    </row>
    <row r="450" spans="1:25" s="54" customFormat="1" ht="15.75" x14ac:dyDescent="0.3">
      <c r="A450" s="52" t="s">
        <v>140</v>
      </c>
      <c r="B450" s="53">
        <v>2140.3325370799998</v>
      </c>
      <c r="C450" s="53">
        <v>2215.4869595199998</v>
      </c>
      <c r="D450" s="53">
        <v>2297.2273525999999</v>
      </c>
      <c r="E450" s="53">
        <v>2292.5370666399999</v>
      </c>
      <c r="F450" s="53">
        <v>2297.5829039099999</v>
      </c>
      <c r="G450" s="53">
        <v>2319.0635114900001</v>
      </c>
      <c r="H450" s="53">
        <v>2284.76955903</v>
      </c>
      <c r="I450" s="53">
        <v>2233.7765487400002</v>
      </c>
      <c r="J450" s="53">
        <v>2147.4891770200002</v>
      </c>
      <c r="K450" s="53">
        <v>2043.1478839400002</v>
      </c>
      <c r="L450" s="53">
        <v>1939.6039133300001</v>
      </c>
      <c r="M450" s="53">
        <v>1930.35496218</v>
      </c>
      <c r="N450" s="53">
        <v>1892.7156903300001</v>
      </c>
      <c r="O450" s="53">
        <v>1922.9257458300001</v>
      </c>
      <c r="P450" s="53">
        <v>1971.9811277800002</v>
      </c>
      <c r="Q450" s="53">
        <v>2022.8591559000001</v>
      </c>
      <c r="R450" s="53">
        <v>2014.6201870100001</v>
      </c>
      <c r="S450" s="53">
        <v>2022.5395732100001</v>
      </c>
      <c r="T450" s="53">
        <v>1981.53418134</v>
      </c>
      <c r="U450" s="53">
        <v>1915.3945135200001</v>
      </c>
      <c r="V450" s="53">
        <v>1918.53604341</v>
      </c>
      <c r="W450" s="53">
        <v>1940.5650820800001</v>
      </c>
      <c r="X450" s="53">
        <v>1995.2192339800001</v>
      </c>
      <c r="Y450" s="53">
        <v>2157.43710796</v>
      </c>
    </row>
    <row r="451" spans="1:25" s="54" customFormat="1" ht="15.75" x14ac:dyDescent="0.3">
      <c r="A451" s="52" t="s">
        <v>141</v>
      </c>
      <c r="B451" s="53">
        <v>2240.8316174800002</v>
      </c>
      <c r="C451" s="53">
        <v>2366.87385434</v>
      </c>
      <c r="D451" s="53">
        <v>2473.86651338</v>
      </c>
      <c r="E451" s="53">
        <v>2609.9455133500001</v>
      </c>
      <c r="F451" s="53">
        <v>2567.5170994199998</v>
      </c>
      <c r="G451" s="53">
        <v>2550.6631872099997</v>
      </c>
      <c r="H451" s="53">
        <v>2422.07753908</v>
      </c>
      <c r="I451" s="53">
        <v>2248.4815112199999</v>
      </c>
      <c r="J451" s="53">
        <v>2166.6271633900001</v>
      </c>
      <c r="K451" s="53">
        <v>2119.91708866</v>
      </c>
      <c r="L451" s="53">
        <v>2101.5294539000001</v>
      </c>
      <c r="M451" s="53">
        <v>2122.3658402400001</v>
      </c>
      <c r="N451" s="53">
        <v>2107.8686618299998</v>
      </c>
      <c r="O451" s="53">
        <v>2098.2648426599999</v>
      </c>
      <c r="P451" s="53">
        <v>2157.5832246499999</v>
      </c>
      <c r="Q451" s="53">
        <v>2128.1797489199998</v>
      </c>
      <c r="R451" s="53">
        <v>2128.5292796899998</v>
      </c>
      <c r="S451" s="53">
        <v>2152.4858780899999</v>
      </c>
      <c r="T451" s="53">
        <v>2115.0007347300002</v>
      </c>
      <c r="U451" s="53">
        <v>2051.1709514600002</v>
      </c>
      <c r="V451" s="53">
        <v>2056.0300817799998</v>
      </c>
      <c r="W451" s="53">
        <v>2077.9803309600002</v>
      </c>
      <c r="X451" s="53">
        <v>2163.5154715899998</v>
      </c>
      <c r="Y451" s="53">
        <v>2238.5251644300001</v>
      </c>
    </row>
    <row r="452" spans="1:25" s="54" customFormat="1" ht="15.75" x14ac:dyDescent="0.3">
      <c r="A452" s="52" t="s">
        <v>142</v>
      </c>
      <c r="B452" s="53">
        <v>2320.6797141300003</v>
      </c>
      <c r="C452" s="53">
        <v>2386.91076548</v>
      </c>
      <c r="D452" s="53">
        <v>2469.7409592199997</v>
      </c>
      <c r="E452" s="53">
        <v>2452.6930462699997</v>
      </c>
      <c r="F452" s="53">
        <v>2456.271894</v>
      </c>
      <c r="G452" s="53">
        <v>2430.13546322</v>
      </c>
      <c r="H452" s="53">
        <v>2350.7962594599999</v>
      </c>
      <c r="I452" s="53">
        <v>2261.1967646500002</v>
      </c>
      <c r="J452" s="53">
        <v>2178.78480799</v>
      </c>
      <c r="K452" s="53">
        <v>2109.5291279500002</v>
      </c>
      <c r="L452" s="53">
        <v>2102.4607750099999</v>
      </c>
      <c r="M452" s="53">
        <v>2120.7386569</v>
      </c>
      <c r="N452" s="53">
        <v>2115.68124386</v>
      </c>
      <c r="O452" s="53">
        <v>2138.1509947099998</v>
      </c>
      <c r="P452" s="53">
        <v>2175.2755919900001</v>
      </c>
      <c r="Q452" s="53">
        <v>2160.0015907699999</v>
      </c>
      <c r="R452" s="53">
        <v>2163.0111186899999</v>
      </c>
      <c r="S452" s="53">
        <v>2155.7401577999999</v>
      </c>
      <c r="T452" s="53">
        <v>2125.22575736</v>
      </c>
      <c r="U452" s="53">
        <v>2060.8832818000001</v>
      </c>
      <c r="V452" s="53">
        <v>2053.0712105900002</v>
      </c>
      <c r="W452" s="53">
        <v>2078.0173187400001</v>
      </c>
      <c r="X452" s="53">
        <v>2166.7766657900002</v>
      </c>
      <c r="Y452" s="53">
        <v>2261.1546438599999</v>
      </c>
    </row>
    <row r="453" spans="1:25" s="54" customFormat="1" ht="15.75" x14ac:dyDescent="0.3">
      <c r="A453" s="52" t="s">
        <v>143</v>
      </c>
      <c r="B453" s="53">
        <v>2305.7408124499998</v>
      </c>
      <c r="C453" s="53">
        <v>2380.9708905099997</v>
      </c>
      <c r="D453" s="53">
        <v>2448.6789821699999</v>
      </c>
      <c r="E453" s="53">
        <v>2447.7129597899998</v>
      </c>
      <c r="F453" s="53">
        <v>2435.8125587199997</v>
      </c>
      <c r="G453" s="53">
        <v>2434.63248307</v>
      </c>
      <c r="H453" s="53">
        <v>2331.0548419799998</v>
      </c>
      <c r="I453" s="53">
        <v>2223.2915386599998</v>
      </c>
      <c r="J453" s="53">
        <v>2162.7954886699999</v>
      </c>
      <c r="K453" s="53">
        <v>2116.0918774000002</v>
      </c>
      <c r="L453" s="53">
        <v>2125.72472849</v>
      </c>
      <c r="M453" s="53">
        <v>2123.45979575</v>
      </c>
      <c r="N453" s="53">
        <v>2124.0741680000001</v>
      </c>
      <c r="O453" s="53">
        <v>2133.94857585</v>
      </c>
      <c r="P453" s="53">
        <v>2180.4416387199999</v>
      </c>
      <c r="Q453" s="53">
        <v>2167.49041863</v>
      </c>
      <c r="R453" s="53">
        <v>2168.7171306999999</v>
      </c>
      <c r="S453" s="53">
        <v>2175.4496508299999</v>
      </c>
      <c r="T453" s="53">
        <v>2139.5309897900001</v>
      </c>
      <c r="U453" s="53">
        <v>2071.5826960499999</v>
      </c>
      <c r="V453" s="53">
        <v>2065.3045616999998</v>
      </c>
      <c r="W453" s="53">
        <v>2081.8557818300001</v>
      </c>
      <c r="X453" s="53">
        <v>2166.3235991800002</v>
      </c>
      <c r="Y453" s="53">
        <v>2259.7669712699999</v>
      </c>
    </row>
    <row r="454" spans="1:25" s="54" customFormat="1" ht="15.75" x14ac:dyDescent="0.3">
      <c r="A454" s="52" t="s">
        <v>144</v>
      </c>
      <c r="B454" s="53">
        <v>2331.1976217399997</v>
      </c>
      <c r="C454" s="53">
        <v>2401.9946920899997</v>
      </c>
      <c r="D454" s="53">
        <v>2474.6855467299997</v>
      </c>
      <c r="E454" s="53">
        <v>2470.28830733</v>
      </c>
      <c r="F454" s="53">
        <v>2464.48438902</v>
      </c>
      <c r="G454" s="53">
        <v>2449.3125067799997</v>
      </c>
      <c r="H454" s="53">
        <v>2346.2028802000004</v>
      </c>
      <c r="I454" s="53">
        <v>2235.8664168199998</v>
      </c>
      <c r="J454" s="53">
        <v>2200.7014137000001</v>
      </c>
      <c r="K454" s="53">
        <v>2150.9197112900001</v>
      </c>
      <c r="L454" s="53">
        <v>2152.9370827299999</v>
      </c>
      <c r="M454" s="53">
        <v>2160.9287839899998</v>
      </c>
      <c r="N454" s="53">
        <v>2165.2584839800002</v>
      </c>
      <c r="O454" s="53">
        <v>2201.1693093200001</v>
      </c>
      <c r="P454" s="53">
        <v>2235.64414859</v>
      </c>
      <c r="Q454" s="53">
        <v>2217.9237234100001</v>
      </c>
      <c r="R454" s="53">
        <v>2231.52717527</v>
      </c>
      <c r="S454" s="53">
        <v>2230.17698952</v>
      </c>
      <c r="T454" s="53">
        <v>2174.2993537399998</v>
      </c>
      <c r="U454" s="53">
        <v>2099.70297828</v>
      </c>
      <c r="V454" s="53">
        <v>2089.4021597699998</v>
      </c>
      <c r="W454" s="53">
        <v>2114.0193979699998</v>
      </c>
      <c r="X454" s="53">
        <v>2191.5281537199999</v>
      </c>
      <c r="Y454" s="53">
        <v>2263.34359752</v>
      </c>
    </row>
    <row r="455" spans="1:25" s="54" customFormat="1" ht="15.75" x14ac:dyDescent="0.3">
      <c r="A455" s="52" t="s">
        <v>145</v>
      </c>
      <c r="B455" s="53">
        <v>2272.2190271099998</v>
      </c>
      <c r="C455" s="53">
        <v>2311.9064720900001</v>
      </c>
      <c r="D455" s="53">
        <v>2389.5615139900001</v>
      </c>
      <c r="E455" s="53">
        <v>2396.5849246799999</v>
      </c>
      <c r="F455" s="53">
        <v>2394.46773871</v>
      </c>
      <c r="G455" s="53">
        <v>2373.3051548999997</v>
      </c>
      <c r="H455" s="53">
        <v>2261.7828007500002</v>
      </c>
      <c r="I455" s="53">
        <v>2145.1088199999999</v>
      </c>
      <c r="J455" s="53">
        <v>2114.9422080099998</v>
      </c>
      <c r="K455" s="53">
        <v>2083.5153125299998</v>
      </c>
      <c r="L455" s="53">
        <v>2096.8494105899999</v>
      </c>
      <c r="M455" s="53">
        <v>2079.3202944200002</v>
      </c>
      <c r="N455" s="53">
        <v>2093.44599217</v>
      </c>
      <c r="O455" s="53">
        <v>2116.28686191</v>
      </c>
      <c r="P455" s="53">
        <v>2179.7879403900001</v>
      </c>
      <c r="Q455" s="53">
        <v>2169.60541853</v>
      </c>
      <c r="R455" s="53">
        <v>2174.3365538500002</v>
      </c>
      <c r="S455" s="53">
        <v>2188.1889741</v>
      </c>
      <c r="T455" s="53">
        <v>2141.0228665099999</v>
      </c>
      <c r="U455" s="53">
        <v>2030.8797867300002</v>
      </c>
      <c r="V455" s="53">
        <v>2018.4934409800001</v>
      </c>
      <c r="W455" s="53">
        <v>2031.1899976100001</v>
      </c>
      <c r="X455" s="53">
        <v>2112.19417608</v>
      </c>
      <c r="Y455" s="53">
        <v>2277.9246647800001</v>
      </c>
    </row>
    <row r="456" spans="1:25" s="54" customFormat="1" ht="15.75" x14ac:dyDescent="0.3">
      <c r="A456" s="52" t="s">
        <v>146</v>
      </c>
      <c r="B456" s="53">
        <v>2082.3246416900001</v>
      </c>
      <c r="C456" s="53">
        <v>2129.5231324299998</v>
      </c>
      <c r="D456" s="53">
        <v>2188.69907693</v>
      </c>
      <c r="E456" s="53">
        <v>2212.91363452</v>
      </c>
      <c r="F456" s="53">
        <v>2210.3522159099998</v>
      </c>
      <c r="G456" s="53">
        <v>2182.27786285</v>
      </c>
      <c r="H456" s="53">
        <v>2131.9392303599998</v>
      </c>
      <c r="I456" s="53">
        <v>2056.0253837700002</v>
      </c>
      <c r="J456" s="53">
        <v>1999.0652052700002</v>
      </c>
      <c r="K456" s="53">
        <v>1981.1376569000001</v>
      </c>
      <c r="L456" s="53">
        <v>1939.3190259400001</v>
      </c>
      <c r="M456" s="53">
        <v>1943.0209423400001</v>
      </c>
      <c r="N456" s="53">
        <v>1925.0613721300001</v>
      </c>
      <c r="O456" s="53">
        <v>1958.7912331500002</v>
      </c>
      <c r="P456" s="53">
        <v>1999.93171037</v>
      </c>
      <c r="Q456" s="53">
        <v>2001.75081716</v>
      </c>
      <c r="R456" s="53">
        <v>1998.2296052500001</v>
      </c>
      <c r="S456" s="53">
        <v>1988.1018192900001</v>
      </c>
      <c r="T456" s="53">
        <v>1940.9720998300002</v>
      </c>
      <c r="U456" s="53">
        <v>1915.59106806</v>
      </c>
      <c r="V456" s="53">
        <v>1913.2072900400001</v>
      </c>
      <c r="W456" s="53">
        <v>1939.8365394100001</v>
      </c>
      <c r="X456" s="53">
        <v>2007.2986577200002</v>
      </c>
      <c r="Y456" s="53">
        <v>2061.1003706299998</v>
      </c>
    </row>
    <row r="457" spans="1:25" s="54" customFormat="1" ht="15.75" x14ac:dyDescent="0.3">
      <c r="A457" s="52" t="s">
        <v>147</v>
      </c>
      <c r="B457" s="53">
        <v>2160.1044087800001</v>
      </c>
      <c r="C457" s="53">
        <v>2232.4164647699999</v>
      </c>
      <c r="D457" s="53">
        <v>2277.2380184600001</v>
      </c>
      <c r="E457" s="53">
        <v>2269.94102634</v>
      </c>
      <c r="F457" s="53">
        <v>2274.7929305900002</v>
      </c>
      <c r="G457" s="53">
        <v>2283.8221055600002</v>
      </c>
      <c r="H457" s="53">
        <v>2232.2748651299999</v>
      </c>
      <c r="I457" s="53">
        <v>2194.3233792800002</v>
      </c>
      <c r="J457" s="53">
        <v>2112.3923433999998</v>
      </c>
      <c r="K457" s="53">
        <v>2033.2090093100001</v>
      </c>
      <c r="L457" s="53">
        <v>2009.0608229200002</v>
      </c>
      <c r="M457" s="53">
        <v>2015.7479257300001</v>
      </c>
      <c r="N457" s="53">
        <v>1986.37213522</v>
      </c>
      <c r="O457" s="53">
        <v>2025.6141018100002</v>
      </c>
      <c r="P457" s="53">
        <v>2048.4986378200001</v>
      </c>
      <c r="Q457" s="53">
        <v>2041.9895641300002</v>
      </c>
      <c r="R457" s="53">
        <v>2044.80506128</v>
      </c>
      <c r="S457" s="53">
        <v>2045.2493409200001</v>
      </c>
      <c r="T457" s="53">
        <v>2003.1661697000002</v>
      </c>
      <c r="U457" s="53">
        <v>1932.365178</v>
      </c>
      <c r="V457" s="53">
        <v>1931.74435006</v>
      </c>
      <c r="W457" s="53">
        <v>1949.9962809900001</v>
      </c>
      <c r="X457" s="53">
        <v>2017.3668934300001</v>
      </c>
      <c r="Y457" s="53">
        <v>2109.2163610500002</v>
      </c>
    </row>
    <row r="458" spans="1:25" s="54" customFormat="1" ht="15.75" x14ac:dyDescent="0.3">
      <c r="A458" s="52" t="s">
        <v>148</v>
      </c>
      <c r="B458" s="53">
        <v>2173.9921479300001</v>
      </c>
      <c r="C458" s="53">
        <v>2262.8278414000001</v>
      </c>
      <c r="D458" s="53">
        <v>2352.6157683300003</v>
      </c>
      <c r="E458" s="53">
        <v>2387.55915082</v>
      </c>
      <c r="F458" s="53">
        <v>2388.39683762</v>
      </c>
      <c r="G458" s="53">
        <v>2380.7898882599998</v>
      </c>
      <c r="H458" s="53">
        <v>2276.29107208</v>
      </c>
      <c r="I458" s="53">
        <v>2183.4814839000001</v>
      </c>
      <c r="J458" s="53">
        <v>2131.5219788899999</v>
      </c>
      <c r="K458" s="53">
        <v>2099.5746234200001</v>
      </c>
      <c r="L458" s="53">
        <v>2097.6891116500001</v>
      </c>
      <c r="M458" s="53">
        <v>2103.46222515</v>
      </c>
      <c r="N458" s="53">
        <v>2099.6139841099998</v>
      </c>
      <c r="O458" s="53">
        <v>2112.0324187900001</v>
      </c>
      <c r="P458" s="53">
        <v>2143.3308004099999</v>
      </c>
      <c r="Q458" s="53">
        <v>2123.0532429499999</v>
      </c>
      <c r="R458" s="53">
        <v>2125.8984056899999</v>
      </c>
      <c r="S458" s="53">
        <v>2139.0857470199999</v>
      </c>
      <c r="T458" s="53">
        <v>2089.8003693400001</v>
      </c>
      <c r="U458" s="53">
        <v>2026.46842984</v>
      </c>
      <c r="V458" s="53">
        <v>2051.7738131900001</v>
      </c>
      <c r="W458" s="53">
        <v>2073.75539772</v>
      </c>
      <c r="X458" s="53">
        <v>2124.2222977400002</v>
      </c>
      <c r="Y458" s="53">
        <v>2196.44110344</v>
      </c>
    </row>
    <row r="459" spans="1:25" s="54" customFormat="1" ht="15.75" x14ac:dyDescent="0.3">
      <c r="A459" s="52" t="s">
        <v>149</v>
      </c>
      <c r="B459" s="53">
        <v>2346.2415011600001</v>
      </c>
      <c r="C459" s="53">
        <v>2415.0411146299998</v>
      </c>
      <c r="D459" s="53">
        <v>2490.56962303</v>
      </c>
      <c r="E459" s="53">
        <v>2451.2825896199997</v>
      </c>
      <c r="F459" s="53">
        <v>2455.63181721</v>
      </c>
      <c r="G459" s="53">
        <v>2469.6634795699997</v>
      </c>
      <c r="H459" s="53">
        <v>2360.5346086899999</v>
      </c>
      <c r="I459" s="53">
        <v>2248.2920614099999</v>
      </c>
      <c r="J459" s="53">
        <v>2181.82532012</v>
      </c>
      <c r="K459" s="53">
        <v>2144.2483342800001</v>
      </c>
      <c r="L459" s="53">
        <v>2139.6320754399999</v>
      </c>
      <c r="M459" s="53">
        <v>2152.3963067899999</v>
      </c>
      <c r="N459" s="53">
        <v>2145.1238561599998</v>
      </c>
      <c r="O459" s="53">
        <v>2164.8582201999998</v>
      </c>
      <c r="P459" s="53">
        <v>2197.2200643199999</v>
      </c>
      <c r="Q459" s="53">
        <v>2151.6180364799998</v>
      </c>
      <c r="R459" s="53">
        <v>2148.5172785999998</v>
      </c>
      <c r="S459" s="53">
        <v>2173.3014349800001</v>
      </c>
      <c r="T459" s="53">
        <v>2128.16117218</v>
      </c>
      <c r="U459" s="53">
        <v>2073.5986888699999</v>
      </c>
      <c r="V459" s="53">
        <v>2077.2930672900002</v>
      </c>
      <c r="W459" s="53">
        <v>2103.3329260800001</v>
      </c>
      <c r="X459" s="53">
        <v>2167.2693158000002</v>
      </c>
      <c r="Y459" s="53">
        <v>2248.8377386299999</v>
      </c>
    </row>
    <row r="460" spans="1:25" s="54" customFormat="1" ht="15.75" x14ac:dyDescent="0.3">
      <c r="A460" s="52" t="s">
        <v>150</v>
      </c>
      <c r="B460" s="53">
        <v>2360.5532914400001</v>
      </c>
      <c r="C460" s="53">
        <v>2421.96824646</v>
      </c>
      <c r="D460" s="53">
        <v>2502.6243578799999</v>
      </c>
      <c r="E460" s="53">
        <v>2500.9577739699998</v>
      </c>
      <c r="F460" s="53">
        <v>2497.61715456</v>
      </c>
      <c r="G460" s="53">
        <v>2483.6435520299997</v>
      </c>
      <c r="H460" s="53">
        <v>2378.1377606299998</v>
      </c>
      <c r="I460" s="53">
        <v>2285.6099585100001</v>
      </c>
      <c r="J460" s="53">
        <v>2228.1269911700001</v>
      </c>
      <c r="K460" s="53">
        <v>2113.2912405900001</v>
      </c>
      <c r="L460" s="53">
        <v>2126.0893154800001</v>
      </c>
      <c r="M460" s="53">
        <v>2142.5566394900002</v>
      </c>
      <c r="N460" s="53">
        <v>2166.65400834</v>
      </c>
      <c r="O460" s="53">
        <v>2175.8815062200001</v>
      </c>
      <c r="P460" s="53">
        <v>2191.80953972</v>
      </c>
      <c r="Q460" s="53">
        <v>2150.7300204399999</v>
      </c>
      <c r="R460" s="53">
        <v>2163.0707344900002</v>
      </c>
      <c r="S460" s="53">
        <v>2168.8580765400002</v>
      </c>
      <c r="T460" s="53">
        <v>2193.0926696900001</v>
      </c>
      <c r="U460" s="53">
        <v>2139.1800278699998</v>
      </c>
      <c r="V460" s="53">
        <v>2148.9674036500001</v>
      </c>
      <c r="W460" s="53">
        <v>2180.1280710199999</v>
      </c>
      <c r="X460" s="53">
        <v>2243.1677955999999</v>
      </c>
      <c r="Y460" s="53">
        <v>2289.5024518599998</v>
      </c>
    </row>
    <row r="461" spans="1:25" s="54" customFormat="1" ht="15.75" x14ac:dyDescent="0.3">
      <c r="A461" s="52" t="s">
        <v>151</v>
      </c>
      <c r="B461" s="53">
        <v>2313.0639858300001</v>
      </c>
      <c r="C461" s="53">
        <v>2375.73029989</v>
      </c>
      <c r="D461" s="53">
        <v>2442.58652919</v>
      </c>
      <c r="E461" s="53">
        <v>2400.99520923</v>
      </c>
      <c r="F461" s="53">
        <v>2392.0798979199999</v>
      </c>
      <c r="G461" s="53">
        <v>2420.6112460499999</v>
      </c>
      <c r="H461" s="53">
        <v>2326.0175923299998</v>
      </c>
      <c r="I461" s="53">
        <v>2238.6099229400002</v>
      </c>
      <c r="J461" s="53">
        <v>2169.0325082099998</v>
      </c>
      <c r="K461" s="53">
        <v>2056.2421511900002</v>
      </c>
      <c r="L461" s="53">
        <v>2054.76088011</v>
      </c>
      <c r="M461" s="53">
        <v>2081.9254876700002</v>
      </c>
      <c r="N461" s="53">
        <v>2099.5088997500002</v>
      </c>
      <c r="O461" s="53">
        <v>2122.3669731</v>
      </c>
      <c r="P461" s="53">
        <v>2159.7330381000002</v>
      </c>
      <c r="Q461" s="53">
        <v>2180.1263499699999</v>
      </c>
      <c r="R461" s="53">
        <v>2192.9182646499999</v>
      </c>
      <c r="S461" s="53">
        <v>2183.9961691600001</v>
      </c>
      <c r="T461" s="53">
        <v>2182.32659586</v>
      </c>
      <c r="U461" s="53">
        <v>2123.1196763799999</v>
      </c>
      <c r="V461" s="53">
        <v>2132.7634208499999</v>
      </c>
      <c r="W461" s="53">
        <v>2159.9358619999998</v>
      </c>
      <c r="X461" s="53">
        <v>2230.5057811900001</v>
      </c>
      <c r="Y461" s="53">
        <v>2311.2265833499996</v>
      </c>
    </row>
    <row r="462" spans="1:25" s="54" customFormat="1" ht="15.75" x14ac:dyDescent="0.3">
      <c r="A462" s="52" t="s">
        <v>152</v>
      </c>
      <c r="B462" s="53">
        <v>2358.4221555599997</v>
      </c>
      <c r="C462" s="53">
        <v>2442.2043156599998</v>
      </c>
      <c r="D462" s="53">
        <v>2497.9548379799999</v>
      </c>
      <c r="E462" s="53">
        <v>2468.67397725</v>
      </c>
      <c r="F462" s="53">
        <v>2468.5416840999997</v>
      </c>
      <c r="G462" s="53">
        <v>2470.2445871199998</v>
      </c>
      <c r="H462" s="53">
        <v>2374.3922085899999</v>
      </c>
      <c r="I462" s="53">
        <v>2279.2002813999998</v>
      </c>
      <c r="J462" s="53">
        <v>2198.25393523</v>
      </c>
      <c r="K462" s="53">
        <v>2170.2050176900002</v>
      </c>
      <c r="L462" s="53">
        <v>2147.0857525900001</v>
      </c>
      <c r="M462" s="53">
        <v>2164.7882926100001</v>
      </c>
      <c r="N462" s="53">
        <v>2186.0960820099999</v>
      </c>
      <c r="O462" s="53">
        <v>2176.9394710800002</v>
      </c>
      <c r="P462" s="53">
        <v>2233.0437301500001</v>
      </c>
      <c r="Q462" s="53">
        <v>2202.1708438300002</v>
      </c>
      <c r="R462" s="53">
        <v>2239.7679270200001</v>
      </c>
      <c r="S462" s="53">
        <v>2249.2767876899998</v>
      </c>
      <c r="T462" s="53">
        <v>2164.6129563899999</v>
      </c>
      <c r="U462" s="53">
        <v>2119.8344000900001</v>
      </c>
      <c r="V462" s="53">
        <v>2145.3941648700002</v>
      </c>
      <c r="W462" s="53">
        <v>2188.4653476499998</v>
      </c>
      <c r="X462" s="53">
        <v>2256.6728210900001</v>
      </c>
      <c r="Y462" s="53">
        <v>2258.2984958400002</v>
      </c>
    </row>
    <row r="463" spans="1:25" s="54" customFormat="1" ht="15.75" x14ac:dyDescent="0.3">
      <c r="A463" s="52" t="s">
        <v>153</v>
      </c>
      <c r="B463" s="53">
        <v>2319.0052952200003</v>
      </c>
      <c r="C463" s="53">
        <v>2354.5905977699999</v>
      </c>
      <c r="D463" s="53">
        <v>2414.9012872399999</v>
      </c>
      <c r="E463" s="53">
        <v>2413.6556247199997</v>
      </c>
      <c r="F463" s="53">
        <v>2418.0626188799997</v>
      </c>
      <c r="G463" s="53">
        <v>2384.08046315</v>
      </c>
      <c r="H463" s="53">
        <v>2348.1420660699996</v>
      </c>
      <c r="I463" s="53">
        <v>2253.6151523200001</v>
      </c>
      <c r="J463" s="53">
        <v>2198.0371469500001</v>
      </c>
      <c r="K463" s="53">
        <v>2134.7468726100001</v>
      </c>
      <c r="L463" s="53">
        <v>2103.1522235699999</v>
      </c>
      <c r="M463" s="53">
        <v>2111.8439416800002</v>
      </c>
      <c r="N463" s="53">
        <v>2102.8237802899998</v>
      </c>
      <c r="O463" s="53">
        <v>2123.6854129499998</v>
      </c>
      <c r="P463" s="53">
        <v>2162.8988144199998</v>
      </c>
      <c r="Q463" s="53">
        <v>2141.7550329999999</v>
      </c>
      <c r="R463" s="53">
        <v>2147.2062784099999</v>
      </c>
      <c r="S463" s="53">
        <v>2151.7327146100001</v>
      </c>
      <c r="T463" s="53">
        <v>2094.0951051900001</v>
      </c>
      <c r="U463" s="53">
        <v>2044.6778146700001</v>
      </c>
      <c r="V463" s="53">
        <v>2056.4830822700001</v>
      </c>
      <c r="W463" s="53">
        <v>2089.88542908</v>
      </c>
      <c r="X463" s="53">
        <v>2142.27072137</v>
      </c>
      <c r="Y463" s="53">
        <v>2193.3795507999998</v>
      </c>
    </row>
    <row r="464" spans="1:25" s="54" customFormat="1" ht="15.75" x14ac:dyDescent="0.3">
      <c r="A464" s="52" t="s">
        <v>154</v>
      </c>
      <c r="B464" s="53">
        <v>2288.8410106599999</v>
      </c>
      <c r="C464" s="53">
        <v>2361.6205790999998</v>
      </c>
      <c r="D464" s="53">
        <v>2398.59311493</v>
      </c>
      <c r="E464" s="53">
        <v>2402.6618600500001</v>
      </c>
      <c r="F464" s="53">
        <v>2393.27324469</v>
      </c>
      <c r="G464" s="53">
        <v>2396.0639174899998</v>
      </c>
      <c r="H464" s="53">
        <v>2359.38595274</v>
      </c>
      <c r="I464" s="53">
        <v>2331.1384666600002</v>
      </c>
      <c r="J464" s="53">
        <v>2213.7627130300002</v>
      </c>
      <c r="K464" s="53">
        <v>2123.9101189399998</v>
      </c>
      <c r="L464" s="53">
        <v>2102.6625553499998</v>
      </c>
      <c r="M464" s="53">
        <v>2106.1775936899999</v>
      </c>
      <c r="N464" s="53">
        <v>2101.1580593799999</v>
      </c>
      <c r="O464" s="53">
        <v>2126.4519337000002</v>
      </c>
      <c r="P464" s="53">
        <v>2159.3492751700001</v>
      </c>
      <c r="Q464" s="53">
        <v>2141.08074429</v>
      </c>
      <c r="R464" s="53">
        <v>2143.31132751</v>
      </c>
      <c r="S464" s="53">
        <v>2138.1590974699998</v>
      </c>
      <c r="T464" s="53">
        <v>2079.8129212499998</v>
      </c>
      <c r="U464" s="53">
        <v>2025.7427906</v>
      </c>
      <c r="V464" s="53">
        <v>2045.81194424</v>
      </c>
      <c r="W464" s="53">
        <v>2076.2171886400001</v>
      </c>
      <c r="X464" s="53">
        <v>2142.3619740999998</v>
      </c>
      <c r="Y464" s="53">
        <v>2217.0449001900001</v>
      </c>
    </row>
    <row r="465" spans="1:25" s="54" customFormat="1" ht="15.75" x14ac:dyDescent="0.3">
      <c r="A465" s="52" t="s">
        <v>155</v>
      </c>
      <c r="B465" s="53">
        <v>2351.1255158700001</v>
      </c>
      <c r="C465" s="53">
        <v>2422.4280737300001</v>
      </c>
      <c r="D465" s="53">
        <v>2491.96341656</v>
      </c>
      <c r="E465" s="53">
        <v>2532.92700646</v>
      </c>
      <c r="F465" s="53">
        <v>2514.49354662</v>
      </c>
      <c r="G465" s="53">
        <v>2444.52887762</v>
      </c>
      <c r="H465" s="53">
        <v>2327.2464183400002</v>
      </c>
      <c r="I465" s="53">
        <v>2235.8495064499998</v>
      </c>
      <c r="J465" s="53">
        <v>2177.3618405100001</v>
      </c>
      <c r="K465" s="53">
        <v>2125.6503626200001</v>
      </c>
      <c r="L465" s="53">
        <v>2059.36001949</v>
      </c>
      <c r="M465" s="53">
        <v>2069.1929335700002</v>
      </c>
      <c r="N465" s="53">
        <v>2066.3333837999999</v>
      </c>
      <c r="O465" s="53">
        <v>2081.8480396300001</v>
      </c>
      <c r="P465" s="53">
        <v>2128.4720556500001</v>
      </c>
      <c r="Q465" s="53">
        <v>2120.1907121099998</v>
      </c>
      <c r="R465" s="53">
        <v>2159.2849703900001</v>
      </c>
      <c r="S465" s="53">
        <v>2154.8208656799998</v>
      </c>
      <c r="T465" s="53">
        <v>2072.6734768299998</v>
      </c>
      <c r="U465" s="53">
        <v>2029.8913098800001</v>
      </c>
      <c r="V465" s="53">
        <v>2054.7131103799998</v>
      </c>
      <c r="W465" s="53">
        <v>2075.2935190799999</v>
      </c>
      <c r="X465" s="53">
        <v>2149.4491007299998</v>
      </c>
      <c r="Y465" s="53">
        <v>2208.3129936999999</v>
      </c>
    </row>
    <row r="466" spans="1:25" s="54" customFormat="1" ht="15.75" x14ac:dyDescent="0.3">
      <c r="A466" s="52" t="s">
        <v>156</v>
      </c>
      <c r="B466" s="53">
        <v>2330.6254607699998</v>
      </c>
      <c r="C466" s="53">
        <v>2404.3784539799999</v>
      </c>
      <c r="D466" s="53">
        <v>2488.04688089</v>
      </c>
      <c r="E466" s="53">
        <v>2486.6497750199997</v>
      </c>
      <c r="F466" s="53">
        <v>2439.6789866099998</v>
      </c>
      <c r="G466" s="53">
        <v>2387.2161029099998</v>
      </c>
      <c r="H466" s="53">
        <v>2347.4584493399998</v>
      </c>
      <c r="I466" s="53">
        <v>2265.70618324</v>
      </c>
      <c r="J466" s="53">
        <v>2224.70305517</v>
      </c>
      <c r="K466" s="53">
        <v>2163.1926338399999</v>
      </c>
      <c r="L466" s="53">
        <v>2151.5227369899999</v>
      </c>
      <c r="M466" s="53">
        <v>2164.2053516800001</v>
      </c>
      <c r="N466" s="53">
        <v>2152.7336184699998</v>
      </c>
      <c r="O466" s="53">
        <v>2167.669774</v>
      </c>
      <c r="P466" s="53">
        <v>2211.04250215</v>
      </c>
      <c r="Q466" s="53">
        <v>2197.0206375600001</v>
      </c>
      <c r="R466" s="53">
        <v>2213.0009697700002</v>
      </c>
      <c r="S466" s="53">
        <v>2194.1624166699999</v>
      </c>
      <c r="T466" s="53">
        <v>2112.2239709800001</v>
      </c>
      <c r="U466" s="53">
        <v>2092.0133102899999</v>
      </c>
      <c r="V466" s="53">
        <v>2104.4876000099998</v>
      </c>
      <c r="W466" s="53">
        <v>2112.1099179100001</v>
      </c>
      <c r="X466" s="53">
        <v>2176.20435825</v>
      </c>
      <c r="Y466" s="53">
        <v>2236.4242299399998</v>
      </c>
    </row>
    <row r="467" spans="1:25" s="54" customFormat="1" ht="15.75" x14ac:dyDescent="0.3">
      <c r="A467" s="52" t="s">
        <v>157</v>
      </c>
      <c r="B467" s="53">
        <v>2195.5702224199999</v>
      </c>
      <c r="C467" s="53">
        <v>2255.2173258900002</v>
      </c>
      <c r="D467" s="53">
        <v>2333.2974111699996</v>
      </c>
      <c r="E467" s="53">
        <v>2328.5486281200001</v>
      </c>
      <c r="F467" s="53">
        <v>2328.3062250499997</v>
      </c>
      <c r="G467" s="53">
        <v>2316.0653673700003</v>
      </c>
      <c r="H467" s="53">
        <v>2221.1353352599999</v>
      </c>
      <c r="I467" s="53">
        <v>2118.11700797</v>
      </c>
      <c r="J467" s="53">
        <v>2056.1965162699998</v>
      </c>
      <c r="K467" s="53">
        <v>2010.48066511</v>
      </c>
      <c r="L467" s="53">
        <v>2012.6961584800001</v>
      </c>
      <c r="M467" s="53">
        <v>2020.38093903</v>
      </c>
      <c r="N467" s="53">
        <v>2043.5247487500001</v>
      </c>
      <c r="O467" s="53">
        <v>2060.2242804900002</v>
      </c>
      <c r="P467" s="53">
        <v>2073.4875845800002</v>
      </c>
      <c r="Q467" s="53">
        <v>2082.8734691</v>
      </c>
      <c r="R467" s="53">
        <v>2102.2022029499999</v>
      </c>
      <c r="S467" s="53">
        <v>2060.84099874</v>
      </c>
      <c r="T467" s="53">
        <v>1985.03439516</v>
      </c>
      <c r="U467" s="53">
        <v>1952.9230966800001</v>
      </c>
      <c r="V467" s="53">
        <v>1975.68431624</v>
      </c>
      <c r="W467" s="53">
        <v>1992.6673194500002</v>
      </c>
      <c r="X467" s="53">
        <v>2060.11422735</v>
      </c>
      <c r="Y467" s="53">
        <v>2145.3130410399999</v>
      </c>
    </row>
    <row r="468" spans="1:25" s="54" customFormat="1" ht="15.75" x14ac:dyDescent="0.3">
      <c r="A468" s="52" t="s">
        <v>158</v>
      </c>
      <c r="B468" s="53">
        <v>2223.46042399</v>
      </c>
      <c r="C468" s="53">
        <v>2289.98094545</v>
      </c>
      <c r="D468" s="53">
        <v>2345.20948125</v>
      </c>
      <c r="E468" s="53">
        <v>2343.5137454599999</v>
      </c>
      <c r="F468" s="53">
        <v>2333.4611754799998</v>
      </c>
      <c r="G468" s="53">
        <v>2310.5903122499999</v>
      </c>
      <c r="H468" s="53">
        <v>2224.4019284199999</v>
      </c>
      <c r="I468" s="53">
        <v>2177.3610836900002</v>
      </c>
      <c r="J468" s="53">
        <v>2111.4084564499999</v>
      </c>
      <c r="K468" s="53">
        <v>2069.5300321599998</v>
      </c>
      <c r="L468" s="53">
        <v>2080.5934038400001</v>
      </c>
      <c r="M468" s="53">
        <v>2088.1687832500002</v>
      </c>
      <c r="N468" s="53">
        <v>2104.6536111400001</v>
      </c>
      <c r="O468" s="53">
        <v>2124.1234591299999</v>
      </c>
      <c r="P468" s="53">
        <v>2134.6721063700002</v>
      </c>
      <c r="Q468" s="53">
        <v>2157.94365277</v>
      </c>
      <c r="R468" s="53">
        <v>2183.3609142199998</v>
      </c>
      <c r="S468" s="53">
        <v>2151.6229550399999</v>
      </c>
      <c r="T468" s="53">
        <v>2075.3668063700002</v>
      </c>
      <c r="U468" s="53">
        <v>2044.3406560800001</v>
      </c>
      <c r="V468" s="53">
        <v>2058.38554006</v>
      </c>
      <c r="W468" s="53">
        <v>2080.6289323800002</v>
      </c>
      <c r="X468" s="53">
        <v>2157.4037991499999</v>
      </c>
      <c r="Y468" s="53">
        <v>2226.99150246</v>
      </c>
    </row>
    <row r="469" spans="1:25" s="54" customFormat="1" ht="15.75" x14ac:dyDescent="0.3">
      <c r="A469" s="52" t="s">
        <v>159</v>
      </c>
      <c r="B469" s="53">
        <v>2279.1928538299999</v>
      </c>
      <c r="C469" s="53">
        <v>2355.5369526499999</v>
      </c>
      <c r="D469" s="53">
        <v>2406.9898285899999</v>
      </c>
      <c r="E469" s="53">
        <v>2419.6769363799999</v>
      </c>
      <c r="F469" s="53">
        <v>2430.2936761999999</v>
      </c>
      <c r="G469" s="53">
        <v>2401.2155316899998</v>
      </c>
      <c r="H469" s="53">
        <v>2308.2907427800001</v>
      </c>
      <c r="I469" s="53">
        <v>2180.2400453999999</v>
      </c>
      <c r="J469" s="53">
        <v>2103.1279081900002</v>
      </c>
      <c r="K469" s="53">
        <v>2064.71204321</v>
      </c>
      <c r="L469" s="53">
        <v>2065.0669588699998</v>
      </c>
      <c r="M469" s="53">
        <v>2083.4270440499999</v>
      </c>
      <c r="N469" s="53">
        <v>2130.4243549600001</v>
      </c>
      <c r="O469" s="53">
        <v>2153.7488817399999</v>
      </c>
      <c r="P469" s="53">
        <v>2186.8373337600001</v>
      </c>
      <c r="Q469" s="53">
        <v>2197.5168724199998</v>
      </c>
      <c r="R469" s="53">
        <v>2206.0655409299998</v>
      </c>
      <c r="S469" s="53">
        <v>2177.2138402400001</v>
      </c>
      <c r="T469" s="53">
        <v>2085.5355687199999</v>
      </c>
      <c r="U469" s="53">
        <v>2047.4685371100002</v>
      </c>
      <c r="V469" s="53">
        <v>2077.1849875899998</v>
      </c>
      <c r="W469" s="53">
        <v>2100.7805165199998</v>
      </c>
      <c r="X469" s="53">
        <v>2172.1481646000002</v>
      </c>
      <c r="Y469" s="53">
        <v>2299.8005010900001</v>
      </c>
    </row>
    <row r="470" spans="1:25" s="54" customFormat="1" ht="15.75" x14ac:dyDescent="0.3">
      <c r="A470" s="52" t="s">
        <v>160</v>
      </c>
      <c r="B470" s="53">
        <v>2332.2161675299999</v>
      </c>
      <c r="C470" s="53">
        <v>2291.6562630399999</v>
      </c>
      <c r="D470" s="53">
        <v>2354.4681133499998</v>
      </c>
      <c r="E470" s="53">
        <v>2359.0545345099999</v>
      </c>
      <c r="F470" s="53">
        <v>2360.63129742</v>
      </c>
      <c r="G470" s="53">
        <v>2353.4275680399996</v>
      </c>
      <c r="H470" s="53">
        <v>2332.4822356600002</v>
      </c>
      <c r="I470" s="53">
        <v>2278.3648477699999</v>
      </c>
      <c r="J470" s="53">
        <v>2208.7947319199998</v>
      </c>
      <c r="K470" s="53">
        <v>2118.8619122499999</v>
      </c>
      <c r="L470" s="53">
        <v>2090.7034579400001</v>
      </c>
      <c r="M470" s="53">
        <v>2093.1121156600002</v>
      </c>
      <c r="N470" s="53">
        <v>2118.69232741</v>
      </c>
      <c r="O470" s="53">
        <v>2132.9127157600001</v>
      </c>
      <c r="P470" s="53">
        <v>2150.1170958500002</v>
      </c>
      <c r="Q470" s="53">
        <v>2165.3486986500002</v>
      </c>
      <c r="R470" s="53">
        <v>2158.7036560900001</v>
      </c>
      <c r="S470" s="53">
        <v>2156.9343015999998</v>
      </c>
      <c r="T470" s="53">
        <v>2081.2199532999998</v>
      </c>
      <c r="U470" s="53">
        <v>2052.9112451699998</v>
      </c>
      <c r="V470" s="53">
        <v>2077.6186573300001</v>
      </c>
      <c r="W470" s="53">
        <v>2104.27325367</v>
      </c>
      <c r="X470" s="53">
        <v>2143.8563047600001</v>
      </c>
      <c r="Y470" s="53">
        <v>2209.1690590100002</v>
      </c>
    </row>
    <row r="471" spans="1:25" s="54" customFormat="1" ht="15.75" x14ac:dyDescent="0.3">
      <c r="A471" s="52" t="s">
        <v>161</v>
      </c>
      <c r="B471" s="53">
        <v>2199.2160337</v>
      </c>
      <c r="C471" s="53">
        <v>2255.90955179</v>
      </c>
      <c r="D471" s="53">
        <v>2323.7148336199998</v>
      </c>
      <c r="E471" s="53">
        <v>2325.4721671100001</v>
      </c>
      <c r="F471" s="53">
        <v>2328.2622636300002</v>
      </c>
      <c r="G471" s="53">
        <v>2325.8375348599998</v>
      </c>
      <c r="H471" s="53">
        <v>2306.88432908</v>
      </c>
      <c r="I471" s="53">
        <v>2276.2545762700001</v>
      </c>
      <c r="J471" s="53">
        <v>2267.5560202699999</v>
      </c>
      <c r="K471" s="53">
        <v>2182.5763732099999</v>
      </c>
      <c r="L471" s="53">
        <v>2149.5610472399999</v>
      </c>
      <c r="M471" s="53">
        <v>2152.0272949599998</v>
      </c>
      <c r="N471" s="53">
        <v>2162.7707742600001</v>
      </c>
      <c r="O471" s="53">
        <v>2181.49660911</v>
      </c>
      <c r="P471" s="53">
        <v>2201.2767749599998</v>
      </c>
      <c r="Q471" s="53">
        <v>2218.7115844999998</v>
      </c>
      <c r="R471" s="53">
        <v>2207.5362090899998</v>
      </c>
      <c r="S471" s="53">
        <v>2185.32999582</v>
      </c>
      <c r="T471" s="53">
        <v>2106.3385467899998</v>
      </c>
      <c r="U471" s="53">
        <v>2074.6571410800002</v>
      </c>
      <c r="V471" s="53">
        <v>2095.19180452</v>
      </c>
      <c r="W471" s="53">
        <v>2121.2617096099998</v>
      </c>
      <c r="X471" s="53">
        <v>2167.0008272999999</v>
      </c>
      <c r="Y471" s="53">
        <v>2245.2184500200001</v>
      </c>
    </row>
    <row r="472" spans="1:25" s="54" customFormat="1" ht="15.75" x14ac:dyDescent="0.3">
      <c r="A472" s="52" t="s">
        <v>162</v>
      </c>
      <c r="B472" s="53">
        <v>2166.1577573099999</v>
      </c>
      <c r="C472" s="53">
        <v>2238.8691954000001</v>
      </c>
      <c r="D472" s="53">
        <v>2282.5060017400001</v>
      </c>
      <c r="E472" s="53">
        <v>2279.61375585</v>
      </c>
      <c r="F472" s="53">
        <v>2274.7320274099998</v>
      </c>
      <c r="G472" s="53">
        <v>2302.7696244099998</v>
      </c>
      <c r="H472" s="53">
        <v>2347.9908675699999</v>
      </c>
      <c r="I472" s="53">
        <v>2278.1178325400001</v>
      </c>
      <c r="J472" s="53">
        <v>2275.6529690799998</v>
      </c>
      <c r="K472" s="53">
        <v>2242.8095132799999</v>
      </c>
      <c r="L472" s="53">
        <v>2239.5790705899999</v>
      </c>
      <c r="M472" s="53">
        <v>2257.0579032599999</v>
      </c>
      <c r="N472" s="53">
        <v>2283.0253372900002</v>
      </c>
      <c r="O472" s="53">
        <v>2306.45751565</v>
      </c>
      <c r="P472" s="53">
        <v>2321.77944927</v>
      </c>
      <c r="Q472" s="53">
        <v>2339.7399211299999</v>
      </c>
      <c r="R472" s="53">
        <v>2328.2090100200003</v>
      </c>
      <c r="S472" s="53">
        <v>2278.9318685899998</v>
      </c>
      <c r="T472" s="53">
        <v>2219.4561841</v>
      </c>
      <c r="U472" s="53">
        <v>2179.6733941799998</v>
      </c>
      <c r="V472" s="53">
        <v>2211.9823261299998</v>
      </c>
      <c r="W472" s="53">
        <v>2230.88655741</v>
      </c>
      <c r="X472" s="53">
        <v>2303.3593922300001</v>
      </c>
      <c r="Y472" s="53">
        <v>2368.68027871</v>
      </c>
    </row>
    <row r="473" spans="1:25" s="54" customFormat="1" ht="15.75" x14ac:dyDescent="0.3">
      <c r="A473" s="52" t="s">
        <v>163</v>
      </c>
      <c r="B473" s="53">
        <v>2427.49295463</v>
      </c>
      <c r="C473" s="53">
        <v>2499.7747848700001</v>
      </c>
      <c r="D473" s="53">
        <v>2571.17304251</v>
      </c>
      <c r="E473" s="53">
        <v>2583.48134506</v>
      </c>
      <c r="F473" s="53">
        <v>2584.3510402299999</v>
      </c>
      <c r="G473" s="53">
        <v>2565.2747761999999</v>
      </c>
      <c r="H473" s="53">
        <v>2466.3036642799998</v>
      </c>
      <c r="I473" s="53">
        <v>2368.5455039799999</v>
      </c>
      <c r="J473" s="53">
        <v>2313.1901554599999</v>
      </c>
      <c r="K473" s="53">
        <v>2293.6688799899998</v>
      </c>
      <c r="L473" s="53">
        <v>2257.84748094</v>
      </c>
      <c r="M473" s="53">
        <v>2283.2810745299998</v>
      </c>
      <c r="N473" s="53">
        <v>2308.1295293500002</v>
      </c>
      <c r="O473" s="53">
        <v>2326.4514220900001</v>
      </c>
      <c r="P473" s="53">
        <v>2338.4067918800001</v>
      </c>
      <c r="Q473" s="53">
        <v>2353.0371619800003</v>
      </c>
      <c r="R473" s="53">
        <v>2349.5135800499997</v>
      </c>
      <c r="S473" s="53">
        <v>2318.9560174799999</v>
      </c>
      <c r="T473" s="53">
        <v>2244.31897162</v>
      </c>
      <c r="U473" s="53">
        <v>2217.8116292300001</v>
      </c>
      <c r="V473" s="53">
        <v>2244.1084198499998</v>
      </c>
      <c r="W473" s="53">
        <v>2252.0743872600001</v>
      </c>
      <c r="X473" s="53">
        <v>2324.3636617400002</v>
      </c>
      <c r="Y473" s="53">
        <v>2343.4727068299999</v>
      </c>
    </row>
    <row r="474" spans="1:25" s="23" customFormat="1" x14ac:dyDescent="0.2"/>
    <row r="475" spans="1:25" s="23" customFormat="1" x14ac:dyDescent="0.2">
      <c r="A475" s="158" t="s">
        <v>69</v>
      </c>
      <c r="B475" s="211" t="s">
        <v>129</v>
      </c>
      <c r="C475" s="175"/>
      <c r="D475" s="175"/>
      <c r="E475" s="175"/>
      <c r="F475" s="175"/>
      <c r="G475" s="175"/>
      <c r="H475" s="175"/>
      <c r="I475" s="175"/>
      <c r="J475" s="175"/>
      <c r="K475" s="175"/>
      <c r="L475" s="175"/>
      <c r="M475" s="175"/>
      <c r="N475" s="175"/>
      <c r="O475" s="175"/>
      <c r="P475" s="175"/>
      <c r="Q475" s="175"/>
      <c r="R475" s="175"/>
      <c r="S475" s="175"/>
      <c r="T475" s="175"/>
      <c r="U475" s="175"/>
      <c r="V475" s="175"/>
      <c r="W475" s="175"/>
      <c r="X475" s="175"/>
      <c r="Y475" s="176"/>
    </row>
    <row r="476" spans="1:25" s="23" customFormat="1" x14ac:dyDescent="0.2">
      <c r="A476" s="159"/>
      <c r="B476" s="88" t="s">
        <v>71</v>
      </c>
      <c r="C476" s="89" t="s">
        <v>72</v>
      </c>
      <c r="D476" s="90" t="s">
        <v>73</v>
      </c>
      <c r="E476" s="89" t="s">
        <v>74</v>
      </c>
      <c r="F476" s="89" t="s">
        <v>75</v>
      </c>
      <c r="G476" s="89" t="s">
        <v>76</v>
      </c>
      <c r="H476" s="89" t="s">
        <v>77</v>
      </c>
      <c r="I476" s="89" t="s">
        <v>78</v>
      </c>
      <c r="J476" s="89" t="s">
        <v>79</v>
      </c>
      <c r="K476" s="88" t="s">
        <v>80</v>
      </c>
      <c r="L476" s="89" t="s">
        <v>81</v>
      </c>
      <c r="M476" s="91" t="s">
        <v>82</v>
      </c>
      <c r="N476" s="88" t="s">
        <v>83</v>
      </c>
      <c r="O476" s="89" t="s">
        <v>84</v>
      </c>
      <c r="P476" s="91" t="s">
        <v>85</v>
      </c>
      <c r="Q476" s="90" t="s">
        <v>86</v>
      </c>
      <c r="R476" s="89" t="s">
        <v>87</v>
      </c>
      <c r="S476" s="90" t="s">
        <v>88</v>
      </c>
      <c r="T476" s="89" t="s">
        <v>89</v>
      </c>
      <c r="U476" s="90" t="s">
        <v>90</v>
      </c>
      <c r="V476" s="89" t="s">
        <v>91</v>
      </c>
      <c r="W476" s="90" t="s">
        <v>92</v>
      </c>
      <c r="X476" s="89" t="s">
        <v>93</v>
      </c>
      <c r="Y476" s="89" t="s">
        <v>94</v>
      </c>
    </row>
    <row r="477" spans="1:25" s="23" customFormat="1" ht="15.75" customHeight="1" x14ac:dyDescent="0.2">
      <c r="A477" s="50" t="s">
        <v>133</v>
      </c>
      <c r="B477" s="58">
        <v>207.03494305999999</v>
      </c>
      <c r="C477" s="58">
        <v>214.41439991999999</v>
      </c>
      <c r="D477" s="58">
        <v>223.64582159</v>
      </c>
      <c r="E477" s="58">
        <v>222.32729166999999</v>
      </c>
      <c r="F477" s="58">
        <v>221.80100415999999</v>
      </c>
      <c r="G477" s="58">
        <v>222.39616425</v>
      </c>
      <c r="H477" s="58">
        <v>216.95532574999999</v>
      </c>
      <c r="I477" s="58">
        <v>215.16636034000001</v>
      </c>
      <c r="J477" s="58">
        <v>213.19507039999999</v>
      </c>
      <c r="K477" s="58">
        <v>209.55117878999999</v>
      </c>
      <c r="L477" s="58">
        <v>200.45642634000001</v>
      </c>
      <c r="M477" s="58">
        <v>200.33132105000001</v>
      </c>
      <c r="N477" s="58">
        <v>196.28961365999999</v>
      </c>
      <c r="O477" s="58">
        <v>200.77013923999999</v>
      </c>
      <c r="P477" s="58">
        <v>206.94017260999999</v>
      </c>
      <c r="Q477" s="58">
        <v>203.66799700999999</v>
      </c>
      <c r="R477" s="58">
        <v>203.44049770000001</v>
      </c>
      <c r="S477" s="58">
        <v>204.7691567</v>
      </c>
      <c r="T477" s="58">
        <v>199.97963924000001</v>
      </c>
      <c r="U477" s="58">
        <v>190.99224124</v>
      </c>
      <c r="V477" s="58">
        <v>189.78204020000001</v>
      </c>
      <c r="W477" s="58">
        <v>191.80957063</v>
      </c>
      <c r="X477" s="58">
        <v>202.92510730999999</v>
      </c>
      <c r="Y477" s="58">
        <v>213.43424734000001</v>
      </c>
    </row>
    <row r="478" spans="1:25" s="54" customFormat="1" ht="15.75" x14ac:dyDescent="0.3">
      <c r="A478" s="52" t="s">
        <v>134</v>
      </c>
      <c r="B478" s="53">
        <v>219.04055994000001</v>
      </c>
      <c r="C478" s="53">
        <v>230.14735400999999</v>
      </c>
      <c r="D478" s="53">
        <v>239.13290268</v>
      </c>
      <c r="E478" s="53">
        <v>232.93449028000001</v>
      </c>
      <c r="F478" s="53">
        <v>234.17317577</v>
      </c>
      <c r="G478" s="53">
        <v>233.60144894000001</v>
      </c>
      <c r="H478" s="53">
        <v>223.58894769</v>
      </c>
      <c r="I478" s="53">
        <v>205.96478796</v>
      </c>
      <c r="J478" s="53">
        <v>200.41848880000001</v>
      </c>
      <c r="K478" s="53">
        <v>195.06527141000001</v>
      </c>
      <c r="L478" s="53">
        <v>193.03631455999999</v>
      </c>
      <c r="M478" s="53">
        <v>194.51457343999999</v>
      </c>
      <c r="N478" s="53">
        <v>193.19324219000001</v>
      </c>
      <c r="O478" s="53">
        <v>193.40682035</v>
      </c>
      <c r="P478" s="53">
        <v>204.25133887999999</v>
      </c>
      <c r="Q478" s="53">
        <v>203.680837</v>
      </c>
      <c r="R478" s="53">
        <v>204.79811339</v>
      </c>
      <c r="S478" s="53">
        <v>204.73883383</v>
      </c>
      <c r="T478" s="53">
        <v>202.17635713000001</v>
      </c>
      <c r="U478" s="53">
        <v>194.08296953000001</v>
      </c>
      <c r="V478" s="53">
        <v>192.95901047999999</v>
      </c>
      <c r="W478" s="53">
        <v>195.83208024999999</v>
      </c>
      <c r="X478" s="53">
        <v>204.86412709000001</v>
      </c>
      <c r="Y478" s="53">
        <v>216.6008794</v>
      </c>
    </row>
    <row r="479" spans="1:25" s="54" customFormat="1" ht="15.75" x14ac:dyDescent="0.3">
      <c r="A479" s="52" t="s">
        <v>135</v>
      </c>
      <c r="B479" s="53">
        <v>218.24849888</v>
      </c>
      <c r="C479" s="53">
        <v>229.26714064000001</v>
      </c>
      <c r="D479" s="53">
        <v>239.85109666</v>
      </c>
      <c r="E479" s="53">
        <v>238.02975063</v>
      </c>
      <c r="F479" s="53">
        <v>237.36929289</v>
      </c>
      <c r="G479" s="53">
        <v>236.78863226999999</v>
      </c>
      <c r="H479" s="53">
        <v>224.01136471999999</v>
      </c>
      <c r="I479" s="53">
        <v>213.92348104999999</v>
      </c>
      <c r="J479" s="53">
        <v>205.84038172999999</v>
      </c>
      <c r="K479" s="53">
        <v>198.58868898</v>
      </c>
      <c r="L479" s="53">
        <v>196.45869945000001</v>
      </c>
      <c r="M479" s="53">
        <v>196.94748485</v>
      </c>
      <c r="N479" s="53">
        <v>193.10742465000001</v>
      </c>
      <c r="O479" s="53">
        <v>194.34116373000001</v>
      </c>
      <c r="P479" s="53">
        <v>199.39777223999999</v>
      </c>
      <c r="Q479" s="53">
        <v>198.4569319</v>
      </c>
      <c r="R479" s="53">
        <v>199.65348725999999</v>
      </c>
      <c r="S479" s="53">
        <v>199.81404717000001</v>
      </c>
      <c r="T479" s="53">
        <v>197.15357409000001</v>
      </c>
      <c r="U479" s="53">
        <v>191.31371723999999</v>
      </c>
      <c r="V479" s="53">
        <v>190.48519880000001</v>
      </c>
      <c r="W479" s="53">
        <v>194.74595289999999</v>
      </c>
      <c r="X479" s="53">
        <v>202.51058644</v>
      </c>
      <c r="Y479" s="53">
        <v>214.94129898</v>
      </c>
    </row>
    <row r="480" spans="1:25" s="54" customFormat="1" ht="15.75" x14ac:dyDescent="0.3">
      <c r="A480" s="52" t="s">
        <v>136</v>
      </c>
      <c r="B480" s="53">
        <v>201.49827583000001</v>
      </c>
      <c r="C480" s="53">
        <v>211.96987616999999</v>
      </c>
      <c r="D480" s="53">
        <v>223.40686828</v>
      </c>
      <c r="E480" s="53">
        <v>223.60818982000001</v>
      </c>
      <c r="F480" s="53">
        <v>222.48114153</v>
      </c>
      <c r="G480" s="53">
        <v>219.68313685999999</v>
      </c>
      <c r="H480" s="53">
        <v>207.20631121</v>
      </c>
      <c r="I480" s="53">
        <v>192.69411672999999</v>
      </c>
      <c r="J480" s="53">
        <v>188.58014388999999</v>
      </c>
      <c r="K480" s="53">
        <v>182.0908982</v>
      </c>
      <c r="L480" s="53">
        <v>180.28732502</v>
      </c>
      <c r="M480" s="53">
        <v>181.23549488</v>
      </c>
      <c r="N480" s="53">
        <v>179.25419364000001</v>
      </c>
      <c r="O480" s="53">
        <v>180.53113435</v>
      </c>
      <c r="P480" s="53">
        <v>185.18863898000001</v>
      </c>
      <c r="Q480" s="53">
        <v>183.34027520000001</v>
      </c>
      <c r="R480" s="53">
        <v>182.9239183</v>
      </c>
      <c r="S480" s="53">
        <v>184.02710217000001</v>
      </c>
      <c r="T480" s="53">
        <v>180.87867584</v>
      </c>
      <c r="U480" s="53">
        <v>174.33117385</v>
      </c>
      <c r="V480" s="53">
        <v>172.90041079</v>
      </c>
      <c r="W480" s="53">
        <v>176.45668443</v>
      </c>
      <c r="X480" s="53">
        <v>184.83179478</v>
      </c>
      <c r="Y480" s="53">
        <v>196.04383455999999</v>
      </c>
    </row>
    <row r="481" spans="1:25" s="54" customFormat="1" ht="15.75" x14ac:dyDescent="0.3">
      <c r="A481" s="52" t="s">
        <v>137</v>
      </c>
      <c r="B481" s="53">
        <v>207.05968729</v>
      </c>
      <c r="C481" s="53">
        <v>215.95152526000001</v>
      </c>
      <c r="D481" s="53">
        <v>225.04587741</v>
      </c>
      <c r="E481" s="53">
        <v>223.02468648999999</v>
      </c>
      <c r="F481" s="53">
        <v>222.72781036000001</v>
      </c>
      <c r="G481" s="53">
        <v>222.89668614999999</v>
      </c>
      <c r="H481" s="53">
        <v>212.28911252</v>
      </c>
      <c r="I481" s="53">
        <v>201.79092928</v>
      </c>
      <c r="J481" s="53">
        <v>194.06271799000001</v>
      </c>
      <c r="K481" s="53">
        <v>190.04517895999999</v>
      </c>
      <c r="L481" s="53">
        <v>189.81424422000001</v>
      </c>
      <c r="M481" s="53">
        <v>190.29492687999999</v>
      </c>
      <c r="N481" s="53">
        <v>188.03631716000001</v>
      </c>
      <c r="O481" s="53">
        <v>194.14854278999999</v>
      </c>
      <c r="P481" s="53">
        <v>197.90076424</v>
      </c>
      <c r="Q481" s="53">
        <v>197.84019651</v>
      </c>
      <c r="R481" s="53">
        <v>196.76722770999999</v>
      </c>
      <c r="S481" s="53">
        <v>197.24698029999999</v>
      </c>
      <c r="T481" s="53">
        <v>196.57308011000001</v>
      </c>
      <c r="U481" s="53">
        <v>188.44745175</v>
      </c>
      <c r="V481" s="53">
        <v>189.5409631</v>
      </c>
      <c r="W481" s="53">
        <v>188.23222720999999</v>
      </c>
      <c r="X481" s="53">
        <v>195.60822625</v>
      </c>
      <c r="Y481" s="53">
        <v>203.09905677</v>
      </c>
    </row>
    <row r="482" spans="1:25" s="54" customFormat="1" ht="15.75" x14ac:dyDescent="0.3">
      <c r="A482" s="52" t="s">
        <v>138</v>
      </c>
      <c r="B482" s="53">
        <v>197.51484789</v>
      </c>
      <c r="C482" s="53">
        <v>200.48084459</v>
      </c>
      <c r="D482" s="53">
        <v>209.38125733999999</v>
      </c>
      <c r="E482" s="53">
        <v>209.47418044</v>
      </c>
      <c r="F482" s="53">
        <v>209.43575731999999</v>
      </c>
      <c r="G482" s="53">
        <v>208.0027369</v>
      </c>
      <c r="H482" s="53">
        <v>196.99745651000001</v>
      </c>
      <c r="I482" s="53">
        <v>181.80602379000001</v>
      </c>
      <c r="J482" s="53">
        <v>178.43088219000001</v>
      </c>
      <c r="K482" s="53">
        <v>174.59528653000001</v>
      </c>
      <c r="L482" s="53">
        <v>173.69854726</v>
      </c>
      <c r="M482" s="53">
        <v>175.86653398000001</v>
      </c>
      <c r="N482" s="53">
        <v>174.96196264</v>
      </c>
      <c r="O482" s="53">
        <v>175.50037940000001</v>
      </c>
      <c r="P482" s="53">
        <v>179.38896405</v>
      </c>
      <c r="Q482" s="53">
        <v>180.79457631</v>
      </c>
      <c r="R482" s="53">
        <v>181.44925039</v>
      </c>
      <c r="S482" s="53">
        <v>182.81553840999999</v>
      </c>
      <c r="T482" s="53">
        <v>178.97462974000001</v>
      </c>
      <c r="U482" s="53">
        <v>172.36425850000001</v>
      </c>
      <c r="V482" s="53">
        <v>173.25820564</v>
      </c>
      <c r="W482" s="53">
        <v>175.39710020999999</v>
      </c>
      <c r="X482" s="53">
        <v>183.3004368</v>
      </c>
      <c r="Y482" s="53">
        <v>197.28098204</v>
      </c>
    </row>
    <row r="483" spans="1:25" s="54" customFormat="1" ht="15.75" x14ac:dyDescent="0.3">
      <c r="A483" s="52" t="s">
        <v>139</v>
      </c>
      <c r="B483" s="53">
        <v>193.01451374999999</v>
      </c>
      <c r="C483" s="53">
        <v>199.34412180000001</v>
      </c>
      <c r="D483" s="53">
        <v>206.89038934999999</v>
      </c>
      <c r="E483" s="53">
        <v>206.60926107</v>
      </c>
      <c r="F483" s="53">
        <v>205.91749113</v>
      </c>
      <c r="G483" s="53">
        <v>205.86263951000001</v>
      </c>
      <c r="H483" s="53">
        <v>202.31551931000001</v>
      </c>
      <c r="I483" s="53">
        <v>193.63486895</v>
      </c>
      <c r="J483" s="53">
        <v>183.85132601000001</v>
      </c>
      <c r="K483" s="53">
        <v>174.23853847999999</v>
      </c>
      <c r="L483" s="53">
        <v>171.7423919</v>
      </c>
      <c r="M483" s="53">
        <v>171.26425900000001</v>
      </c>
      <c r="N483" s="53">
        <v>173.8104956</v>
      </c>
      <c r="O483" s="53">
        <v>170.71419409999999</v>
      </c>
      <c r="P483" s="53">
        <v>174.74526509</v>
      </c>
      <c r="Q483" s="53">
        <v>172.26242311999999</v>
      </c>
      <c r="R483" s="53">
        <v>173.40078068</v>
      </c>
      <c r="S483" s="53">
        <v>174.79234446999999</v>
      </c>
      <c r="T483" s="53">
        <v>176.30576973000001</v>
      </c>
      <c r="U483" s="53">
        <v>170.97057770000001</v>
      </c>
      <c r="V483" s="53">
        <v>171.83848979000001</v>
      </c>
      <c r="W483" s="53">
        <v>170.07949883000001</v>
      </c>
      <c r="X483" s="53">
        <v>176.16789366</v>
      </c>
      <c r="Y483" s="53">
        <v>188.17261249000001</v>
      </c>
    </row>
    <row r="484" spans="1:25" s="54" customFormat="1" ht="15.75" x14ac:dyDescent="0.3">
      <c r="A484" s="52" t="s">
        <v>140</v>
      </c>
      <c r="B484" s="53">
        <v>195.03897079000001</v>
      </c>
      <c r="C484" s="53">
        <v>203.0440567</v>
      </c>
      <c r="D484" s="53">
        <v>211.75064838</v>
      </c>
      <c r="E484" s="53">
        <v>211.25106178999999</v>
      </c>
      <c r="F484" s="53">
        <v>211.78851999</v>
      </c>
      <c r="G484" s="53">
        <v>214.07653051</v>
      </c>
      <c r="H484" s="53">
        <v>210.42370441</v>
      </c>
      <c r="I484" s="53">
        <v>204.99217537000001</v>
      </c>
      <c r="J484" s="53">
        <v>195.80126150000001</v>
      </c>
      <c r="K484" s="53">
        <v>184.68733116000001</v>
      </c>
      <c r="L484" s="53">
        <v>173.65832777</v>
      </c>
      <c r="M484" s="53">
        <v>172.67317419</v>
      </c>
      <c r="N484" s="53">
        <v>168.66402083</v>
      </c>
      <c r="O484" s="53">
        <v>171.88184996000001</v>
      </c>
      <c r="P484" s="53">
        <v>177.10699220000001</v>
      </c>
      <c r="Q484" s="53">
        <v>182.52627389</v>
      </c>
      <c r="R484" s="53">
        <v>181.64869873999999</v>
      </c>
      <c r="S484" s="53">
        <v>182.49223348999999</v>
      </c>
      <c r="T484" s="53">
        <v>178.12453729999999</v>
      </c>
      <c r="U484" s="53">
        <v>171.07965949000001</v>
      </c>
      <c r="V484" s="53">
        <v>171.41428006999999</v>
      </c>
      <c r="W484" s="53">
        <v>173.76070682</v>
      </c>
      <c r="X484" s="53">
        <v>179.58220298000001</v>
      </c>
      <c r="Y484" s="53">
        <v>196.86086703000001</v>
      </c>
    </row>
    <row r="485" spans="1:25" s="54" customFormat="1" ht="15.75" x14ac:dyDescent="0.3">
      <c r="A485" s="52" t="s">
        <v>141</v>
      </c>
      <c r="B485" s="53">
        <v>205.7436472</v>
      </c>
      <c r="C485" s="53">
        <v>219.1690572</v>
      </c>
      <c r="D485" s="53">
        <v>230.56539821999999</v>
      </c>
      <c r="E485" s="53">
        <v>245.05987572000001</v>
      </c>
      <c r="F485" s="53">
        <v>240.54060609999999</v>
      </c>
      <c r="G485" s="53">
        <v>238.74540880999999</v>
      </c>
      <c r="H485" s="53">
        <v>225.04908692999999</v>
      </c>
      <c r="I485" s="53">
        <v>206.55847691</v>
      </c>
      <c r="J485" s="53">
        <v>197.83974731999999</v>
      </c>
      <c r="K485" s="53">
        <v>192.86441588</v>
      </c>
      <c r="L485" s="53">
        <v>190.90585388</v>
      </c>
      <c r="M485" s="53">
        <v>193.12524507000001</v>
      </c>
      <c r="N485" s="53">
        <v>191.58107568</v>
      </c>
      <c r="O485" s="53">
        <v>190.55812327000001</v>
      </c>
      <c r="P485" s="53">
        <v>196.87643066999999</v>
      </c>
      <c r="Q485" s="53">
        <v>193.74451452</v>
      </c>
      <c r="R485" s="53">
        <v>193.78174485</v>
      </c>
      <c r="S485" s="53">
        <v>196.33348595000001</v>
      </c>
      <c r="T485" s="53">
        <v>192.34074962</v>
      </c>
      <c r="U485" s="53">
        <v>185.54190955000001</v>
      </c>
      <c r="V485" s="53">
        <v>186.05948063</v>
      </c>
      <c r="W485" s="53">
        <v>188.39751509999999</v>
      </c>
      <c r="X485" s="53">
        <v>197.50830495</v>
      </c>
      <c r="Y485" s="53">
        <v>205.49797495999999</v>
      </c>
    </row>
    <row r="486" spans="1:25" s="54" customFormat="1" ht="15.75" x14ac:dyDescent="0.3">
      <c r="A486" s="52" t="s">
        <v>142</v>
      </c>
      <c r="B486" s="53">
        <v>214.2486806</v>
      </c>
      <c r="C486" s="53">
        <v>221.30329215</v>
      </c>
      <c r="D486" s="53">
        <v>230.12596411999999</v>
      </c>
      <c r="E486" s="53">
        <v>228.31010282</v>
      </c>
      <c r="F486" s="53">
        <v>228.69130437999999</v>
      </c>
      <c r="G486" s="53">
        <v>225.90737808</v>
      </c>
      <c r="H486" s="53">
        <v>217.45654948000001</v>
      </c>
      <c r="I486" s="53">
        <v>207.91284426000001</v>
      </c>
      <c r="J486" s="53">
        <v>199.13472088</v>
      </c>
      <c r="K486" s="53">
        <v>191.75794049999999</v>
      </c>
      <c r="L486" s="53">
        <v>191.00505369999999</v>
      </c>
      <c r="M486" s="53">
        <v>192.95192535999999</v>
      </c>
      <c r="N486" s="53">
        <v>192.41323416</v>
      </c>
      <c r="O486" s="53">
        <v>194.80660344</v>
      </c>
      <c r="P486" s="53">
        <v>198.76093614999999</v>
      </c>
      <c r="Q486" s="53">
        <v>197.13402335000001</v>
      </c>
      <c r="R486" s="53">
        <v>197.45458371999999</v>
      </c>
      <c r="S486" s="53">
        <v>196.68011609999999</v>
      </c>
      <c r="T486" s="53">
        <v>193.42986962000001</v>
      </c>
      <c r="U486" s="53">
        <v>186.57642003999999</v>
      </c>
      <c r="V486" s="53">
        <v>185.74431597</v>
      </c>
      <c r="W486" s="53">
        <v>188.40145486</v>
      </c>
      <c r="X486" s="53">
        <v>197.85567159999999</v>
      </c>
      <c r="Y486" s="53">
        <v>207.90835776</v>
      </c>
    </row>
    <row r="487" spans="1:25" s="54" customFormat="1" ht="15.75" x14ac:dyDescent="0.3">
      <c r="A487" s="52" t="s">
        <v>143</v>
      </c>
      <c r="B487" s="53">
        <v>212.65746099</v>
      </c>
      <c r="C487" s="53">
        <v>220.67060537</v>
      </c>
      <c r="D487" s="53">
        <v>227.88254411</v>
      </c>
      <c r="E487" s="53">
        <v>227.77964807000001</v>
      </c>
      <c r="F487" s="53">
        <v>226.51207485</v>
      </c>
      <c r="G487" s="53">
        <v>226.38637890000001</v>
      </c>
      <c r="H487" s="53">
        <v>215.35378908999999</v>
      </c>
      <c r="I487" s="53">
        <v>203.87536276</v>
      </c>
      <c r="J487" s="53">
        <v>197.43161584999999</v>
      </c>
      <c r="K487" s="53">
        <v>192.45697286000001</v>
      </c>
      <c r="L487" s="53">
        <v>193.48301760999999</v>
      </c>
      <c r="M487" s="53">
        <v>193.24176792</v>
      </c>
      <c r="N487" s="53">
        <v>193.30720787999999</v>
      </c>
      <c r="O487" s="53">
        <v>194.35898209000001</v>
      </c>
      <c r="P487" s="53">
        <v>199.31119848</v>
      </c>
      <c r="Q487" s="53">
        <v>197.93169710000001</v>
      </c>
      <c r="R487" s="53">
        <v>198.06236053999999</v>
      </c>
      <c r="S487" s="53">
        <v>198.77947605</v>
      </c>
      <c r="T487" s="53">
        <v>194.95359385</v>
      </c>
      <c r="U487" s="53">
        <v>187.71606994999999</v>
      </c>
      <c r="V487" s="53">
        <v>187.04735341</v>
      </c>
      <c r="W487" s="53">
        <v>188.81030939999999</v>
      </c>
      <c r="X487" s="53">
        <v>197.80741312999999</v>
      </c>
      <c r="Y487" s="53">
        <v>207.76054958</v>
      </c>
    </row>
    <row r="488" spans="1:25" s="54" customFormat="1" ht="15.75" x14ac:dyDescent="0.3">
      <c r="A488" s="52" t="s">
        <v>144</v>
      </c>
      <c r="B488" s="53">
        <v>215.36899729999999</v>
      </c>
      <c r="C488" s="53">
        <v>222.90995912</v>
      </c>
      <c r="D488" s="53">
        <v>230.65263769000001</v>
      </c>
      <c r="E488" s="53">
        <v>230.18426500000001</v>
      </c>
      <c r="F488" s="53">
        <v>229.56605966999999</v>
      </c>
      <c r="G488" s="53">
        <v>227.95002409</v>
      </c>
      <c r="H488" s="53">
        <v>216.96728492</v>
      </c>
      <c r="I488" s="53">
        <v>205.21477802000001</v>
      </c>
      <c r="J488" s="53">
        <v>201.46917181000001</v>
      </c>
      <c r="K488" s="53">
        <v>196.16666542999999</v>
      </c>
      <c r="L488" s="53">
        <v>196.38154609</v>
      </c>
      <c r="M488" s="53">
        <v>197.23278349</v>
      </c>
      <c r="N488" s="53">
        <v>197.69396221</v>
      </c>
      <c r="O488" s="53">
        <v>201.51900979000001</v>
      </c>
      <c r="P488" s="53">
        <v>205.19110308</v>
      </c>
      <c r="Q488" s="53">
        <v>203.30360902000001</v>
      </c>
      <c r="R488" s="53">
        <v>204.75258296999999</v>
      </c>
      <c r="S488" s="53">
        <v>204.60876771</v>
      </c>
      <c r="T488" s="53">
        <v>198.65695196999999</v>
      </c>
      <c r="U488" s="53">
        <v>190.71130651999999</v>
      </c>
      <c r="V488" s="53">
        <v>189.61411311000001</v>
      </c>
      <c r="W488" s="53">
        <v>192.23622237000001</v>
      </c>
      <c r="X488" s="53">
        <v>200.49208049000001</v>
      </c>
      <c r="Y488" s="53">
        <v>208.14151452999999</v>
      </c>
    </row>
    <row r="489" spans="1:25" s="54" customFormat="1" ht="15.75" x14ac:dyDescent="0.3">
      <c r="A489" s="52" t="s">
        <v>145</v>
      </c>
      <c r="B489" s="53">
        <v>209.08688240000001</v>
      </c>
      <c r="C489" s="53">
        <v>213.31419725999999</v>
      </c>
      <c r="D489" s="53">
        <v>221.58563706999999</v>
      </c>
      <c r="E489" s="53">
        <v>222.33373684</v>
      </c>
      <c r="F489" s="53">
        <v>222.10822442</v>
      </c>
      <c r="G489" s="53">
        <v>219.85408824999999</v>
      </c>
      <c r="H489" s="53">
        <v>207.975266</v>
      </c>
      <c r="I489" s="53">
        <v>195.54771736999999</v>
      </c>
      <c r="J489" s="53">
        <v>192.33451563</v>
      </c>
      <c r="K489" s="53">
        <v>188.98707458999999</v>
      </c>
      <c r="L489" s="53">
        <v>190.40735828000001</v>
      </c>
      <c r="M489" s="53">
        <v>188.54024153</v>
      </c>
      <c r="N489" s="53">
        <v>190.04484260000001</v>
      </c>
      <c r="O489" s="53">
        <v>192.47774167</v>
      </c>
      <c r="P489" s="53">
        <v>199.24156969000001</v>
      </c>
      <c r="Q489" s="53">
        <v>198.15697667000001</v>
      </c>
      <c r="R489" s="53">
        <v>198.66091434000001</v>
      </c>
      <c r="S489" s="53">
        <v>200.13640720999999</v>
      </c>
      <c r="T489" s="53">
        <v>195.11250135</v>
      </c>
      <c r="U489" s="53">
        <v>183.38059272999999</v>
      </c>
      <c r="V489" s="53">
        <v>182.06125904000001</v>
      </c>
      <c r="W489" s="53">
        <v>183.41363490000001</v>
      </c>
      <c r="X489" s="53">
        <v>192.04180855000001</v>
      </c>
      <c r="Y489" s="53">
        <v>209.69461935000001</v>
      </c>
    </row>
    <row r="490" spans="1:25" s="54" customFormat="1" ht="15.75" x14ac:dyDescent="0.3">
      <c r="A490" s="52" t="s">
        <v>146</v>
      </c>
      <c r="B490" s="53">
        <v>188.86025008999999</v>
      </c>
      <c r="C490" s="53">
        <v>193.88760524</v>
      </c>
      <c r="D490" s="53">
        <v>200.19074090000001</v>
      </c>
      <c r="E490" s="53">
        <v>202.76995855999999</v>
      </c>
      <c r="F490" s="53">
        <v>202.49712862999999</v>
      </c>
      <c r="G490" s="53">
        <v>199.5067842</v>
      </c>
      <c r="H490" s="53">
        <v>194.14495632000001</v>
      </c>
      <c r="I490" s="53">
        <v>186.05898022</v>
      </c>
      <c r="J490" s="53">
        <v>179.99185725000001</v>
      </c>
      <c r="K490" s="53">
        <v>178.08230143</v>
      </c>
      <c r="L490" s="53">
        <v>173.62798294000001</v>
      </c>
      <c r="M490" s="53">
        <v>174.02229319</v>
      </c>
      <c r="N490" s="53">
        <v>172.10932654999999</v>
      </c>
      <c r="O490" s="53">
        <v>175.70206836</v>
      </c>
      <c r="P490" s="53">
        <v>180.08415318999999</v>
      </c>
      <c r="Q490" s="53">
        <v>180.27791565000001</v>
      </c>
      <c r="R490" s="53">
        <v>179.90285317999999</v>
      </c>
      <c r="S490" s="53">
        <v>178.82409036000001</v>
      </c>
      <c r="T490" s="53">
        <v>173.80406038000001</v>
      </c>
      <c r="U490" s="53">
        <v>171.10059552999999</v>
      </c>
      <c r="V490" s="53">
        <v>170.84668701000001</v>
      </c>
      <c r="W490" s="53">
        <v>173.68310597999999</v>
      </c>
      <c r="X490" s="53">
        <v>180.86884481999999</v>
      </c>
      <c r="Y490" s="53">
        <v>186.59954329999999</v>
      </c>
    </row>
    <row r="491" spans="1:25" s="54" customFormat="1" ht="15.75" x14ac:dyDescent="0.3">
      <c r="A491" s="52" t="s">
        <v>147</v>
      </c>
      <c r="B491" s="53">
        <v>197.14497502</v>
      </c>
      <c r="C491" s="53">
        <v>204.84730579999999</v>
      </c>
      <c r="D491" s="53">
        <v>209.62148110000001</v>
      </c>
      <c r="E491" s="53">
        <v>208.84424075999999</v>
      </c>
      <c r="F491" s="53">
        <v>209.36104216000001</v>
      </c>
      <c r="G491" s="53">
        <v>210.32278625000001</v>
      </c>
      <c r="H491" s="53">
        <v>204.83222329</v>
      </c>
      <c r="I491" s="53">
        <v>200.78981440999999</v>
      </c>
      <c r="J491" s="53">
        <v>192.06291637999999</v>
      </c>
      <c r="K491" s="53">
        <v>183.62869026999999</v>
      </c>
      <c r="L491" s="53">
        <v>181.05654214</v>
      </c>
      <c r="M491" s="53">
        <v>181.76882001999999</v>
      </c>
      <c r="N491" s="53">
        <v>178.63985277</v>
      </c>
      <c r="O491" s="53">
        <v>182.81971741999999</v>
      </c>
      <c r="P491" s="53">
        <v>185.25726761000001</v>
      </c>
      <c r="Q491" s="53">
        <v>184.56395254</v>
      </c>
      <c r="R491" s="53">
        <v>184.86384569000001</v>
      </c>
      <c r="S491" s="53">
        <v>184.91116821</v>
      </c>
      <c r="T491" s="53">
        <v>180.42867217</v>
      </c>
      <c r="U491" s="53">
        <v>172.88729266000001</v>
      </c>
      <c r="V491" s="53">
        <v>172.82116507000001</v>
      </c>
      <c r="W491" s="53">
        <v>174.76527254999999</v>
      </c>
      <c r="X491" s="53">
        <v>181.94126464000001</v>
      </c>
      <c r="Y491" s="53">
        <v>191.72462608000001</v>
      </c>
    </row>
    <row r="492" spans="1:25" s="54" customFormat="1" ht="15.75" x14ac:dyDescent="0.3">
      <c r="A492" s="52" t="s">
        <v>148</v>
      </c>
      <c r="B492" s="53">
        <v>198.62422989000001</v>
      </c>
      <c r="C492" s="53">
        <v>208.08657868</v>
      </c>
      <c r="D492" s="53">
        <v>217.65035477000001</v>
      </c>
      <c r="E492" s="53">
        <v>221.37235501999999</v>
      </c>
      <c r="F492" s="53">
        <v>221.46158137</v>
      </c>
      <c r="G492" s="53">
        <v>220.65132588</v>
      </c>
      <c r="H492" s="53">
        <v>209.52061695</v>
      </c>
      <c r="I492" s="53">
        <v>199.63498809999999</v>
      </c>
      <c r="J492" s="53">
        <v>194.10051271</v>
      </c>
      <c r="K492" s="53">
        <v>190.69763477999999</v>
      </c>
      <c r="L492" s="53">
        <v>190.49679918000001</v>
      </c>
      <c r="M492" s="53">
        <v>191.11172332999999</v>
      </c>
      <c r="N492" s="53">
        <v>190.70182729000001</v>
      </c>
      <c r="O492" s="53">
        <v>192.02457895000001</v>
      </c>
      <c r="P492" s="53">
        <v>195.35833131000001</v>
      </c>
      <c r="Q492" s="53">
        <v>193.19846387999999</v>
      </c>
      <c r="R492" s="53">
        <v>193.50151686999999</v>
      </c>
      <c r="S492" s="53">
        <v>194.90616874</v>
      </c>
      <c r="T492" s="53">
        <v>189.65652847000001</v>
      </c>
      <c r="U492" s="53">
        <v>182.91071631</v>
      </c>
      <c r="V492" s="53">
        <v>185.60612347</v>
      </c>
      <c r="W492" s="53">
        <v>187.94749562999999</v>
      </c>
      <c r="X492" s="53">
        <v>193.32298595</v>
      </c>
      <c r="Y492" s="53">
        <v>201.01538414999999</v>
      </c>
    </row>
    <row r="493" spans="1:25" s="54" customFormat="1" ht="15.75" x14ac:dyDescent="0.3">
      <c r="A493" s="52" t="s">
        <v>149</v>
      </c>
      <c r="B493" s="53">
        <v>216.97139863999999</v>
      </c>
      <c r="C493" s="53">
        <v>224.299601</v>
      </c>
      <c r="D493" s="53">
        <v>232.34453274000001</v>
      </c>
      <c r="E493" s="53">
        <v>228.15986778999999</v>
      </c>
      <c r="F493" s="53">
        <v>228.62312650000001</v>
      </c>
      <c r="G493" s="53">
        <v>230.11771136999999</v>
      </c>
      <c r="H493" s="53">
        <v>218.49383137999999</v>
      </c>
      <c r="I493" s="53">
        <v>206.53829762999999</v>
      </c>
      <c r="J493" s="53">
        <v>199.45858154000001</v>
      </c>
      <c r="K493" s="53">
        <v>195.45606258999999</v>
      </c>
      <c r="L493" s="53">
        <v>194.964361</v>
      </c>
      <c r="M493" s="53">
        <v>196.32394525000001</v>
      </c>
      <c r="N493" s="53">
        <v>195.54931895000001</v>
      </c>
      <c r="O493" s="53">
        <v>197.65132804000001</v>
      </c>
      <c r="P493" s="53">
        <v>201.09835530000001</v>
      </c>
      <c r="Q493" s="53">
        <v>196.24104765000001</v>
      </c>
      <c r="R493" s="53">
        <v>195.91076991</v>
      </c>
      <c r="S493" s="53">
        <v>198.55065848000001</v>
      </c>
      <c r="T493" s="53">
        <v>193.74253582</v>
      </c>
      <c r="U493" s="53">
        <v>187.93080376</v>
      </c>
      <c r="V493" s="53">
        <v>188.32431109999999</v>
      </c>
      <c r="W493" s="53">
        <v>191.09795102000001</v>
      </c>
      <c r="X493" s="53">
        <v>197.9081463</v>
      </c>
      <c r="Y493" s="53">
        <v>206.59642052999999</v>
      </c>
    </row>
    <row r="494" spans="1:25" s="54" customFormat="1" ht="15.75" x14ac:dyDescent="0.3">
      <c r="A494" s="52" t="s">
        <v>150</v>
      </c>
      <c r="B494" s="53">
        <v>218.49582138</v>
      </c>
      <c r="C494" s="53">
        <v>225.03744560999999</v>
      </c>
      <c r="D494" s="53">
        <v>233.62854485</v>
      </c>
      <c r="E494" s="53">
        <v>233.45102838</v>
      </c>
      <c r="F494" s="53">
        <v>233.09520175</v>
      </c>
      <c r="G494" s="53">
        <v>231.60680113000001</v>
      </c>
      <c r="H494" s="53">
        <v>220.36883406000001</v>
      </c>
      <c r="I494" s="53">
        <v>210.51321970000001</v>
      </c>
      <c r="J494" s="53">
        <v>204.39041180000001</v>
      </c>
      <c r="K494" s="53">
        <v>192.15866256000001</v>
      </c>
      <c r="L494" s="53">
        <v>193.52185166000001</v>
      </c>
      <c r="M494" s="53">
        <v>195.27587143</v>
      </c>
      <c r="N494" s="53">
        <v>197.84260671999999</v>
      </c>
      <c r="O494" s="53">
        <v>198.8254752</v>
      </c>
      <c r="P494" s="53">
        <v>200.52205236</v>
      </c>
      <c r="Q494" s="53">
        <v>196.14646048</v>
      </c>
      <c r="R494" s="53">
        <v>197.4609337</v>
      </c>
      <c r="S494" s="53">
        <v>198.07737341000001</v>
      </c>
      <c r="T494" s="53">
        <v>200.65872517</v>
      </c>
      <c r="U494" s="53">
        <v>194.91621108000001</v>
      </c>
      <c r="V494" s="53">
        <v>195.95871505</v>
      </c>
      <c r="W494" s="53">
        <v>199.27779877</v>
      </c>
      <c r="X494" s="53">
        <v>205.99248560000001</v>
      </c>
      <c r="Y494" s="53">
        <v>210.92782928</v>
      </c>
    </row>
    <row r="495" spans="1:25" s="54" customFormat="1" ht="15.75" x14ac:dyDescent="0.3">
      <c r="A495" s="52" t="s">
        <v>151</v>
      </c>
      <c r="B495" s="53">
        <v>213.43749002999999</v>
      </c>
      <c r="C495" s="53">
        <v>220.11240298000001</v>
      </c>
      <c r="D495" s="53">
        <v>227.23360546000001</v>
      </c>
      <c r="E495" s="53">
        <v>222.80349903000001</v>
      </c>
      <c r="F495" s="53">
        <v>221.85388316000001</v>
      </c>
      <c r="G495" s="53">
        <v>224.89290449000001</v>
      </c>
      <c r="H495" s="53">
        <v>214.81724560000001</v>
      </c>
      <c r="I495" s="53">
        <v>205.50700302999999</v>
      </c>
      <c r="J495" s="53">
        <v>198.09595303</v>
      </c>
      <c r="K495" s="53">
        <v>186.08206924000001</v>
      </c>
      <c r="L495" s="53">
        <v>185.92429139999999</v>
      </c>
      <c r="M495" s="53">
        <v>188.81773412999999</v>
      </c>
      <c r="N495" s="53">
        <v>190.69063421999999</v>
      </c>
      <c r="O495" s="53">
        <v>193.12536573</v>
      </c>
      <c r="P495" s="53">
        <v>197.10541841</v>
      </c>
      <c r="Q495" s="53">
        <v>199.27761545000001</v>
      </c>
      <c r="R495" s="53">
        <v>200.64014838</v>
      </c>
      <c r="S495" s="53">
        <v>199.68980988999999</v>
      </c>
      <c r="T495" s="53">
        <v>199.51197500999999</v>
      </c>
      <c r="U495" s="53">
        <v>193.20554005</v>
      </c>
      <c r="V495" s="53">
        <v>194.23274511</v>
      </c>
      <c r="W495" s="53">
        <v>197.12702222999999</v>
      </c>
      <c r="X495" s="53">
        <v>204.64378901000001</v>
      </c>
      <c r="Y495" s="53">
        <v>213.24177879000001</v>
      </c>
    </row>
    <row r="496" spans="1:25" s="54" customFormat="1" ht="15.75" x14ac:dyDescent="0.3">
      <c r="A496" s="52" t="s">
        <v>152</v>
      </c>
      <c r="B496" s="53">
        <v>218.26882308</v>
      </c>
      <c r="C496" s="53">
        <v>227.19289391999999</v>
      </c>
      <c r="D496" s="53">
        <v>233.13117015</v>
      </c>
      <c r="E496" s="53">
        <v>230.01231436</v>
      </c>
      <c r="F496" s="53">
        <v>229.99822313000001</v>
      </c>
      <c r="G496" s="53">
        <v>230.17960812999999</v>
      </c>
      <c r="H496" s="53">
        <v>219.96987596</v>
      </c>
      <c r="I496" s="53">
        <v>209.83049187</v>
      </c>
      <c r="J496" s="53">
        <v>201.20847823</v>
      </c>
      <c r="K496" s="53">
        <v>198.22084308000001</v>
      </c>
      <c r="L496" s="53">
        <v>195.75829067999999</v>
      </c>
      <c r="M496" s="53">
        <v>197.64387970000001</v>
      </c>
      <c r="N496" s="53">
        <v>199.91348246000001</v>
      </c>
      <c r="O496" s="53">
        <v>198.93816451000001</v>
      </c>
      <c r="P496" s="53">
        <v>204.91411907</v>
      </c>
      <c r="Q496" s="53">
        <v>201.62568841000001</v>
      </c>
      <c r="R496" s="53">
        <v>205.63034802999999</v>
      </c>
      <c r="S496" s="53">
        <v>206.64318592000001</v>
      </c>
      <c r="T496" s="53">
        <v>197.62520373000001</v>
      </c>
      <c r="U496" s="53">
        <v>192.85560828999999</v>
      </c>
      <c r="V496" s="53">
        <v>195.57811093000001</v>
      </c>
      <c r="W496" s="53">
        <v>200.16584517999999</v>
      </c>
      <c r="X496" s="53">
        <v>207.43097566</v>
      </c>
      <c r="Y496" s="53">
        <v>207.60413467999999</v>
      </c>
    </row>
    <row r="497" spans="1:25" s="54" customFormat="1" ht="15.75" x14ac:dyDescent="0.3">
      <c r="A497" s="52" t="s">
        <v>153</v>
      </c>
      <c r="B497" s="53">
        <v>214.07032959</v>
      </c>
      <c r="C497" s="53">
        <v>217.86070405999999</v>
      </c>
      <c r="D497" s="53">
        <v>224.28470727000001</v>
      </c>
      <c r="E497" s="53">
        <v>224.15202531</v>
      </c>
      <c r="F497" s="53">
        <v>224.62143703999999</v>
      </c>
      <c r="G497" s="53">
        <v>221.00182201999999</v>
      </c>
      <c r="H497" s="53">
        <v>217.17383763000001</v>
      </c>
      <c r="I497" s="53">
        <v>207.10528755000001</v>
      </c>
      <c r="J497" s="53">
        <v>201.18538699000001</v>
      </c>
      <c r="K497" s="53">
        <v>194.44401281</v>
      </c>
      <c r="L497" s="53">
        <v>191.07870346000001</v>
      </c>
      <c r="M497" s="53">
        <v>192.00450327999999</v>
      </c>
      <c r="N497" s="53">
        <v>191.04371927</v>
      </c>
      <c r="O497" s="53">
        <v>193.26579957000001</v>
      </c>
      <c r="P497" s="53">
        <v>197.44262161</v>
      </c>
      <c r="Q497" s="53">
        <v>195.19048817999999</v>
      </c>
      <c r="R497" s="53">
        <v>195.7711285</v>
      </c>
      <c r="S497" s="53">
        <v>196.25326261000001</v>
      </c>
      <c r="T497" s="53">
        <v>190.11398298</v>
      </c>
      <c r="U497" s="53">
        <v>184.85029198999999</v>
      </c>
      <c r="V497" s="53">
        <v>186.10773205000001</v>
      </c>
      <c r="W497" s="53">
        <v>189.66558861999999</v>
      </c>
      <c r="X497" s="53">
        <v>195.24541682</v>
      </c>
      <c r="Y497" s="53">
        <v>200.68928235999999</v>
      </c>
    </row>
    <row r="498" spans="1:25" s="54" customFormat="1" ht="15.75" x14ac:dyDescent="0.3">
      <c r="A498" s="52" t="s">
        <v>154</v>
      </c>
      <c r="B498" s="53">
        <v>210.85737576</v>
      </c>
      <c r="C498" s="53">
        <v>218.6095037</v>
      </c>
      <c r="D498" s="53">
        <v>222.54763955999999</v>
      </c>
      <c r="E498" s="53">
        <v>222.98102263000001</v>
      </c>
      <c r="F498" s="53">
        <v>221.98099268999999</v>
      </c>
      <c r="G498" s="53">
        <v>222.27824167</v>
      </c>
      <c r="H498" s="53">
        <v>218.37148210000001</v>
      </c>
      <c r="I498" s="53">
        <v>215.36269637999999</v>
      </c>
      <c r="J498" s="53">
        <v>202.86039830000001</v>
      </c>
      <c r="K498" s="53">
        <v>193.28973417</v>
      </c>
      <c r="L498" s="53">
        <v>191.02654637000001</v>
      </c>
      <c r="M498" s="53">
        <v>191.40095127000001</v>
      </c>
      <c r="N498" s="53">
        <v>190.86629472999999</v>
      </c>
      <c r="O498" s="53">
        <v>193.56047599999999</v>
      </c>
      <c r="P498" s="53">
        <v>197.06454184</v>
      </c>
      <c r="Q498" s="53">
        <v>195.11866620999999</v>
      </c>
      <c r="R498" s="53">
        <v>195.35625716000001</v>
      </c>
      <c r="S498" s="53">
        <v>194.80746651000001</v>
      </c>
      <c r="T498" s="53">
        <v>188.59271376000001</v>
      </c>
      <c r="U498" s="53">
        <v>182.83342472999999</v>
      </c>
      <c r="V498" s="53">
        <v>184.97109399000001</v>
      </c>
      <c r="W498" s="53">
        <v>188.20971370000001</v>
      </c>
      <c r="X498" s="53">
        <v>195.25513662</v>
      </c>
      <c r="Y498" s="53">
        <v>203.21000101999999</v>
      </c>
    </row>
    <row r="499" spans="1:25" s="54" customFormat="1" ht="15.75" x14ac:dyDescent="0.3">
      <c r="A499" s="52" t="s">
        <v>155</v>
      </c>
      <c r="B499" s="53">
        <v>217.49162028000001</v>
      </c>
      <c r="C499" s="53">
        <v>225.08642419</v>
      </c>
      <c r="D499" s="53">
        <v>232.49299289999999</v>
      </c>
      <c r="E499" s="53">
        <v>236.85623654</v>
      </c>
      <c r="F499" s="53">
        <v>234.89279347999999</v>
      </c>
      <c r="G499" s="53">
        <v>227.44049501999999</v>
      </c>
      <c r="H499" s="53">
        <v>214.9481342</v>
      </c>
      <c r="I499" s="53">
        <v>205.21297680999999</v>
      </c>
      <c r="J499" s="53">
        <v>198.98315325999999</v>
      </c>
      <c r="K499" s="53">
        <v>193.47509651999999</v>
      </c>
      <c r="L499" s="53">
        <v>186.41416950000001</v>
      </c>
      <c r="M499" s="53">
        <v>187.46152398999999</v>
      </c>
      <c r="N499" s="53">
        <v>187.15693856999999</v>
      </c>
      <c r="O499" s="53">
        <v>188.80948473999999</v>
      </c>
      <c r="P499" s="53">
        <v>193.77564962</v>
      </c>
      <c r="Q499" s="53">
        <v>192.89356093000001</v>
      </c>
      <c r="R499" s="53">
        <v>197.05769240999999</v>
      </c>
      <c r="S499" s="53">
        <v>196.58219754000001</v>
      </c>
      <c r="T499" s="53">
        <v>187.83225464</v>
      </c>
      <c r="U499" s="53">
        <v>183.27530496</v>
      </c>
      <c r="V499" s="53">
        <v>185.9192032</v>
      </c>
      <c r="W499" s="53">
        <v>188.11132888</v>
      </c>
      <c r="X499" s="53">
        <v>196.01002310000001</v>
      </c>
      <c r="Y499" s="53">
        <v>202.27992053</v>
      </c>
    </row>
    <row r="500" spans="1:25" s="54" customFormat="1" ht="15.75" x14ac:dyDescent="0.3">
      <c r="A500" s="52" t="s">
        <v>156</v>
      </c>
      <c r="B500" s="53">
        <v>215.30805348000001</v>
      </c>
      <c r="C500" s="53">
        <v>223.16386592000001</v>
      </c>
      <c r="D500" s="53">
        <v>232.07582244</v>
      </c>
      <c r="E500" s="53">
        <v>231.92700948000001</v>
      </c>
      <c r="F500" s="53">
        <v>226.92390807000001</v>
      </c>
      <c r="G500" s="53">
        <v>221.33581520999999</v>
      </c>
      <c r="H500" s="53">
        <v>217.10102208000001</v>
      </c>
      <c r="I500" s="53">
        <v>208.39316574</v>
      </c>
      <c r="J500" s="53">
        <v>204.02571068</v>
      </c>
      <c r="K500" s="53">
        <v>197.47391783</v>
      </c>
      <c r="L500" s="53">
        <v>196.23089680999999</v>
      </c>
      <c r="M500" s="53">
        <v>197.58178763999999</v>
      </c>
      <c r="N500" s="53">
        <v>196.35987406000001</v>
      </c>
      <c r="O500" s="53">
        <v>197.95080117000001</v>
      </c>
      <c r="P500" s="53">
        <v>202.57065458</v>
      </c>
      <c r="Q500" s="53">
        <v>201.07711332</v>
      </c>
      <c r="R500" s="53">
        <v>202.77926109000001</v>
      </c>
      <c r="S500" s="53">
        <v>200.77266945</v>
      </c>
      <c r="T500" s="53">
        <v>192.04498215999999</v>
      </c>
      <c r="U500" s="53">
        <v>189.89224024999999</v>
      </c>
      <c r="V500" s="53">
        <v>191.22094131</v>
      </c>
      <c r="W500" s="53">
        <v>192.03283378</v>
      </c>
      <c r="X500" s="53">
        <v>198.85986384</v>
      </c>
      <c r="Y500" s="53">
        <v>205.27419356999999</v>
      </c>
    </row>
    <row r="501" spans="1:25" s="54" customFormat="1" ht="15.75" x14ac:dyDescent="0.3">
      <c r="A501" s="52" t="s">
        <v>157</v>
      </c>
      <c r="B501" s="53">
        <v>200.92262210999999</v>
      </c>
      <c r="C501" s="53">
        <v>207.27594334</v>
      </c>
      <c r="D501" s="53">
        <v>215.59265672000001</v>
      </c>
      <c r="E501" s="53">
        <v>215.08683930000001</v>
      </c>
      <c r="F501" s="53">
        <v>215.06101968999999</v>
      </c>
      <c r="G501" s="53">
        <v>213.75718268</v>
      </c>
      <c r="H501" s="53">
        <v>203.64569438999999</v>
      </c>
      <c r="I501" s="53">
        <v>192.67267998</v>
      </c>
      <c r="J501" s="53">
        <v>186.07720843000001</v>
      </c>
      <c r="K501" s="53">
        <v>181.20777687</v>
      </c>
      <c r="L501" s="53">
        <v>181.44376052000001</v>
      </c>
      <c r="M501" s="53">
        <v>182.26230620999999</v>
      </c>
      <c r="N501" s="53">
        <v>184.72747297999999</v>
      </c>
      <c r="O501" s="53">
        <v>186.50622641000001</v>
      </c>
      <c r="P501" s="53">
        <v>187.91896947000001</v>
      </c>
      <c r="Q501" s="53">
        <v>188.91870853</v>
      </c>
      <c r="R501" s="53">
        <v>190.97751185999999</v>
      </c>
      <c r="S501" s="53">
        <v>186.57191624999999</v>
      </c>
      <c r="T501" s="53">
        <v>178.49736315999999</v>
      </c>
      <c r="U501" s="53">
        <v>175.07702282</v>
      </c>
      <c r="V501" s="53">
        <v>177.50143793999999</v>
      </c>
      <c r="W501" s="53">
        <v>179.31038537000001</v>
      </c>
      <c r="X501" s="53">
        <v>186.49450408000001</v>
      </c>
      <c r="Y501" s="53">
        <v>195.56947001</v>
      </c>
    </row>
    <row r="502" spans="1:25" s="54" customFormat="1" ht="15.75" x14ac:dyDescent="0.3">
      <c r="A502" s="52" t="s">
        <v>158</v>
      </c>
      <c r="B502" s="53">
        <v>203.89335161</v>
      </c>
      <c r="C502" s="53">
        <v>210.97879610999999</v>
      </c>
      <c r="D502" s="53">
        <v>216.86147285999999</v>
      </c>
      <c r="E502" s="53">
        <v>216.68085128000001</v>
      </c>
      <c r="F502" s="53">
        <v>215.61010010000001</v>
      </c>
      <c r="G502" s="53">
        <v>213.17400627000001</v>
      </c>
      <c r="H502" s="53">
        <v>203.99363611000001</v>
      </c>
      <c r="I502" s="53">
        <v>198.98307265</v>
      </c>
      <c r="J502" s="53">
        <v>191.95811749000001</v>
      </c>
      <c r="K502" s="53">
        <v>187.49743011000001</v>
      </c>
      <c r="L502" s="53">
        <v>188.675847</v>
      </c>
      <c r="M502" s="53">
        <v>189.48273981</v>
      </c>
      <c r="N502" s="53">
        <v>191.23862401</v>
      </c>
      <c r="O502" s="53">
        <v>193.31245813999999</v>
      </c>
      <c r="P502" s="53">
        <v>194.43604907</v>
      </c>
      <c r="Q502" s="53">
        <v>196.91482173</v>
      </c>
      <c r="R502" s="53">
        <v>199.62214560000001</v>
      </c>
      <c r="S502" s="53">
        <v>196.24157156000001</v>
      </c>
      <c r="T502" s="53">
        <v>188.11913508999999</v>
      </c>
      <c r="U502" s="53">
        <v>184.81437948999999</v>
      </c>
      <c r="V502" s="53">
        <v>186.31037266000001</v>
      </c>
      <c r="W502" s="53">
        <v>188.67963133000001</v>
      </c>
      <c r="X502" s="53">
        <v>196.85731913999999</v>
      </c>
      <c r="Y502" s="53">
        <v>204.26946502000001</v>
      </c>
    </row>
    <row r="503" spans="1:25" s="54" customFormat="1" ht="15.75" x14ac:dyDescent="0.3">
      <c r="A503" s="52" t="s">
        <v>159</v>
      </c>
      <c r="B503" s="53">
        <v>209.82970072000001</v>
      </c>
      <c r="C503" s="53">
        <v>217.96150521000001</v>
      </c>
      <c r="D503" s="53">
        <v>223.44201691999999</v>
      </c>
      <c r="E503" s="53">
        <v>224.79338634000001</v>
      </c>
      <c r="F503" s="53">
        <v>225.92423016000001</v>
      </c>
      <c r="G503" s="53">
        <v>222.82696672</v>
      </c>
      <c r="H503" s="53">
        <v>212.92906723999999</v>
      </c>
      <c r="I503" s="53">
        <v>199.28972573999999</v>
      </c>
      <c r="J503" s="53">
        <v>191.07611351</v>
      </c>
      <c r="K503" s="53">
        <v>186.98424120999999</v>
      </c>
      <c r="L503" s="53">
        <v>187.02204510999999</v>
      </c>
      <c r="M503" s="53">
        <v>188.97767266</v>
      </c>
      <c r="N503" s="53">
        <v>193.98359911</v>
      </c>
      <c r="O503" s="53">
        <v>196.46801499</v>
      </c>
      <c r="P503" s="53">
        <v>199.99243701</v>
      </c>
      <c r="Q503" s="53">
        <v>201.12996985999999</v>
      </c>
      <c r="R503" s="53">
        <v>202.04053271999999</v>
      </c>
      <c r="S503" s="53">
        <v>198.96738898000001</v>
      </c>
      <c r="T503" s="53">
        <v>189.20226252</v>
      </c>
      <c r="U503" s="53">
        <v>185.14754626000001</v>
      </c>
      <c r="V503" s="53">
        <v>188.31279896999999</v>
      </c>
      <c r="W503" s="53">
        <v>190.82608069</v>
      </c>
      <c r="X503" s="53">
        <v>198.42781769000001</v>
      </c>
      <c r="Y503" s="53">
        <v>212.02472773</v>
      </c>
    </row>
    <row r="504" spans="1:25" s="54" customFormat="1" ht="15.75" x14ac:dyDescent="0.3">
      <c r="A504" s="52" t="s">
        <v>160</v>
      </c>
      <c r="B504" s="53">
        <v>215.47748787</v>
      </c>
      <c r="C504" s="53">
        <v>211.15724284000001</v>
      </c>
      <c r="D504" s="53">
        <v>217.84765761</v>
      </c>
      <c r="E504" s="53">
        <v>218.33618103000001</v>
      </c>
      <c r="F504" s="53">
        <v>218.50413019999999</v>
      </c>
      <c r="G504" s="53">
        <v>217.73682375999999</v>
      </c>
      <c r="H504" s="53">
        <v>215.50582815999999</v>
      </c>
      <c r="I504" s="53">
        <v>209.74150552</v>
      </c>
      <c r="J504" s="53">
        <v>202.33123295999999</v>
      </c>
      <c r="K504" s="53">
        <v>192.75202358999999</v>
      </c>
      <c r="L504" s="53">
        <v>189.75272111000001</v>
      </c>
      <c r="M504" s="53">
        <v>190.00927969</v>
      </c>
      <c r="N504" s="53">
        <v>192.73396023000001</v>
      </c>
      <c r="O504" s="53">
        <v>194.24864728</v>
      </c>
      <c r="P504" s="53">
        <v>196.08117471</v>
      </c>
      <c r="Q504" s="53">
        <v>197.70357143999999</v>
      </c>
      <c r="R504" s="53">
        <v>196.99577361999999</v>
      </c>
      <c r="S504" s="53">
        <v>196.80731053</v>
      </c>
      <c r="T504" s="53">
        <v>188.74258402000001</v>
      </c>
      <c r="U504" s="53">
        <v>185.72727721999999</v>
      </c>
      <c r="V504" s="53">
        <v>188.35899137000001</v>
      </c>
      <c r="W504" s="53">
        <v>191.19811017000001</v>
      </c>
      <c r="X504" s="53">
        <v>195.41430550000001</v>
      </c>
      <c r="Y504" s="53">
        <v>202.37110447000001</v>
      </c>
    </row>
    <row r="505" spans="1:25" s="54" customFormat="1" ht="15.75" x14ac:dyDescent="0.3">
      <c r="A505" s="52" t="s">
        <v>161</v>
      </c>
      <c r="B505" s="53">
        <v>201.31095630999999</v>
      </c>
      <c r="C505" s="53">
        <v>207.34967589999999</v>
      </c>
      <c r="D505" s="53">
        <v>214.57196687000001</v>
      </c>
      <c r="E505" s="53">
        <v>214.75914954000001</v>
      </c>
      <c r="F505" s="53">
        <v>215.05633714000001</v>
      </c>
      <c r="G505" s="53">
        <v>214.79806674</v>
      </c>
      <c r="H505" s="53">
        <v>212.77926285000001</v>
      </c>
      <c r="I505" s="53">
        <v>209.51672959000001</v>
      </c>
      <c r="J505" s="53">
        <v>208.59020143999999</v>
      </c>
      <c r="K505" s="53">
        <v>199.53858008</v>
      </c>
      <c r="L505" s="53">
        <v>196.02194710000001</v>
      </c>
      <c r="M505" s="53">
        <v>196.28463988999999</v>
      </c>
      <c r="N505" s="53">
        <v>197.42898339000001</v>
      </c>
      <c r="O505" s="53">
        <v>199.42356882999999</v>
      </c>
      <c r="P505" s="53">
        <v>201.53045650999999</v>
      </c>
      <c r="Q505" s="53">
        <v>203.38752817</v>
      </c>
      <c r="R505" s="53">
        <v>202.19718119000001</v>
      </c>
      <c r="S505" s="53">
        <v>199.83188265999999</v>
      </c>
      <c r="T505" s="53">
        <v>191.41809522</v>
      </c>
      <c r="U505" s="53">
        <v>188.04354497</v>
      </c>
      <c r="V505" s="53">
        <v>190.23079809000001</v>
      </c>
      <c r="W505" s="53">
        <v>193.00763841</v>
      </c>
      <c r="X505" s="53">
        <v>197.87954819999999</v>
      </c>
      <c r="Y505" s="53">
        <v>206.21091139999999</v>
      </c>
    </row>
    <row r="506" spans="1:25" s="54" customFormat="1" ht="15.75" x14ac:dyDescent="0.3">
      <c r="A506" s="52" t="s">
        <v>162</v>
      </c>
      <c r="B506" s="53">
        <v>197.78974846</v>
      </c>
      <c r="C506" s="53">
        <v>205.53461948</v>
      </c>
      <c r="D506" s="53">
        <v>210.18260122999999</v>
      </c>
      <c r="E506" s="53">
        <v>209.87453317000001</v>
      </c>
      <c r="F506" s="53">
        <v>209.35455504999999</v>
      </c>
      <c r="G506" s="53">
        <v>212.34098438999999</v>
      </c>
      <c r="H506" s="53">
        <v>217.15773268999999</v>
      </c>
      <c r="I506" s="53">
        <v>209.71519465</v>
      </c>
      <c r="J506" s="53">
        <v>209.45264929999999</v>
      </c>
      <c r="K506" s="53">
        <v>205.95432310000001</v>
      </c>
      <c r="L506" s="53">
        <v>205.61023195999999</v>
      </c>
      <c r="M506" s="53">
        <v>207.47199275</v>
      </c>
      <c r="N506" s="53">
        <v>210.23791833999999</v>
      </c>
      <c r="O506" s="53">
        <v>212.73380075</v>
      </c>
      <c r="P506" s="53">
        <v>214.36581907999999</v>
      </c>
      <c r="Q506" s="53">
        <v>216.27888175000001</v>
      </c>
      <c r="R506" s="53">
        <v>215.05066482000001</v>
      </c>
      <c r="S506" s="53">
        <v>209.80190182999999</v>
      </c>
      <c r="T506" s="53">
        <v>203.46683933</v>
      </c>
      <c r="U506" s="53">
        <v>199.22936879</v>
      </c>
      <c r="V506" s="53">
        <v>202.67076008999999</v>
      </c>
      <c r="W506" s="53">
        <v>204.68434746</v>
      </c>
      <c r="X506" s="53">
        <v>212.40380361000001</v>
      </c>
      <c r="Y506" s="53">
        <v>219.36146879</v>
      </c>
    </row>
    <row r="507" spans="1:25" s="54" customFormat="1" ht="15.75" x14ac:dyDescent="0.3">
      <c r="A507" s="52" t="s">
        <v>163</v>
      </c>
      <c r="B507" s="53">
        <v>225.62591083000001</v>
      </c>
      <c r="C507" s="53">
        <v>233.32502210000001</v>
      </c>
      <c r="D507" s="53">
        <v>240.93001949000001</v>
      </c>
      <c r="E507" s="53">
        <v>242.2410404</v>
      </c>
      <c r="F507" s="53">
        <v>242.33367612999999</v>
      </c>
      <c r="G507" s="53">
        <v>240.30176466</v>
      </c>
      <c r="H507" s="53">
        <v>229.75984008</v>
      </c>
      <c r="I507" s="53">
        <v>219.34711324</v>
      </c>
      <c r="J507" s="53">
        <v>213.45092901000001</v>
      </c>
      <c r="K507" s="53">
        <v>211.37161707999999</v>
      </c>
      <c r="L507" s="53">
        <v>207.55609475</v>
      </c>
      <c r="M507" s="53">
        <v>210.26515823</v>
      </c>
      <c r="N507" s="53">
        <v>212.91189557000001</v>
      </c>
      <c r="O507" s="53">
        <v>214.86345505</v>
      </c>
      <c r="P507" s="53">
        <v>216.13688325999999</v>
      </c>
      <c r="Q507" s="53">
        <v>217.69523959</v>
      </c>
      <c r="R507" s="53">
        <v>217.31992467000001</v>
      </c>
      <c r="S507" s="53">
        <v>214.06508077000001</v>
      </c>
      <c r="T507" s="53">
        <v>206.11510330999999</v>
      </c>
      <c r="U507" s="53">
        <v>203.29166928999999</v>
      </c>
      <c r="V507" s="53">
        <v>206.09267635</v>
      </c>
      <c r="W507" s="53">
        <v>206.94117270999999</v>
      </c>
      <c r="X507" s="53">
        <v>214.6410769</v>
      </c>
      <c r="Y507" s="53">
        <v>216.67648004</v>
      </c>
    </row>
    <row r="508" spans="1:25" s="23" customFormat="1" x14ac:dyDescent="0.2"/>
    <row r="509" spans="1:25" s="23" customFormat="1" x14ac:dyDescent="0.2">
      <c r="A509" s="158" t="s">
        <v>69</v>
      </c>
      <c r="B509" s="211" t="s">
        <v>130</v>
      </c>
      <c r="C509" s="175"/>
      <c r="D509" s="175"/>
      <c r="E509" s="175"/>
      <c r="F509" s="175"/>
      <c r="G509" s="175"/>
      <c r="H509" s="175"/>
      <c r="I509" s="175"/>
      <c r="J509" s="175"/>
      <c r="K509" s="175"/>
      <c r="L509" s="175"/>
      <c r="M509" s="175"/>
      <c r="N509" s="175"/>
      <c r="O509" s="175"/>
      <c r="P509" s="175"/>
      <c r="Q509" s="175"/>
      <c r="R509" s="175"/>
      <c r="S509" s="175"/>
      <c r="T509" s="175"/>
      <c r="U509" s="175"/>
      <c r="V509" s="175"/>
      <c r="W509" s="175"/>
      <c r="X509" s="175"/>
      <c r="Y509" s="176"/>
    </row>
    <row r="510" spans="1:25" s="23" customFormat="1" x14ac:dyDescent="0.2">
      <c r="A510" s="159"/>
      <c r="B510" s="88" t="s">
        <v>71</v>
      </c>
      <c r="C510" s="89" t="s">
        <v>72</v>
      </c>
      <c r="D510" s="90" t="s">
        <v>73</v>
      </c>
      <c r="E510" s="89" t="s">
        <v>74</v>
      </c>
      <c r="F510" s="89" t="s">
        <v>75</v>
      </c>
      <c r="G510" s="89" t="s">
        <v>76</v>
      </c>
      <c r="H510" s="89" t="s">
        <v>77</v>
      </c>
      <c r="I510" s="89" t="s">
        <v>78</v>
      </c>
      <c r="J510" s="89" t="s">
        <v>79</v>
      </c>
      <c r="K510" s="88" t="s">
        <v>80</v>
      </c>
      <c r="L510" s="89" t="s">
        <v>81</v>
      </c>
      <c r="M510" s="91" t="s">
        <v>82</v>
      </c>
      <c r="N510" s="88" t="s">
        <v>83</v>
      </c>
      <c r="O510" s="89" t="s">
        <v>84</v>
      </c>
      <c r="P510" s="91" t="s">
        <v>85</v>
      </c>
      <c r="Q510" s="90" t="s">
        <v>86</v>
      </c>
      <c r="R510" s="89" t="s">
        <v>87</v>
      </c>
      <c r="S510" s="90" t="s">
        <v>88</v>
      </c>
      <c r="T510" s="89" t="s">
        <v>89</v>
      </c>
      <c r="U510" s="90" t="s">
        <v>90</v>
      </c>
      <c r="V510" s="89" t="s">
        <v>91</v>
      </c>
      <c r="W510" s="90" t="s">
        <v>92</v>
      </c>
      <c r="X510" s="89" t="s">
        <v>93</v>
      </c>
      <c r="Y510" s="89" t="s">
        <v>94</v>
      </c>
    </row>
    <row r="511" spans="1:25" s="23" customFormat="1" ht="15" customHeight="1" x14ac:dyDescent="0.2">
      <c r="A511" s="50" t="s">
        <v>133</v>
      </c>
      <c r="B511" s="58">
        <v>207.03494305999999</v>
      </c>
      <c r="C511" s="58">
        <v>214.41439991999999</v>
      </c>
      <c r="D511" s="58">
        <v>223.64582159</v>
      </c>
      <c r="E511" s="58">
        <v>222.32729166999999</v>
      </c>
      <c r="F511" s="58">
        <v>221.80100415999999</v>
      </c>
      <c r="G511" s="58">
        <v>222.39616425</v>
      </c>
      <c r="H511" s="58">
        <v>216.95532574999999</v>
      </c>
      <c r="I511" s="58">
        <v>215.16636034000001</v>
      </c>
      <c r="J511" s="58">
        <v>213.19507039999999</v>
      </c>
      <c r="K511" s="58">
        <v>209.55117878999999</v>
      </c>
      <c r="L511" s="58">
        <v>200.45642634000001</v>
      </c>
      <c r="M511" s="58">
        <v>200.33132105000001</v>
      </c>
      <c r="N511" s="58">
        <v>196.28961365999999</v>
      </c>
      <c r="O511" s="58">
        <v>200.77013923999999</v>
      </c>
      <c r="P511" s="58">
        <v>206.94017260999999</v>
      </c>
      <c r="Q511" s="58">
        <v>203.66799700999999</v>
      </c>
      <c r="R511" s="58">
        <v>203.44049770000001</v>
      </c>
      <c r="S511" s="58">
        <v>204.7691567</v>
      </c>
      <c r="T511" s="58">
        <v>199.97963924000001</v>
      </c>
      <c r="U511" s="58">
        <v>190.99224124</v>
      </c>
      <c r="V511" s="58">
        <v>189.78204020000001</v>
      </c>
      <c r="W511" s="58">
        <v>191.80957063</v>
      </c>
      <c r="X511" s="58">
        <v>202.92510730999999</v>
      </c>
      <c r="Y511" s="58">
        <v>213.43424734000001</v>
      </c>
    </row>
    <row r="512" spans="1:25" s="54" customFormat="1" ht="15.75" x14ac:dyDescent="0.3">
      <c r="A512" s="52" t="s">
        <v>134</v>
      </c>
      <c r="B512" s="53">
        <v>219.04055994000001</v>
      </c>
      <c r="C512" s="53">
        <v>230.14735400999999</v>
      </c>
      <c r="D512" s="53">
        <v>239.13290268</v>
      </c>
      <c r="E512" s="53">
        <v>232.93449028000001</v>
      </c>
      <c r="F512" s="53">
        <v>234.17317577</v>
      </c>
      <c r="G512" s="53">
        <v>233.60144894000001</v>
      </c>
      <c r="H512" s="53">
        <v>223.58894769</v>
      </c>
      <c r="I512" s="53">
        <v>205.96478796</v>
      </c>
      <c r="J512" s="53">
        <v>200.41848880000001</v>
      </c>
      <c r="K512" s="53">
        <v>195.06527141000001</v>
      </c>
      <c r="L512" s="53">
        <v>193.03631455999999</v>
      </c>
      <c r="M512" s="53">
        <v>194.51457343999999</v>
      </c>
      <c r="N512" s="53">
        <v>193.19324219000001</v>
      </c>
      <c r="O512" s="53">
        <v>193.40682035</v>
      </c>
      <c r="P512" s="53">
        <v>204.25133887999999</v>
      </c>
      <c r="Q512" s="53">
        <v>203.680837</v>
      </c>
      <c r="R512" s="53">
        <v>204.79811339</v>
      </c>
      <c r="S512" s="53">
        <v>204.73883383</v>
      </c>
      <c r="T512" s="53">
        <v>202.17635713000001</v>
      </c>
      <c r="U512" s="53">
        <v>194.08296953000001</v>
      </c>
      <c r="V512" s="53">
        <v>192.95901047999999</v>
      </c>
      <c r="W512" s="53">
        <v>195.83208024999999</v>
      </c>
      <c r="X512" s="53">
        <v>204.86412709000001</v>
      </c>
      <c r="Y512" s="53">
        <v>216.6008794</v>
      </c>
    </row>
    <row r="513" spans="1:25" s="54" customFormat="1" ht="15.75" x14ac:dyDescent="0.3">
      <c r="A513" s="52" t="s">
        <v>135</v>
      </c>
      <c r="B513" s="53">
        <v>218.24849888</v>
      </c>
      <c r="C513" s="53">
        <v>229.26714064000001</v>
      </c>
      <c r="D513" s="53">
        <v>239.85109666</v>
      </c>
      <c r="E513" s="53">
        <v>238.02975063</v>
      </c>
      <c r="F513" s="53">
        <v>237.36929289</v>
      </c>
      <c r="G513" s="53">
        <v>236.78863226999999</v>
      </c>
      <c r="H513" s="53">
        <v>224.01136471999999</v>
      </c>
      <c r="I513" s="53">
        <v>213.92348104999999</v>
      </c>
      <c r="J513" s="53">
        <v>205.84038172999999</v>
      </c>
      <c r="K513" s="53">
        <v>198.58868898</v>
      </c>
      <c r="L513" s="53">
        <v>196.45869945000001</v>
      </c>
      <c r="M513" s="53">
        <v>196.94748485</v>
      </c>
      <c r="N513" s="53">
        <v>193.10742465000001</v>
      </c>
      <c r="O513" s="53">
        <v>194.34116373000001</v>
      </c>
      <c r="P513" s="53">
        <v>199.39777223999999</v>
      </c>
      <c r="Q513" s="53">
        <v>198.4569319</v>
      </c>
      <c r="R513" s="53">
        <v>199.65348725999999</v>
      </c>
      <c r="S513" s="53">
        <v>199.81404717000001</v>
      </c>
      <c r="T513" s="53">
        <v>197.15357409000001</v>
      </c>
      <c r="U513" s="53">
        <v>191.31371723999999</v>
      </c>
      <c r="V513" s="53">
        <v>190.48519880000001</v>
      </c>
      <c r="W513" s="53">
        <v>194.74595289999999</v>
      </c>
      <c r="X513" s="53">
        <v>202.51058644</v>
      </c>
      <c r="Y513" s="53">
        <v>214.94129898</v>
      </c>
    </row>
    <row r="514" spans="1:25" s="54" customFormat="1" ht="15.75" x14ac:dyDescent="0.3">
      <c r="A514" s="52" t="s">
        <v>136</v>
      </c>
      <c r="B514" s="53">
        <v>201.49827583000001</v>
      </c>
      <c r="C514" s="53">
        <v>211.96987616999999</v>
      </c>
      <c r="D514" s="53">
        <v>223.40686828</v>
      </c>
      <c r="E514" s="53">
        <v>223.60818982000001</v>
      </c>
      <c r="F514" s="53">
        <v>222.48114153</v>
      </c>
      <c r="G514" s="53">
        <v>219.68313685999999</v>
      </c>
      <c r="H514" s="53">
        <v>207.20631121</v>
      </c>
      <c r="I514" s="53">
        <v>192.69411672999999</v>
      </c>
      <c r="J514" s="53">
        <v>188.58014388999999</v>
      </c>
      <c r="K514" s="53">
        <v>182.0908982</v>
      </c>
      <c r="L514" s="53">
        <v>180.28732502</v>
      </c>
      <c r="M514" s="53">
        <v>181.23549488</v>
      </c>
      <c r="N514" s="53">
        <v>179.25419364000001</v>
      </c>
      <c r="O514" s="53">
        <v>180.53113435</v>
      </c>
      <c r="P514" s="53">
        <v>185.18863898000001</v>
      </c>
      <c r="Q514" s="53">
        <v>183.34027520000001</v>
      </c>
      <c r="R514" s="53">
        <v>182.9239183</v>
      </c>
      <c r="S514" s="53">
        <v>184.02710217000001</v>
      </c>
      <c r="T514" s="53">
        <v>180.87867584</v>
      </c>
      <c r="U514" s="53">
        <v>174.33117385</v>
      </c>
      <c r="V514" s="53">
        <v>172.90041079</v>
      </c>
      <c r="W514" s="53">
        <v>176.45668443</v>
      </c>
      <c r="X514" s="53">
        <v>184.83179478</v>
      </c>
      <c r="Y514" s="53">
        <v>196.04383455999999</v>
      </c>
    </row>
    <row r="515" spans="1:25" s="54" customFormat="1" ht="15.75" x14ac:dyDescent="0.3">
      <c r="A515" s="52" t="s">
        <v>137</v>
      </c>
      <c r="B515" s="53">
        <v>207.05968729</v>
      </c>
      <c r="C515" s="53">
        <v>215.95152526000001</v>
      </c>
      <c r="D515" s="53">
        <v>225.04587741</v>
      </c>
      <c r="E515" s="53">
        <v>223.02468648999999</v>
      </c>
      <c r="F515" s="53">
        <v>222.72781036000001</v>
      </c>
      <c r="G515" s="53">
        <v>222.89668614999999</v>
      </c>
      <c r="H515" s="53">
        <v>212.28911252</v>
      </c>
      <c r="I515" s="53">
        <v>201.79092928</v>
      </c>
      <c r="J515" s="53">
        <v>194.06271799000001</v>
      </c>
      <c r="K515" s="53">
        <v>190.04517895999999</v>
      </c>
      <c r="L515" s="53">
        <v>189.81424422000001</v>
      </c>
      <c r="M515" s="53">
        <v>190.29492687999999</v>
      </c>
      <c r="N515" s="53">
        <v>188.03631716000001</v>
      </c>
      <c r="O515" s="53">
        <v>194.14854278999999</v>
      </c>
      <c r="P515" s="53">
        <v>197.90076424</v>
      </c>
      <c r="Q515" s="53">
        <v>197.84019651</v>
      </c>
      <c r="R515" s="53">
        <v>196.76722770999999</v>
      </c>
      <c r="S515" s="53">
        <v>197.24698029999999</v>
      </c>
      <c r="T515" s="53">
        <v>196.57308011000001</v>
      </c>
      <c r="U515" s="53">
        <v>188.44745175</v>
      </c>
      <c r="V515" s="53">
        <v>189.5409631</v>
      </c>
      <c r="W515" s="53">
        <v>188.23222720999999</v>
      </c>
      <c r="X515" s="53">
        <v>195.60822625</v>
      </c>
      <c r="Y515" s="53">
        <v>203.09905677</v>
      </c>
    </row>
    <row r="516" spans="1:25" s="54" customFormat="1" ht="15.75" x14ac:dyDescent="0.3">
      <c r="A516" s="52" t="s">
        <v>138</v>
      </c>
      <c r="B516" s="53">
        <v>197.51484789</v>
      </c>
      <c r="C516" s="53">
        <v>200.48084459</v>
      </c>
      <c r="D516" s="53">
        <v>209.38125733999999</v>
      </c>
      <c r="E516" s="53">
        <v>209.47418044</v>
      </c>
      <c r="F516" s="53">
        <v>209.43575731999999</v>
      </c>
      <c r="G516" s="53">
        <v>208.0027369</v>
      </c>
      <c r="H516" s="53">
        <v>196.99745651000001</v>
      </c>
      <c r="I516" s="53">
        <v>181.80602379000001</v>
      </c>
      <c r="J516" s="53">
        <v>178.43088219000001</v>
      </c>
      <c r="K516" s="53">
        <v>174.59528653000001</v>
      </c>
      <c r="L516" s="53">
        <v>173.69854726</v>
      </c>
      <c r="M516" s="53">
        <v>175.86653398000001</v>
      </c>
      <c r="N516" s="53">
        <v>174.96196264</v>
      </c>
      <c r="O516" s="53">
        <v>175.50037940000001</v>
      </c>
      <c r="P516" s="53">
        <v>179.38896405</v>
      </c>
      <c r="Q516" s="53">
        <v>180.79457631</v>
      </c>
      <c r="R516" s="53">
        <v>181.44925039</v>
      </c>
      <c r="S516" s="53">
        <v>182.81553840999999</v>
      </c>
      <c r="T516" s="53">
        <v>178.97462974000001</v>
      </c>
      <c r="U516" s="53">
        <v>172.36425850000001</v>
      </c>
      <c r="V516" s="53">
        <v>173.25820564</v>
      </c>
      <c r="W516" s="53">
        <v>175.39710020999999</v>
      </c>
      <c r="X516" s="53">
        <v>183.3004368</v>
      </c>
      <c r="Y516" s="53">
        <v>197.28098204</v>
      </c>
    </row>
    <row r="517" spans="1:25" s="54" customFormat="1" ht="15.75" x14ac:dyDescent="0.3">
      <c r="A517" s="52" t="s">
        <v>139</v>
      </c>
      <c r="B517" s="53">
        <v>193.01451374999999</v>
      </c>
      <c r="C517" s="53">
        <v>199.34412180000001</v>
      </c>
      <c r="D517" s="53">
        <v>206.89038934999999</v>
      </c>
      <c r="E517" s="53">
        <v>206.60926107</v>
      </c>
      <c r="F517" s="53">
        <v>205.91749113</v>
      </c>
      <c r="G517" s="53">
        <v>205.86263951000001</v>
      </c>
      <c r="H517" s="53">
        <v>202.31551931000001</v>
      </c>
      <c r="I517" s="53">
        <v>193.63486895</v>
      </c>
      <c r="J517" s="53">
        <v>183.85132601000001</v>
      </c>
      <c r="K517" s="53">
        <v>174.23853847999999</v>
      </c>
      <c r="L517" s="53">
        <v>171.7423919</v>
      </c>
      <c r="M517" s="53">
        <v>171.26425900000001</v>
      </c>
      <c r="N517" s="53">
        <v>173.8104956</v>
      </c>
      <c r="O517" s="53">
        <v>170.71419409999999</v>
      </c>
      <c r="P517" s="53">
        <v>174.74526509</v>
      </c>
      <c r="Q517" s="53">
        <v>172.26242311999999</v>
      </c>
      <c r="R517" s="53">
        <v>173.40078068</v>
      </c>
      <c r="S517" s="53">
        <v>174.79234446999999</v>
      </c>
      <c r="T517" s="53">
        <v>176.30576973000001</v>
      </c>
      <c r="U517" s="53">
        <v>170.97057770000001</v>
      </c>
      <c r="V517" s="53">
        <v>171.83848979000001</v>
      </c>
      <c r="W517" s="53">
        <v>170.07949883000001</v>
      </c>
      <c r="X517" s="53">
        <v>176.16789366</v>
      </c>
      <c r="Y517" s="53">
        <v>188.17261249000001</v>
      </c>
    </row>
    <row r="518" spans="1:25" s="54" customFormat="1" ht="15.75" x14ac:dyDescent="0.3">
      <c r="A518" s="52" t="s">
        <v>140</v>
      </c>
      <c r="B518" s="53">
        <v>195.03897079000001</v>
      </c>
      <c r="C518" s="53">
        <v>203.0440567</v>
      </c>
      <c r="D518" s="53">
        <v>211.75064838</v>
      </c>
      <c r="E518" s="53">
        <v>211.25106178999999</v>
      </c>
      <c r="F518" s="53">
        <v>211.78851999</v>
      </c>
      <c r="G518" s="53">
        <v>214.07653051</v>
      </c>
      <c r="H518" s="53">
        <v>210.42370441</v>
      </c>
      <c r="I518" s="53">
        <v>204.99217537000001</v>
      </c>
      <c r="J518" s="53">
        <v>195.80126150000001</v>
      </c>
      <c r="K518" s="53">
        <v>184.68733116000001</v>
      </c>
      <c r="L518" s="53">
        <v>173.65832777</v>
      </c>
      <c r="M518" s="53">
        <v>172.67317419</v>
      </c>
      <c r="N518" s="53">
        <v>168.66402083</v>
      </c>
      <c r="O518" s="53">
        <v>171.88184996000001</v>
      </c>
      <c r="P518" s="53">
        <v>177.10699220000001</v>
      </c>
      <c r="Q518" s="53">
        <v>182.52627389</v>
      </c>
      <c r="R518" s="53">
        <v>181.64869873999999</v>
      </c>
      <c r="S518" s="53">
        <v>182.49223348999999</v>
      </c>
      <c r="T518" s="53">
        <v>178.12453729999999</v>
      </c>
      <c r="U518" s="53">
        <v>171.07965949000001</v>
      </c>
      <c r="V518" s="53">
        <v>171.41428006999999</v>
      </c>
      <c r="W518" s="53">
        <v>173.76070682</v>
      </c>
      <c r="X518" s="53">
        <v>179.58220298000001</v>
      </c>
      <c r="Y518" s="53">
        <v>196.86086703000001</v>
      </c>
    </row>
    <row r="519" spans="1:25" s="54" customFormat="1" ht="15.75" x14ac:dyDescent="0.3">
      <c r="A519" s="52" t="s">
        <v>141</v>
      </c>
      <c r="B519" s="53">
        <v>205.7436472</v>
      </c>
      <c r="C519" s="53">
        <v>219.1690572</v>
      </c>
      <c r="D519" s="53">
        <v>230.56539821999999</v>
      </c>
      <c r="E519" s="53">
        <v>245.05987572000001</v>
      </c>
      <c r="F519" s="53">
        <v>240.54060609999999</v>
      </c>
      <c r="G519" s="53">
        <v>238.74540880999999</v>
      </c>
      <c r="H519" s="53">
        <v>225.04908692999999</v>
      </c>
      <c r="I519" s="53">
        <v>206.55847691</v>
      </c>
      <c r="J519" s="53">
        <v>197.83974731999999</v>
      </c>
      <c r="K519" s="53">
        <v>192.86441588</v>
      </c>
      <c r="L519" s="53">
        <v>190.90585388</v>
      </c>
      <c r="M519" s="53">
        <v>193.12524507000001</v>
      </c>
      <c r="N519" s="53">
        <v>191.58107568</v>
      </c>
      <c r="O519" s="53">
        <v>190.55812327000001</v>
      </c>
      <c r="P519" s="53">
        <v>196.87643066999999</v>
      </c>
      <c r="Q519" s="53">
        <v>193.74451452</v>
      </c>
      <c r="R519" s="53">
        <v>193.78174485</v>
      </c>
      <c r="S519" s="53">
        <v>196.33348595000001</v>
      </c>
      <c r="T519" s="53">
        <v>192.34074962</v>
      </c>
      <c r="U519" s="53">
        <v>185.54190955000001</v>
      </c>
      <c r="V519" s="53">
        <v>186.05948063</v>
      </c>
      <c r="W519" s="53">
        <v>188.39751509999999</v>
      </c>
      <c r="X519" s="53">
        <v>197.50830495</v>
      </c>
      <c r="Y519" s="53">
        <v>205.49797495999999</v>
      </c>
    </row>
    <row r="520" spans="1:25" s="54" customFormat="1" ht="15.75" x14ac:dyDescent="0.3">
      <c r="A520" s="52" t="s">
        <v>142</v>
      </c>
      <c r="B520" s="53">
        <v>214.2486806</v>
      </c>
      <c r="C520" s="53">
        <v>221.30329215</v>
      </c>
      <c r="D520" s="53">
        <v>230.12596411999999</v>
      </c>
      <c r="E520" s="53">
        <v>228.31010282</v>
      </c>
      <c r="F520" s="53">
        <v>228.69130437999999</v>
      </c>
      <c r="G520" s="53">
        <v>225.90737808</v>
      </c>
      <c r="H520" s="53">
        <v>217.45654948000001</v>
      </c>
      <c r="I520" s="53">
        <v>207.91284426000001</v>
      </c>
      <c r="J520" s="53">
        <v>199.13472088</v>
      </c>
      <c r="K520" s="53">
        <v>191.75794049999999</v>
      </c>
      <c r="L520" s="53">
        <v>191.00505369999999</v>
      </c>
      <c r="M520" s="53">
        <v>192.95192535999999</v>
      </c>
      <c r="N520" s="53">
        <v>192.41323416</v>
      </c>
      <c r="O520" s="53">
        <v>194.80660344</v>
      </c>
      <c r="P520" s="53">
        <v>198.76093614999999</v>
      </c>
      <c r="Q520" s="53">
        <v>197.13402335000001</v>
      </c>
      <c r="R520" s="53">
        <v>197.45458371999999</v>
      </c>
      <c r="S520" s="53">
        <v>196.68011609999999</v>
      </c>
      <c r="T520" s="53">
        <v>193.42986962000001</v>
      </c>
      <c r="U520" s="53">
        <v>186.57642003999999</v>
      </c>
      <c r="V520" s="53">
        <v>185.74431597</v>
      </c>
      <c r="W520" s="53">
        <v>188.40145486</v>
      </c>
      <c r="X520" s="53">
        <v>197.85567159999999</v>
      </c>
      <c r="Y520" s="53">
        <v>207.90835776</v>
      </c>
    </row>
    <row r="521" spans="1:25" s="54" customFormat="1" ht="15.75" x14ac:dyDescent="0.3">
      <c r="A521" s="52" t="s">
        <v>143</v>
      </c>
      <c r="B521" s="53">
        <v>212.65746099</v>
      </c>
      <c r="C521" s="53">
        <v>220.67060537</v>
      </c>
      <c r="D521" s="53">
        <v>227.88254411</v>
      </c>
      <c r="E521" s="53">
        <v>227.77964807000001</v>
      </c>
      <c r="F521" s="53">
        <v>226.51207485</v>
      </c>
      <c r="G521" s="53">
        <v>226.38637890000001</v>
      </c>
      <c r="H521" s="53">
        <v>215.35378908999999</v>
      </c>
      <c r="I521" s="53">
        <v>203.87536276</v>
      </c>
      <c r="J521" s="53">
        <v>197.43161584999999</v>
      </c>
      <c r="K521" s="53">
        <v>192.45697286000001</v>
      </c>
      <c r="L521" s="53">
        <v>193.48301760999999</v>
      </c>
      <c r="M521" s="53">
        <v>193.24176792</v>
      </c>
      <c r="N521" s="53">
        <v>193.30720787999999</v>
      </c>
      <c r="O521" s="53">
        <v>194.35898209000001</v>
      </c>
      <c r="P521" s="53">
        <v>199.31119848</v>
      </c>
      <c r="Q521" s="53">
        <v>197.93169710000001</v>
      </c>
      <c r="R521" s="53">
        <v>198.06236053999999</v>
      </c>
      <c r="S521" s="53">
        <v>198.77947605</v>
      </c>
      <c r="T521" s="53">
        <v>194.95359385</v>
      </c>
      <c r="U521" s="53">
        <v>187.71606994999999</v>
      </c>
      <c r="V521" s="53">
        <v>187.04735341</v>
      </c>
      <c r="W521" s="53">
        <v>188.81030939999999</v>
      </c>
      <c r="X521" s="53">
        <v>197.80741312999999</v>
      </c>
      <c r="Y521" s="53">
        <v>207.76054958</v>
      </c>
    </row>
    <row r="522" spans="1:25" s="54" customFormat="1" ht="15.75" x14ac:dyDescent="0.3">
      <c r="A522" s="52" t="s">
        <v>144</v>
      </c>
      <c r="B522" s="53">
        <v>215.36899729999999</v>
      </c>
      <c r="C522" s="53">
        <v>222.90995912</v>
      </c>
      <c r="D522" s="53">
        <v>230.65263769000001</v>
      </c>
      <c r="E522" s="53">
        <v>230.18426500000001</v>
      </c>
      <c r="F522" s="53">
        <v>229.56605966999999</v>
      </c>
      <c r="G522" s="53">
        <v>227.95002409</v>
      </c>
      <c r="H522" s="53">
        <v>216.96728492</v>
      </c>
      <c r="I522" s="53">
        <v>205.21477802000001</v>
      </c>
      <c r="J522" s="53">
        <v>201.46917181000001</v>
      </c>
      <c r="K522" s="53">
        <v>196.16666542999999</v>
      </c>
      <c r="L522" s="53">
        <v>196.38154609</v>
      </c>
      <c r="M522" s="53">
        <v>197.23278349</v>
      </c>
      <c r="N522" s="53">
        <v>197.69396221</v>
      </c>
      <c r="O522" s="53">
        <v>201.51900979000001</v>
      </c>
      <c r="P522" s="53">
        <v>205.19110308</v>
      </c>
      <c r="Q522" s="53">
        <v>203.30360902000001</v>
      </c>
      <c r="R522" s="53">
        <v>204.75258296999999</v>
      </c>
      <c r="S522" s="53">
        <v>204.60876771</v>
      </c>
      <c r="T522" s="53">
        <v>198.65695196999999</v>
      </c>
      <c r="U522" s="53">
        <v>190.71130651999999</v>
      </c>
      <c r="V522" s="53">
        <v>189.61411311000001</v>
      </c>
      <c r="W522" s="53">
        <v>192.23622237000001</v>
      </c>
      <c r="X522" s="53">
        <v>200.49208049000001</v>
      </c>
      <c r="Y522" s="53">
        <v>208.14151452999999</v>
      </c>
    </row>
    <row r="523" spans="1:25" s="54" customFormat="1" ht="15.75" x14ac:dyDescent="0.3">
      <c r="A523" s="52" t="s">
        <v>145</v>
      </c>
      <c r="B523" s="53">
        <v>209.08688240000001</v>
      </c>
      <c r="C523" s="53">
        <v>213.31419725999999</v>
      </c>
      <c r="D523" s="53">
        <v>221.58563706999999</v>
      </c>
      <c r="E523" s="53">
        <v>222.33373684</v>
      </c>
      <c r="F523" s="53">
        <v>222.10822442</v>
      </c>
      <c r="G523" s="53">
        <v>219.85408824999999</v>
      </c>
      <c r="H523" s="53">
        <v>207.975266</v>
      </c>
      <c r="I523" s="53">
        <v>195.54771736999999</v>
      </c>
      <c r="J523" s="53">
        <v>192.33451563</v>
      </c>
      <c r="K523" s="53">
        <v>188.98707458999999</v>
      </c>
      <c r="L523" s="53">
        <v>190.40735828000001</v>
      </c>
      <c r="M523" s="53">
        <v>188.54024153</v>
      </c>
      <c r="N523" s="53">
        <v>190.04484260000001</v>
      </c>
      <c r="O523" s="53">
        <v>192.47774167</v>
      </c>
      <c r="P523" s="53">
        <v>199.24156969000001</v>
      </c>
      <c r="Q523" s="53">
        <v>198.15697667000001</v>
      </c>
      <c r="R523" s="53">
        <v>198.66091434000001</v>
      </c>
      <c r="S523" s="53">
        <v>200.13640720999999</v>
      </c>
      <c r="T523" s="53">
        <v>195.11250135</v>
      </c>
      <c r="U523" s="53">
        <v>183.38059272999999</v>
      </c>
      <c r="V523" s="53">
        <v>182.06125904000001</v>
      </c>
      <c r="W523" s="53">
        <v>183.41363490000001</v>
      </c>
      <c r="X523" s="53">
        <v>192.04180855000001</v>
      </c>
      <c r="Y523" s="53">
        <v>209.69461935000001</v>
      </c>
    </row>
    <row r="524" spans="1:25" s="54" customFormat="1" ht="15.75" x14ac:dyDescent="0.3">
      <c r="A524" s="52" t="s">
        <v>146</v>
      </c>
      <c r="B524" s="53">
        <v>188.86025008999999</v>
      </c>
      <c r="C524" s="53">
        <v>193.88760524</v>
      </c>
      <c r="D524" s="53">
        <v>200.19074090000001</v>
      </c>
      <c r="E524" s="53">
        <v>202.76995855999999</v>
      </c>
      <c r="F524" s="53">
        <v>202.49712862999999</v>
      </c>
      <c r="G524" s="53">
        <v>199.5067842</v>
      </c>
      <c r="H524" s="53">
        <v>194.14495632000001</v>
      </c>
      <c r="I524" s="53">
        <v>186.05898022</v>
      </c>
      <c r="J524" s="53">
        <v>179.99185725000001</v>
      </c>
      <c r="K524" s="53">
        <v>178.08230143</v>
      </c>
      <c r="L524" s="53">
        <v>173.62798294000001</v>
      </c>
      <c r="M524" s="53">
        <v>174.02229319</v>
      </c>
      <c r="N524" s="53">
        <v>172.10932654999999</v>
      </c>
      <c r="O524" s="53">
        <v>175.70206836</v>
      </c>
      <c r="P524" s="53">
        <v>180.08415318999999</v>
      </c>
      <c r="Q524" s="53">
        <v>180.27791565000001</v>
      </c>
      <c r="R524" s="53">
        <v>179.90285317999999</v>
      </c>
      <c r="S524" s="53">
        <v>178.82409036000001</v>
      </c>
      <c r="T524" s="53">
        <v>173.80406038000001</v>
      </c>
      <c r="U524" s="53">
        <v>171.10059552999999</v>
      </c>
      <c r="V524" s="53">
        <v>170.84668701000001</v>
      </c>
      <c r="W524" s="53">
        <v>173.68310597999999</v>
      </c>
      <c r="X524" s="53">
        <v>180.86884481999999</v>
      </c>
      <c r="Y524" s="53">
        <v>186.59954329999999</v>
      </c>
    </row>
    <row r="525" spans="1:25" s="54" customFormat="1" ht="15.75" x14ac:dyDescent="0.3">
      <c r="A525" s="52" t="s">
        <v>147</v>
      </c>
      <c r="B525" s="53">
        <v>197.14497502</v>
      </c>
      <c r="C525" s="53">
        <v>204.84730579999999</v>
      </c>
      <c r="D525" s="53">
        <v>209.62148110000001</v>
      </c>
      <c r="E525" s="53">
        <v>208.84424075999999</v>
      </c>
      <c r="F525" s="53">
        <v>209.36104216000001</v>
      </c>
      <c r="G525" s="53">
        <v>210.32278625000001</v>
      </c>
      <c r="H525" s="53">
        <v>204.83222329</v>
      </c>
      <c r="I525" s="53">
        <v>200.78981440999999</v>
      </c>
      <c r="J525" s="53">
        <v>192.06291637999999</v>
      </c>
      <c r="K525" s="53">
        <v>183.62869026999999</v>
      </c>
      <c r="L525" s="53">
        <v>181.05654214</v>
      </c>
      <c r="M525" s="53">
        <v>181.76882001999999</v>
      </c>
      <c r="N525" s="53">
        <v>178.63985277</v>
      </c>
      <c r="O525" s="53">
        <v>182.81971741999999</v>
      </c>
      <c r="P525" s="53">
        <v>185.25726761000001</v>
      </c>
      <c r="Q525" s="53">
        <v>184.56395254</v>
      </c>
      <c r="R525" s="53">
        <v>184.86384569000001</v>
      </c>
      <c r="S525" s="53">
        <v>184.91116821</v>
      </c>
      <c r="T525" s="53">
        <v>180.42867217</v>
      </c>
      <c r="U525" s="53">
        <v>172.88729266000001</v>
      </c>
      <c r="V525" s="53">
        <v>172.82116507000001</v>
      </c>
      <c r="W525" s="53">
        <v>174.76527254999999</v>
      </c>
      <c r="X525" s="53">
        <v>181.94126464000001</v>
      </c>
      <c r="Y525" s="53">
        <v>191.72462608000001</v>
      </c>
    </row>
    <row r="526" spans="1:25" s="54" customFormat="1" ht="15.75" x14ac:dyDescent="0.3">
      <c r="A526" s="52" t="s">
        <v>148</v>
      </c>
      <c r="B526" s="53">
        <v>198.62422989000001</v>
      </c>
      <c r="C526" s="53">
        <v>208.08657868</v>
      </c>
      <c r="D526" s="53">
        <v>217.65035477000001</v>
      </c>
      <c r="E526" s="53">
        <v>221.37235501999999</v>
      </c>
      <c r="F526" s="53">
        <v>221.46158137</v>
      </c>
      <c r="G526" s="53">
        <v>220.65132588</v>
      </c>
      <c r="H526" s="53">
        <v>209.52061695</v>
      </c>
      <c r="I526" s="53">
        <v>199.63498809999999</v>
      </c>
      <c r="J526" s="53">
        <v>194.10051271</v>
      </c>
      <c r="K526" s="53">
        <v>190.69763477999999</v>
      </c>
      <c r="L526" s="53">
        <v>190.49679918000001</v>
      </c>
      <c r="M526" s="53">
        <v>191.11172332999999</v>
      </c>
      <c r="N526" s="53">
        <v>190.70182729000001</v>
      </c>
      <c r="O526" s="53">
        <v>192.02457895000001</v>
      </c>
      <c r="P526" s="53">
        <v>195.35833131000001</v>
      </c>
      <c r="Q526" s="53">
        <v>193.19846387999999</v>
      </c>
      <c r="R526" s="53">
        <v>193.50151686999999</v>
      </c>
      <c r="S526" s="53">
        <v>194.90616874</v>
      </c>
      <c r="T526" s="53">
        <v>189.65652847000001</v>
      </c>
      <c r="U526" s="53">
        <v>182.91071631</v>
      </c>
      <c r="V526" s="53">
        <v>185.60612347</v>
      </c>
      <c r="W526" s="53">
        <v>187.94749562999999</v>
      </c>
      <c r="X526" s="53">
        <v>193.32298595</v>
      </c>
      <c r="Y526" s="53">
        <v>201.01538414999999</v>
      </c>
    </row>
    <row r="527" spans="1:25" s="54" customFormat="1" ht="15.75" x14ac:dyDescent="0.3">
      <c r="A527" s="52" t="s">
        <v>149</v>
      </c>
      <c r="B527" s="53">
        <v>216.97139863999999</v>
      </c>
      <c r="C527" s="53">
        <v>224.299601</v>
      </c>
      <c r="D527" s="53">
        <v>232.34453274000001</v>
      </c>
      <c r="E527" s="53">
        <v>228.15986778999999</v>
      </c>
      <c r="F527" s="53">
        <v>228.62312650000001</v>
      </c>
      <c r="G527" s="53">
        <v>230.11771136999999</v>
      </c>
      <c r="H527" s="53">
        <v>218.49383137999999</v>
      </c>
      <c r="I527" s="53">
        <v>206.53829762999999</v>
      </c>
      <c r="J527" s="53">
        <v>199.45858154000001</v>
      </c>
      <c r="K527" s="53">
        <v>195.45606258999999</v>
      </c>
      <c r="L527" s="53">
        <v>194.964361</v>
      </c>
      <c r="M527" s="53">
        <v>196.32394525000001</v>
      </c>
      <c r="N527" s="53">
        <v>195.54931895000001</v>
      </c>
      <c r="O527" s="53">
        <v>197.65132804000001</v>
      </c>
      <c r="P527" s="53">
        <v>201.09835530000001</v>
      </c>
      <c r="Q527" s="53">
        <v>196.24104765000001</v>
      </c>
      <c r="R527" s="53">
        <v>195.91076991</v>
      </c>
      <c r="S527" s="53">
        <v>198.55065848000001</v>
      </c>
      <c r="T527" s="53">
        <v>193.74253582</v>
      </c>
      <c r="U527" s="53">
        <v>187.93080376</v>
      </c>
      <c r="V527" s="53">
        <v>188.32431109999999</v>
      </c>
      <c r="W527" s="53">
        <v>191.09795102000001</v>
      </c>
      <c r="X527" s="53">
        <v>197.9081463</v>
      </c>
      <c r="Y527" s="53">
        <v>206.59642052999999</v>
      </c>
    </row>
    <row r="528" spans="1:25" s="54" customFormat="1" ht="15.75" x14ac:dyDescent="0.3">
      <c r="A528" s="52" t="s">
        <v>150</v>
      </c>
      <c r="B528" s="53">
        <v>218.49582138</v>
      </c>
      <c r="C528" s="53">
        <v>225.03744560999999</v>
      </c>
      <c r="D528" s="53">
        <v>233.62854485</v>
      </c>
      <c r="E528" s="53">
        <v>233.45102838</v>
      </c>
      <c r="F528" s="53">
        <v>233.09520175</v>
      </c>
      <c r="G528" s="53">
        <v>231.60680113000001</v>
      </c>
      <c r="H528" s="53">
        <v>220.36883406000001</v>
      </c>
      <c r="I528" s="53">
        <v>210.51321970000001</v>
      </c>
      <c r="J528" s="53">
        <v>204.39041180000001</v>
      </c>
      <c r="K528" s="53">
        <v>192.15866256000001</v>
      </c>
      <c r="L528" s="53">
        <v>193.52185166000001</v>
      </c>
      <c r="M528" s="53">
        <v>195.27587143</v>
      </c>
      <c r="N528" s="53">
        <v>197.84260671999999</v>
      </c>
      <c r="O528" s="53">
        <v>198.8254752</v>
      </c>
      <c r="P528" s="53">
        <v>200.52205236</v>
      </c>
      <c r="Q528" s="53">
        <v>196.14646048</v>
      </c>
      <c r="R528" s="53">
        <v>197.4609337</v>
      </c>
      <c r="S528" s="53">
        <v>198.07737341000001</v>
      </c>
      <c r="T528" s="53">
        <v>200.65872517</v>
      </c>
      <c r="U528" s="53">
        <v>194.91621108000001</v>
      </c>
      <c r="V528" s="53">
        <v>195.95871505</v>
      </c>
      <c r="W528" s="53">
        <v>199.27779877</v>
      </c>
      <c r="X528" s="53">
        <v>205.99248560000001</v>
      </c>
      <c r="Y528" s="53">
        <v>210.92782928</v>
      </c>
    </row>
    <row r="529" spans="1:25" s="54" customFormat="1" ht="15.75" x14ac:dyDescent="0.3">
      <c r="A529" s="52" t="s">
        <v>151</v>
      </c>
      <c r="B529" s="53">
        <v>213.43749002999999</v>
      </c>
      <c r="C529" s="53">
        <v>220.11240298000001</v>
      </c>
      <c r="D529" s="53">
        <v>227.23360546000001</v>
      </c>
      <c r="E529" s="53">
        <v>222.80349903000001</v>
      </c>
      <c r="F529" s="53">
        <v>221.85388316000001</v>
      </c>
      <c r="G529" s="53">
        <v>224.89290449000001</v>
      </c>
      <c r="H529" s="53">
        <v>214.81724560000001</v>
      </c>
      <c r="I529" s="53">
        <v>205.50700302999999</v>
      </c>
      <c r="J529" s="53">
        <v>198.09595303</v>
      </c>
      <c r="K529" s="53">
        <v>186.08206924000001</v>
      </c>
      <c r="L529" s="53">
        <v>185.92429139999999</v>
      </c>
      <c r="M529" s="53">
        <v>188.81773412999999</v>
      </c>
      <c r="N529" s="53">
        <v>190.69063421999999</v>
      </c>
      <c r="O529" s="53">
        <v>193.12536573</v>
      </c>
      <c r="P529" s="53">
        <v>197.10541841</v>
      </c>
      <c r="Q529" s="53">
        <v>199.27761545000001</v>
      </c>
      <c r="R529" s="53">
        <v>200.64014838</v>
      </c>
      <c r="S529" s="53">
        <v>199.68980988999999</v>
      </c>
      <c r="T529" s="53">
        <v>199.51197500999999</v>
      </c>
      <c r="U529" s="53">
        <v>193.20554005</v>
      </c>
      <c r="V529" s="53">
        <v>194.23274511</v>
      </c>
      <c r="W529" s="53">
        <v>197.12702222999999</v>
      </c>
      <c r="X529" s="53">
        <v>204.64378901000001</v>
      </c>
      <c r="Y529" s="53">
        <v>213.24177879000001</v>
      </c>
    </row>
    <row r="530" spans="1:25" s="54" customFormat="1" ht="15.75" x14ac:dyDescent="0.3">
      <c r="A530" s="52" t="s">
        <v>152</v>
      </c>
      <c r="B530" s="53">
        <v>218.26882308</v>
      </c>
      <c r="C530" s="53">
        <v>227.19289391999999</v>
      </c>
      <c r="D530" s="53">
        <v>233.13117015</v>
      </c>
      <c r="E530" s="53">
        <v>230.01231436</v>
      </c>
      <c r="F530" s="53">
        <v>229.99822313000001</v>
      </c>
      <c r="G530" s="53">
        <v>230.17960812999999</v>
      </c>
      <c r="H530" s="53">
        <v>219.96987596</v>
      </c>
      <c r="I530" s="53">
        <v>209.83049187</v>
      </c>
      <c r="J530" s="53">
        <v>201.20847823</v>
      </c>
      <c r="K530" s="53">
        <v>198.22084308000001</v>
      </c>
      <c r="L530" s="53">
        <v>195.75829067999999</v>
      </c>
      <c r="M530" s="53">
        <v>197.64387970000001</v>
      </c>
      <c r="N530" s="53">
        <v>199.91348246000001</v>
      </c>
      <c r="O530" s="53">
        <v>198.93816451000001</v>
      </c>
      <c r="P530" s="53">
        <v>204.91411907</v>
      </c>
      <c r="Q530" s="53">
        <v>201.62568841000001</v>
      </c>
      <c r="R530" s="53">
        <v>205.63034802999999</v>
      </c>
      <c r="S530" s="53">
        <v>206.64318592000001</v>
      </c>
      <c r="T530" s="53">
        <v>197.62520373000001</v>
      </c>
      <c r="U530" s="53">
        <v>192.85560828999999</v>
      </c>
      <c r="V530" s="53">
        <v>195.57811093000001</v>
      </c>
      <c r="W530" s="53">
        <v>200.16584517999999</v>
      </c>
      <c r="X530" s="53">
        <v>207.43097566</v>
      </c>
      <c r="Y530" s="53">
        <v>207.60413467999999</v>
      </c>
    </row>
    <row r="531" spans="1:25" s="54" customFormat="1" ht="15.75" x14ac:dyDescent="0.3">
      <c r="A531" s="52" t="s">
        <v>153</v>
      </c>
      <c r="B531" s="53">
        <v>214.07032959</v>
      </c>
      <c r="C531" s="53">
        <v>217.86070405999999</v>
      </c>
      <c r="D531" s="53">
        <v>224.28470727000001</v>
      </c>
      <c r="E531" s="53">
        <v>224.15202531</v>
      </c>
      <c r="F531" s="53">
        <v>224.62143703999999</v>
      </c>
      <c r="G531" s="53">
        <v>221.00182201999999</v>
      </c>
      <c r="H531" s="53">
        <v>217.17383763000001</v>
      </c>
      <c r="I531" s="53">
        <v>207.10528755000001</v>
      </c>
      <c r="J531" s="53">
        <v>201.18538699000001</v>
      </c>
      <c r="K531" s="53">
        <v>194.44401281</v>
      </c>
      <c r="L531" s="53">
        <v>191.07870346000001</v>
      </c>
      <c r="M531" s="53">
        <v>192.00450327999999</v>
      </c>
      <c r="N531" s="53">
        <v>191.04371927</v>
      </c>
      <c r="O531" s="53">
        <v>193.26579957000001</v>
      </c>
      <c r="P531" s="53">
        <v>197.44262161</v>
      </c>
      <c r="Q531" s="53">
        <v>195.19048817999999</v>
      </c>
      <c r="R531" s="53">
        <v>195.7711285</v>
      </c>
      <c r="S531" s="53">
        <v>196.25326261000001</v>
      </c>
      <c r="T531" s="53">
        <v>190.11398298</v>
      </c>
      <c r="U531" s="53">
        <v>184.85029198999999</v>
      </c>
      <c r="V531" s="53">
        <v>186.10773205000001</v>
      </c>
      <c r="W531" s="53">
        <v>189.66558861999999</v>
      </c>
      <c r="X531" s="53">
        <v>195.24541682</v>
      </c>
      <c r="Y531" s="53">
        <v>200.68928235999999</v>
      </c>
    </row>
    <row r="532" spans="1:25" s="54" customFormat="1" ht="15.75" x14ac:dyDescent="0.3">
      <c r="A532" s="52" t="s">
        <v>154</v>
      </c>
      <c r="B532" s="53">
        <v>210.85737576</v>
      </c>
      <c r="C532" s="53">
        <v>218.6095037</v>
      </c>
      <c r="D532" s="53">
        <v>222.54763955999999</v>
      </c>
      <c r="E532" s="53">
        <v>222.98102263000001</v>
      </c>
      <c r="F532" s="53">
        <v>221.98099268999999</v>
      </c>
      <c r="G532" s="53">
        <v>222.27824167</v>
      </c>
      <c r="H532" s="53">
        <v>218.37148210000001</v>
      </c>
      <c r="I532" s="53">
        <v>215.36269637999999</v>
      </c>
      <c r="J532" s="53">
        <v>202.86039830000001</v>
      </c>
      <c r="K532" s="53">
        <v>193.28973417</v>
      </c>
      <c r="L532" s="53">
        <v>191.02654637000001</v>
      </c>
      <c r="M532" s="53">
        <v>191.40095127000001</v>
      </c>
      <c r="N532" s="53">
        <v>190.86629472999999</v>
      </c>
      <c r="O532" s="53">
        <v>193.56047599999999</v>
      </c>
      <c r="P532" s="53">
        <v>197.06454184</v>
      </c>
      <c r="Q532" s="53">
        <v>195.11866620999999</v>
      </c>
      <c r="R532" s="53">
        <v>195.35625716000001</v>
      </c>
      <c r="S532" s="53">
        <v>194.80746651000001</v>
      </c>
      <c r="T532" s="53">
        <v>188.59271376000001</v>
      </c>
      <c r="U532" s="53">
        <v>182.83342472999999</v>
      </c>
      <c r="V532" s="53">
        <v>184.97109399000001</v>
      </c>
      <c r="W532" s="53">
        <v>188.20971370000001</v>
      </c>
      <c r="X532" s="53">
        <v>195.25513662</v>
      </c>
      <c r="Y532" s="53">
        <v>203.21000101999999</v>
      </c>
    </row>
    <row r="533" spans="1:25" s="54" customFormat="1" ht="15.75" x14ac:dyDescent="0.3">
      <c r="A533" s="52" t="s">
        <v>155</v>
      </c>
      <c r="B533" s="53">
        <v>217.49162028000001</v>
      </c>
      <c r="C533" s="53">
        <v>225.08642419</v>
      </c>
      <c r="D533" s="53">
        <v>232.49299289999999</v>
      </c>
      <c r="E533" s="53">
        <v>236.85623654</v>
      </c>
      <c r="F533" s="53">
        <v>234.89279347999999</v>
      </c>
      <c r="G533" s="53">
        <v>227.44049501999999</v>
      </c>
      <c r="H533" s="53">
        <v>214.9481342</v>
      </c>
      <c r="I533" s="53">
        <v>205.21297680999999</v>
      </c>
      <c r="J533" s="53">
        <v>198.98315325999999</v>
      </c>
      <c r="K533" s="53">
        <v>193.47509651999999</v>
      </c>
      <c r="L533" s="53">
        <v>186.41416950000001</v>
      </c>
      <c r="M533" s="53">
        <v>187.46152398999999</v>
      </c>
      <c r="N533" s="53">
        <v>187.15693856999999</v>
      </c>
      <c r="O533" s="53">
        <v>188.80948473999999</v>
      </c>
      <c r="P533" s="53">
        <v>193.77564962</v>
      </c>
      <c r="Q533" s="53">
        <v>192.89356093000001</v>
      </c>
      <c r="R533" s="53">
        <v>197.05769240999999</v>
      </c>
      <c r="S533" s="53">
        <v>196.58219754000001</v>
      </c>
      <c r="T533" s="53">
        <v>187.83225464</v>
      </c>
      <c r="U533" s="53">
        <v>183.27530496</v>
      </c>
      <c r="V533" s="53">
        <v>185.9192032</v>
      </c>
      <c r="W533" s="53">
        <v>188.11132888</v>
      </c>
      <c r="X533" s="53">
        <v>196.01002310000001</v>
      </c>
      <c r="Y533" s="53">
        <v>202.27992053</v>
      </c>
    </row>
    <row r="534" spans="1:25" s="54" customFormat="1" ht="15.75" x14ac:dyDescent="0.3">
      <c r="A534" s="52" t="s">
        <v>156</v>
      </c>
      <c r="B534" s="53">
        <v>215.30805348000001</v>
      </c>
      <c r="C534" s="53">
        <v>223.16386592000001</v>
      </c>
      <c r="D534" s="53">
        <v>232.07582244</v>
      </c>
      <c r="E534" s="53">
        <v>231.92700948000001</v>
      </c>
      <c r="F534" s="53">
        <v>226.92390807000001</v>
      </c>
      <c r="G534" s="53">
        <v>221.33581520999999</v>
      </c>
      <c r="H534" s="53">
        <v>217.10102208000001</v>
      </c>
      <c r="I534" s="53">
        <v>208.39316574</v>
      </c>
      <c r="J534" s="53">
        <v>204.02571068</v>
      </c>
      <c r="K534" s="53">
        <v>197.47391783</v>
      </c>
      <c r="L534" s="53">
        <v>196.23089680999999</v>
      </c>
      <c r="M534" s="53">
        <v>197.58178763999999</v>
      </c>
      <c r="N534" s="53">
        <v>196.35987406000001</v>
      </c>
      <c r="O534" s="53">
        <v>197.95080117000001</v>
      </c>
      <c r="P534" s="53">
        <v>202.57065458</v>
      </c>
      <c r="Q534" s="53">
        <v>201.07711332</v>
      </c>
      <c r="R534" s="53">
        <v>202.77926109000001</v>
      </c>
      <c r="S534" s="53">
        <v>200.77266945</v>
      </c>
      <c r="T534" s="53">
        <v>192.04498215999999</v>
      </c>
      <c r="U534" s="53">
        <v>189.89224024999999</v>
      </c>
      <c r="V534" s="53">
        <v>191.22094131</v>
      </c>
      <c r="W534" s="53">
        <v>192.03283378</v>
      </c>
      <c r="X534" s="53">
        <v>198.85986384</v>
      </c>
      <c r="Y534" s="53">
        <v>205.27419356999999</v>
      </c>
    </row>
    <row r="535" spans="1:25" s="54" customFormat="1" ht="15.75" x14ac:dyDescent="0.3">
      <c r="A535" s="52" t="s">
        <v>157</v>
      </c>
      <c r="B535" s="53">
        <v>200.92262210999999</v>
      </c>
      <c r="C535" s="53">
        <v>207.27594334</v>
      </c>
      <c r="D535" s="53">
        <v>215.59265672000001</v>
      </c>
      <c r="E535" s="53">
        <v>215.08683930000001</v>
      </c>
      <c r="F535" s="53">
        <v>215.06101968999999</v>
      </c>
      <c r="G535" s="53">
        <v>213.75718268</v>
      </c>
      <c r="H535" s="53">
        <v>203.64569438999999</v>
      </c>
      <c r="I535" s="53">
        <v>192.67267998</v>
      </c>
      <c r="J535" s="53">
        <v>186.07720843000001</v>
      </c>
      <c r="K535" s="53">
        <v>181.20777687</v>
      </c>
      <c r="L535" s="53">
        <v>181.44376052000001</v>
      </c>
      <c r="M535" s="53">
        <v>182.26230620999999</v>
      </c>
      <c r="N535" s="53">
        <v>184.72747297999999</v>
      </c>
      <c r="O535" s="53">
        <v>186.50622641000001</v>
      </c>
      <c r="P535" s="53">
        <v>187.91896947000001</v>
      </c>
      <c r="Q535" s="53">
        <v>188.91870853</v>
      </c>
      <c r="R535" s="53">
        <v>190.97751185999999</v>
      </c>
      <c r="S535" s="53">
        <v>186.57191624999999</v>
      </c>
      <c r="T535" s="53">
        <v>178.49736315999999</v>
      </c>
      <c r="U535" s="53">
        <v>175.07702282</v>
      </c>
      <c r="V535" s="53">
        <v>177.50143793999999</v>
      </c>
      <c r="W535" s="53">
        <v>179.31038537000001</v>
      </c>
      <c r="X535" s="53">
        <v>186.49450408000001</v>
      </c>
      <c r="Y535" s="53">
        <v>195.56947001</v>
      </c>
    </row>
    <row r="536" spans="1:25" s="54" customFormat="1" ht="15.75" x14ac:dyDescent="0.3">
      <c r="A536" s="52" t="s">
        <v>158</v>
      </c>
      <c r="B536" s="53">
        <v>203.89335161</v>
      </c>
      <c r="C536" s="53">
        <v>210.97879610999999</v>
      </c>
      <c r="D536" s="53">
        <v>216.86147285999999</v>
      </c>
      <c r="E536" s="53">
        <v>216.68085128000001</v>
      </c>
      <c r="F536" s="53">
        <v>215.61010010000001</v>
      </c>
      <c r="G536" s="53">
        <v>213.17400627000001</v>
      </c>
      <c r="H536" s="53">
        <v>203.99363611000001</v>
      </c>
      <c r="I536" s="53">
        <v>198.98307265</v>
      </c>
      <c r="J536" s="53">
        <v>191.95811749000001</v>
      </c>
      <c r="K536" s="53">
        <v>187.49743011000001</v>
      </c>
      <c r="L536" s="53">
        <v>188.675847</v>
      </c>
      <c r="M536" s="53">
        <v>189.48273981</v>
      </c>
      <c r="N536" s="53">
        <v>191.23862401</v>
      </c>
      <c r="O536" s="53">
        <v>193.31245813999999</v>
      </c>
      <c r="P536" s="53">
        <v>194.43604907</v>
      </c>
      <c r="Q536" s="53">
        <v>196.91482173</v>
      </c>
      <c r="R536" s="53">
        <v>199.62214560000001</v>
      </c>
      <c r="S536" s="53">
        <v>196.24157156000001</v>
      </c>
      <c r="T536" s="53">
        <v>188.11913508999999</v>
      </c>
      <c r="U536" s="53">
        <v>184.81437948999999</v>
      </c>
      <c r="V536" s="53">
        <v>186.31037266000001</v>
      </c>
      <c r="W536" s="53">
        <v>188.67963133000001</v>
      </c>
      <c r="X536" s="53">
        <v>196.85731913999999</v>
      </c>
      <c r="Y536" s="53">
        <v>204.26946502000001</v>
      </c>
    </row>
    <row r="537" spans="1:25" s="54" customFormat="1" ht="15.75" x14ac:dyDescent="0.3">
      <c r="A537" s="52" t="s">
        <v>159</v>
      </c>
      <c r="B537" s="53">
        <v>209.82970072000001</v>
      </c>
      <c r="C537" s="53">
        <v>217.96150521000001</v>
      </c>
      <c r="D537" s="53">
        <v>223.44201691999999</v>
      </c>
      <c r="E537" s="53">
        <v>224.79338634000001</v>
      </c>
      <c r="F537" s="53">
        <v>225.92423016000001</v>
      </c>
      <c r="G537" s="53">
        <v>222.82696672</v>
      </c>
      <c r="H537" s="53">
        <v>212.92906723999999</v>
      </c>
      <c r="I537" s="53">
        <v>199.28972573999999</v>
      </c>
      <c r="J537" s="53">
        <v>191.07611351</v>
      </c>
      <c r="K537" s="53">
        <v>186.98424120999999</v>
      </c>
      <c r="L537" s="53">
        <v>187.02204510999999</v>
      </c>
      <c r="M537" s="53">
        <v>188.97767266</v>
      </c>
      <c r="N537" s="53">
        <v>193.98359911</v>
      </c>
      <c r="O537" s="53">
        <v>196.46801499</v>
      </c>
      <c r="P537" s="53">
        <v>199.99243701</v>
      </c>
      <c r="Q537" s="53">
        <v>201.12996985999999</v>
      </c>
      <c r="R537" s="53">
        <v>202.04053271999999</v>
      </c>
      <c r="S537" s="53">
        <v>198.96738898000001</v>
      </c>
      <c r="T537" s="53">
        <v>189.20226252</v>
      </c>
      <c r="U537" s="53">
        <v>185.14754626000001</v>
      </c>
      <c r="V537" s="53">
        <v>188.31279896999999</v>
      </c>
      <c r="W537" s="53">
        <v>190.82608069</v>
      </c>
      <c r="X537" s="53">
        <v>198.42781769000001</v>
      </c>
      <c r="Y537" s="53">
        <v>212.02472773</v>
      </c>
    </row>
    <row r="538" spans="1:25" s="54" customFormat="1" ht="15.75" x14ac:dyDescent="0.3">
      <c r="A538" s="52" t="s">
        <v>160</v>
      </c>
      <c r="B538" s="53">
        <v>215.47748787</v>
      </c>
      <c r="C538" s="53">
        <v>211.15724284000001</v>
      </c>
      <c r="D538" s="53">
        <v>217.84765761</v>
      </c>
      <c r="E538" s="53">
        <v>218.33618103000001</v>
      </c>
      <c r="F538" s="53">
        <v>218.50413019999999</v>
      </c>
      <c r="G538" s="53">
        <v>217.73682375999999</v>
      </c>
      <c r="H538" s="53">
        <v>215.50582815999999</v>
      </c>
      <c r="I538" s="53">
        <v>209.74150552</v>
      </c>
      <c r="J538" s="53">
        <v>202.33123295999999</v>
      </c>
      <c r="K538" s="53">
        <v>192.75202358999999</v>
      </c>
      <c r="L538" s="53">
        <v>189.75272111000001</v>
      </c>
      <c r="M538" s="53">
        <v>190.00927969</v>
      </c>
      <c r="N538" s="53">
        <v>192.73396023000001</v>
      </c>
      <c r="O538" s="53">
        <v>194.24864728</v>
      </c>
      <c r="P538" s="53">
        <v>196.08117471</v>
      </c>
      <c r="Q538" s="53">
        <v>197.70357143999999</v>
      </c>
      <c r="R538" s="53">
        <v>196.99577361999999</v>
      </c>
      <c r="S538" s="53">
        <v>196.80731053</v>
      </c>
      <c r="T538" s="53">
        <v>188.74258402000001</v>
      </c>
      <c r="U538" s="53">
        <v>185.72727721999999</v>
      </c>
      <c r="V538" s="53">
        <v>188.35899137000001</v>
      </c>
      <c r="W538" s="53">
        <v>191.19811017000001</v>
      </c>
      <c r="X538" s="53">
        <v>195.41430550000001</v>
      </c>
      <c r="Y538" s="53">
        <v>202.37110447000001</v>
      </c>
    </row>
    <row r="539" spans="1:25" s="54" customFormat="1" ht="15.75" x14ac:dyDescent="0.3">
      <c r="A539" s="52" t="s">
        <v>161</v>
      </c>
      <c r="B539" s="53">
        <v>201.31095630999999</v>
      </c>
      <c r="C539" s="53">
        <v>207.34967589999999</v>
      </c>
      <c r="D539" s="53">
        <v>214.57196687000001</v>
      </c>
      <c r="E539" s="53">
        <v>214.75914954000001</v>
      </c>
      <c r="F539" s="53">
        <v>215.05633714000001</v>
      </c>
      <c r="G539" s="53">
        <v>214.79806674</v>
      </c>
      <c r="H539" s="53">
        <v>212.77926285000001</v>
      </c>
      <c r="I539" s="53">
        <v>209.51672959000001</v>
      </c>
      <c r="J539" s="53">
        <v>208.59020143999999</v>
      </c>
      <c r="K539" s="53">
        <v>199.53858008</v>
      </c>
      <c r="L539" s="53">
        <v>196.02194710000001</v>
      </c>
      <c r="M539" s="53">
        <v>196.28463988999999</v>
      </c>
      <c r="N539" s="53">
        <v>197.42898339000001</v>
      </c>
      <c r="O539" s="53">
        <v>199.42356882999999</v>
      </c>
      <c r="P539" s="53">
        <v>201.53045650999999</v>
      </c>
      <c r="Q539" s="53">
        <v>203.38752817</v>
      </c>
      <c r="R539" s="53">
        <v>202.19718119000001</v>
      </c>
      <c r="S539" s="53">
        <v>199.83188265999999</v>
      </c>
      <c r="T539" s="53">
        <v>191.41809522</v>
      </c>
      <c r="U539" s="53">
        <v>188.04354497</v>
      </c>
      <c r="V539" s="53">
        <v>190.23079809000001</v>
      </c>
      <c r="W539" s="53">
        <v>193.00763841</v>
      </c>
      <c r="X539" s="53">
        <v>197.87954819999999</v>
      </c>
      <c r="Y539" s="53">
        <v>206.21091139999999</v>
      </c>
    </row>
    <row r="540" spans="1:25" s="54" customFormat="1" ht="15.75" x14ac:dyDescent="0.3">
      <c r="A540" s="52" t="s">
        <v>162</v>
      </c>
      <c r="B540" s="53">
        <v>197.78974846</v>
      </c>
      <c r="C540" s="53">
        <v>205.53461948</v>
      </c>
      <c r="D540" s="53">
        <v>210.18260122999999</v>
      </c>
      <c r="E540" s="53">
        <v>209.87453317000001</v>
      </c>
      <c r="F540" s="53">
        <v>209.35455504999999</v>
      </c>
      <c r="G540" s="53">
        <v>212.34098438999999</v>
      </c>
      <c r="H540" s="53">
        <v>217.15773268999999</v>
      </c>
      <c r="I540" s="53">
        <v>209.71519465</v>
      </c>
      <c r="J540" s="53">
        <v>209.45264929999999</v>
      </c>
      <c r="K540" s="53">
        <v>205.95432310000001</v>
      </c>
      <c r="L540" s="53">
        <v>205.61023195999999</v>
      </c>
      <c r="M540" s="53">
        <v>207.47199275</v>
      </c>
      <c r="N540" s="53">
        <v>210.23791833999999</v>
      </c>
      <c r="O540" s="53">
        <v>212.73380075</v>
      </c>
      <c r="P540" s="53">
        <v>214.36581907999999</v>
      </c>
      <c r="Q540" s="53">
        <v>216.27888175000001</v>
      </c>
      <c r="R540" s="53">
        <v>215.05066482000001</v>
      </c>
      <c r="S540" s="53">
        <v>209.80190182999999</v>
      </c>
      <c r="T540" s="53">
        <v>203.46683933</v>
      </c>
      <c r="U540" s="53">
        <v>199.22936879</v>
      </c>
      <c r="V540" s="53">
        <v>202.67076008999999</v>
      </c>
      <c r="W540" s="53">
        <v>204.68434746</v>
      </c>
      <c r="X540" s="53">
        <v>212.40380361000001</v>
      </c>
      <c r="Y540" s="53">
        <v>219.36146879</v>
      </c>
    </row>
    <row r="541" spans="1:25" s="54" customFormat="1" ht="15.75" x14ac:dyDescent="0.3">
      <c r="A541" s="52" t="s">
        <v>163</v>
      </c>
      <c r="B541" s="53">
        <v>225.62591083000001</v>
      </c>
      <c r="C541" s="53">
        <v>233.32502210000001</v>
      </c>
      <c r="D541" s="53">
        <v>240.93001949000001</v>
      </c>
      <c r="E541" s="53">
        <v>242.2410404</v>
      </c>
      <c r="F541" s="53">
        <v>242.33367612999999</v>
      </c>
      <c r="G541" s="53">
        <v>240.30176466</v>
      </c>
      <c r="H541" s="53">
        <v>229.75984008</v>
      </c>
      <c r="I541" s="53">
        <v>219.34711324</v>
      </c>
      <c r="J541" s="53">
        <v>213.45092901000001</v>
      </c>
      <c r="K541" s="53">
        <v>211.37161707999999</v>
      </c>
      <c r="L541" s="53">
        <v>207.55609475</v>
      </c>
      <c r="M541" s="53">
        <v>210.26515823</v>
      </c>
      <c r="N541" s="53">
        <v>212.91189557000001</v>
      </c>
      <c r="O541" s="53">
        <v>214.86345505</v>
      </c>
      <c r="P541" s="53">
        <v>216.13688325999999</v>
      </c>
      <c r="Q541" s="53">
        <v>217.69523959</v>
      </c>
      <c r="R541" s="53">
        <v>217.31992467000001</v>
      </c>
      <c r="S541" s="53">
        <v>214.06508077000001</v>
      </c>
      <c r="T541" s="53">
        <v>206.11510330999999</v>
      </c>
      <c r="U541" s="53">
        <v>203.29166928999999</v>
      </c>
      <c r="V541" s="53">
        <v>206.09267635</v>
      </c>
      <c r="W541" s="53">
        <v>206.94117270999999</v>
      </c>
      <c r="X541" s="53">
        <v>214.6410769</v>
      </c>
      <c r="Y541" s="53">
        <v>216.67648004</v>
      </c>
    </row>
    <row r="542" spans="1:25" ht="11.25" customHeight="1" x14ac:dyDescent="0.2"/>
    <row r="543" spans="1:25" ht="11.25" customHeight="1" x14ac:dyDescent="0.2">
      <c r="A543" s="252"/>
      <c r="B543" s="252"/>
      <c r="C543" s="252"/>
      <c r="D543" s="252"/>
      <c r="E543" s="252"/>
      <c r="F543" s="252"/>
      <c r="G543" s="252"/>
      <c r="H543" s="252"/>
      <c r="I543" s="252"/>
      <c r="J543" s="252"/>
      <c r="K543" s="252"/>
      <c r="L543" s="252"/>
      <c r="M543" s="252"/>
      <c r="N543" s="252" t="s">
        <v>125</v>
      </c>
      <c r="O543" s="252"/>
      <c r="P543" s="252"/>
      <c r="Q543" s="252"/>
    </row>
    <row r="544" spans="1:25" ht="11.25" customHeight="1" x14ac:dyDescent="0.2">
      <c r="A544" s="253" t="s">
        <v>126</v>
      </c>
      <c r="B544" s="253"/>
      <c r="C544" s="253"/>
      <c r="D544" s="253"/>
      <c r="E544" s="253"/>
      <c r="F544" s="253"/>
      <c r="G544" s="253"/>
      <c r="H544" s="253"/>
      <c r="I544" s="253"/>
      <c r="J544" s="253"/>
      <c r="K544" s="253"/>
      <c r="L544" s="253"/>
      <c r="M544" s="253"/>
      <c r="N544" s="255">
        <v>-14.11726537</v>
      </c>
      <c r="O544" s="255"/>
      <c r="P544" s="255"/>
      <c r="Q544" s="255"/>
    </row>
    <row r="545" spans="1:17" ht="23.25" customHeight="1" x14ac:dyDescent="0.2">
      <c r="A545" s="250" t="s">
        <v>127</v>
      </c>
      <c r="B545" s="250"/>
      <c r="C545" s="250"/>
      <c r="D545" s="250"/>
      <c r="E545" s="250"/>
      <c r="F545" s="250"/>
      <c r="G545" s="250"/>
      <c r="H545" s="250"/>
      <c r="I545" s="250"/>
      <c r="J545" s="250"/>
      <c r="K545" s="250"/>
      <c r="L545" s="250"/>
      <c r="M545" s="250"/>
      <c r="N545" s="251">
        <v>-14.11726537</v>
      </c>
      <c r="O545" s="251"/>
      <c r="P545" s="251"/>
      <c r="Q545" s="251"/>
    </row>
    <row r="546" spans="1:17" ht="11.25" customHeight="1" x14ac:dyDescent="0.2"/>
    <row r="547" spans="1:17" ht="15" x14ac:dyDescent="0.25">
      <c r="A547" s="94" t="s">
        <v>100</v>
      </c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</row>
    <row r="548" spans="1:17" x14ac:dyDescent="0.2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4" t="s">
        <v>101</v>
      </c>
      <c r="N548" s="154"/>
      <c r="O548" s="154"/>
      <c r="P548" s="217"/>
    </row>
    <row r="549" spans="1:17" x14ac:dyDescent="0.2">
      <c r="A549" s="155" t="s">
        <v>102</v>
      </c>
      <c r="B549" s="155"/>
      <c r="C549" s="155"/>
      <c r="D549" s="155"/>
      <c r="E549" s="155"/>
      <c r="F549" s="155"/>
      <c r="G549" s="155"/>
      <c r="H549" s="155"/>
      <c r="I549" s="155"/>
      <c r="J549" s="155"/>
      <c r="K549" s="155"/>
      <c r="L549" s="155"/>
      <c r="M549" s="154">
        <v>697462.60669931781</v>
      </c>
      <c r="N549" s="154"/>
      <c r="O549" s="154"/>
      <c r="P549" s="219"/>
    </row>
    <row r="550" spans="1:17" x14ac:dyDescent="0.2">
      <c r="A550" s="156" t="s">
        <v>103</v>
      </c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7">
        <v>697462.60669931781</v>
      </c>
      <c r="N550" s="157"/>
      <c r="O550" s="157"/>
      <c r="P550" s="219"/>
    </row>
    <row r="552" spans="1:17" ht="26.25" customHeight="1" x14ac:dyDescent="0.2"/>
    <row r="553" spans="1:17" ht="34.5" customHeight="1" x14ac:dyDescent="0.2">
      <c r="B553" s="202" t="s">
        <v>107</v>
      </c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74"/>
    </row>
    <row r="554" spans="1:17" ht="12.75" customHeight="1" x14ac:dyDescent="0.2">
      <c r="B554" s="149"/>
      <c r="C554" s="149"/>
      <c r="D554" s="149"/>
      <c r="E554" s="149"/>
      <c r="F554" s="149"/>
      <c r="G554" s="149" t="s">
        <v>4</v>
      </c>
      <c r="H554" s="149"/>
      <c r="I554" s="149"/>
      <c r="J554" s="149"/>
    </row>
    <row r="555" spans="1:17" ht="12.75" x14ac:dyDescent="0.2">
      <c r="B555" s="149"/>
      <c r="C555" s="149"/>
      <c r="D555" s="149"/>
      <c r="E555" s="149"/>
      <c r="F555" s="149"/>
      <c r="G555" s="75" t="s">
        <v>5</v>
      </c>
      <c r="H555" s="21" t="s">
        <v>6</v>
      </c>
      <c r="I555" s="21" t="s">
        <v>7</v>
      </c>
      <c r="J555" s="75" t="s">
        <v>8</v>
      </c>
    </row>
    <row r="556" spans="1:17" ht="80.25" customHeight="1" x14ac:dyDescent="0.2">
      <c r="B556" s="149" t="s">
        <v>108</v>
      </c>
      <c r="C556" s="149"/>
      <c r="D556" s="149"/>
      <c r="E556" s="149"/>
      <c r="F556" s="149"/>
      <c r="G556" s="76">
        <v>1218966.23</v>
      </c>
      <c r="H556" s="76">
        <v>1298768.9600000002</v>
      </c>
      <c r="I556" s="76">
        <v>1659969.82</v>
      </c>
      <c r="J556" s="76">
        <v>1682175.8800000001</v>
      </c>
    </row>
    <row r="557" spans="1:17" ht="80.25" customHeight="1" x14ac:dyDescent="0.2">
      <c r="B557" s="149" t="s">
        <v>109</v>
      </c>
      <c r="C557" s="149"/>
      <c r="D557" s="149"/>
      <c r="E557" s="149"/>
      <c r="F557" s="149"/>
      <c r="G557" s="77">
        <v>256086.62</v>
      </c>
      <c r="H557" s="77"/>
      <c r="I557" s="77"/>
      <c r="J557" s="77"/>
    </row>
    <row r="558" spans="1:17" ht="66.75" customHeight="1" x14ac:dyDescent="0.2">
      <c r="G558" s="78"/>
    </row>
    <row r="559" spans="1:17" ht="12.75" x14ac:dyDescent="0.2">
      <c r="A559" s="95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35" t="s">
        <v>41</v>
      </c>
      <c r="B560" s="136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37" t="s">
        <v>43</v>
      </c>
      <c r="B561" s="137"/>
      <c r="C561" s="137"/>
      <c r="D561" s="137"/>
      <c r="E561" s="137"/>
      <c r="F561" s="137"/>
      <c r="G561" s="137"/>
    </row>
    <row r="562" spans="1:7" ht="24.75" customHeight="1" x14ac:dyDescent="0.2">
      <c r="A562" s="135" t="s">
        <v>44</v>
      </c>
      <c r="B562" s="136"/>
      <c r="C562" s="21" t="s">
        <v>45</v>
      </c>
      <c r="D562" s="22">
        <v>1985.19</v>
      </c>
      <c r="E562" s="22">
        <v>2213.37</v>
      </c>
      <c r="F562" s="22">
        <v>2999.77</v>
      </c>
      <c r="G562" s="22">
        <v>3760.44</v>
      </c>
    </row>
    <row r="563" spans="1:7" ht="12.75" customHeight="1" x14ac:dyDescent="0.2">
      <c r="A563" s="135" t="s">
        <v>110</v>
      </c>
      <c r="B563" s="136"/>
      <c r="C563" s="20"/>
      <c r="D563" s="22"/>
      <c r="E563" s="22"/>
      <c r="F563" s="22"/>
      <c r="G563" s="22"/>
    </row>
    <row r="564" spans="1:7" ht="39" customHeight="1" x14ac:dyDescent="0.2">
      <c r="A564" s="185" t="s">
        <v>111</v>
      </c>
      <c r="B564" s="186"/>
      <c r="C564" s="21" t="s">
        <v>112</v>
      </c>
      <c r="D564" s="22">
        <v>1218966.23</v>
      </c>
      <c r="E564" s="22">
        <v>1298768.9600000002</v>
      </c>
      <c r="F564" s="22">
        <v>1659969.82</v>
      </c>
      <c r="G564" s="22">
        <v>1682175.8800000001</v>
      </c>
    </row>
    <row r="565" spans="1:7" ht="39" customHeight="1" x14ac:dyDescent="0.2">
      <c r="A565" s="185" t="s">
        <v>113</v>
      </c>
      <c r="B565" s="186"/>
      <c r="C565" s="21" t="s">
        <v>45</v>
      </c>
      <c r="D565" s="22">
        <v>116.13</v>
      </c>
      <c r="E565" s="22">
        <v>222.04</v>
      </c>
      <c r="F565" s="22">
        <v>454.36</v>
      </c>
      <c r="G565" s="22">
        <v>1180.99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38" t="s">
        <v>46</v>
      </c>
      <c r="B567" s="139"/>
      <c r="C567" s="21" t="s">
        <v>45</v>
      </c>
      <c r="D567" s="24">
        <v>3.8314823900000001</v>
      </c>
      <c r="E567" s="23"/>
      <c r="F567" s="23"/>
      <c r="G567" s="23"/>
    </row>
    <row r="568" spans="1:7" ht="12.75" x14ac:dyDescent="0.2">
      <c r="A568" s="96"/>
      <c r="B568" s="79"/>
      <c r="C568" s="79"/>
      <c r="D568" s="80"/>
      <c r="E568" s="23"/>
      <c r="F568" s="23"/>
      <c r="G568" s="23"/>
    </row>
    <row r="569" spans="1:7" ht="90.75" customHeight="1" x14ac:dyDescent="0.2">
      <c r="A569" s="145" t="s">
        <v>114</v>
      </c>
      <c r="B569" s="145"/>
      <c r="C569" s="21" t="s">
        <v>112</v>
      </c>
      <c r="D569" s="81">
        <v>256086.62</v>
      </c>
      <c r="E569" s="23"/>
      <c r="F569" s="23"/>
      <c r="G569" s="23"/>
    </row>
    <row r="570" spans="1:7" ht="121.5" customHeight="1" x14ac:dyDescent="0.2">
      <c r="A570" s="145" t="s">
        <v>115</v>
      </c>
      <c r="B570" s="145"/>
      <c r="C570" s="21" t="s">
        <v>45</v>
      </c>
      <c r="D570" s="81">
        <v>2499.58</v>
      </c>
      <c r="E570" s="23"/>
      <c r="F570" s="23"/>
      <c r="G570" s="23"/>
    </row>
    <row r="571" spans="1:7" ht="82.5" customHeight="1" x14ac:dyDescent="0.2">
      <c r="A571" s="145" t="s">
        <v>116</v>
      </c>
      <c r="B571" s="145"/>
      <c r="C571" s="82" t="s">
        <v>117</v>
      </c>
      <c r="D571" s="81">
        <v>7.31</v>
      </c>
      <c r="E571" s="23"/>
      <c r="F571" s="23"/>
      <c r="G571" s="23"/>
    </row>
    <row r="572" spans="1:7" ht="12.75" x14ac:dyDescent="0.2">
      <c r="A572" s="96"/>
      <c r="B572" s="79"/>
      <c r="C572" s="79"/>
      <c r="D572" s="80"/>
      <c r="E572" s="23"/>
      <c r="F572" s="23"/>
      <c r="G572" s="23"/>
    </row>
    <row r="573" spans="1:7" ht="75" customHeight="1" x14ac:dyDescent="0.2">
      <c r="A573" s="138" t="s">
        <v>171</v>
      </c>
      <c r="B573" s="139"/>
      <c r="C573" s="21" t="s">
        <v>45</v>
      </c>
      <c r="D573" s="83">
        <v>305.41000000000003</v>
      </c>
      <c r="E573" s="23"/>
      <c r="F573" s="23"/>
      <c r="G573" s="23"/>
    </row>
    <row r="574" spans="1:7" ht="48" customHeight="1" x14ac:dyDescent="0.2">
      <c r="A574" s="145" t="s">
        <v>48</v>
      </c>
      <c r="B574" s="145"/>
      <c r="C574" s="21" t="s">
        <v>45</v>
      </c>
      <c r="D574" s="97">
        <v>0</v>
      </c>
      <c r="E574" s="23"/>
      <c r="F574" s="23"/>
      <c r="G574" s="23"/>
    </row>
  </sheetData>
  <mergeCells count="88">
    <mergeCell ref="A573:B573"/>
    <mergeCell ref="A574:B574"/>
    <mergeCell ref="A564:B564"/>
    <mergeCell ref="A565:B565"/>
    <mergeCell ref="A567:B567"/>
    <mergeCell ref="A569:B569"/>
    <mergeCell ref="A570:B570"/>
    <mergeCell ref="A571:B571"/>
    <mergeCell ref="A563:B563"/>
    <mergeCell ref="A549:L549"/>
    <mergeCell ref="M549:P549"/>
    <mergeCell ref="A550:L550"/>
    <mergeCell ref="M550:P550"/>
    <mergeCell ref="B553:N553"/>
    <mergeCell ref="B554:F555"/>
    <mergeCell ref="G554:J554"/>
    <mergeCell ref="B556:F556"/>
    <mergeCell ref="B557:F557"/>
    <mergeCell ref="A560:B560"/>
    <mergeCell ref="A561:G561"/>
    <mergeCell ref="A562:B562"/>
    <mergeCell ref="A544:M544"/>
    <mergeCell ref="N544:Q544"/>
    <mergeCell ref="A545:M545"/>
    <mergeCell ref="N545:Q545"/>
    <mergeCell ref="A548:L548"/>
    <mergeCell ref="M548:P548"/>
    <mergeCell ref="A475:A476"/>
    <mergeCell ref="B475:Y475"/>
    <mergeCell ref="A509:A510"/>
    <mergeCell ref="B509:Y509"/>
    <mergeCell ref="A543:M543"/>
    <mergeCell ref="N543:Q543"/>
    <mergeCell ref="A441:A442"/>
    <mergeCell ref="B441:Y441"/>
    <mergeCell ref="A269:A270"/>
    <mergeCell ref="B269:Y269"/>
    <mergeCell ref="A303:A304"/>
    <mergeCell ref="B303:Y303"/>
    <mergeCell ref="A337:A338"/>
    <mergeCell ref="B337:Y337"/>
    <mergeCell ref="A371:A372"/>
    <mergeCell ref="B371:Y371"/>
    <mergeCell ref="A405:Y405"/>
    <mergeCell ref="A406:A407"/>
    <mergeCell ref="B406:Y406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9">
    <cfRule type="expression" dxfId="15" priority="9">
      <formula>AND($P559&gt;=500,$P559&lt;=899,$AD559&lt;0)</formula>
    </cfRule>
    <cfRule type="expression" dxfId="14" priority="10">
      <formula>AND($AD559&lt;0,$B559&lt;&gt;$AF559)</formula>
    </cfRule>
    <cfRule type="expression" dxfId="13" priority="11">
      <formula>OR(AND($Q559&gt;=1,$Q559&lt;=3,$R559=0,$B559=$AF559,$P559&lt;500),AND($B559&lt;&gt;$AF559,$AD559&gt;0))</formula>
    </cfRule>
    <cfRule type="expression" dxfId="12" priority="12">
      <formula>$Q559=99</formula>
    </cfRule>
  </conditionalFormatting>
  <conditionalFormatting sqref="C559:E559">
    <cfRule type="expression" dxfId="11" priority="5">
      <formula>AND($P559&gt;=500,$P559&lt;=899,$AD559&lt;0)</formula>
    </cfRule>
    <cfRule type="expression" dxfId="10" priority="6">
      <formula>AND($AD559&lt;0,$B559&lt;&gt;$AF559)</formula>
    </cfRule>
    <cfRule type="expression" dxfId="9" priority="7">
      <formula>OR(AND($Q559&gt;=1,$Q559&lt;=3,$R559=0,$B559=$AF559,$P559&lt;500),AND($B559&lt;&gt;$AF559,$AD559&gt;0))</formula>
    </cfRule>
    <cfRule type="expression" dxfId="8" priority="8">
      <formula>$Q559=99</formula>
    </cfRule>
  </conditionalFormatting>
  <conditionalFormatting sqref="B560:E560">
    <cfRule type="expression" dxfId="7" priority="1">
      <formula>AND($P560&gt;=500,$P560&lt;=899,$AD560&lt;0)</formula>
    </cfRule>
    <cfRule type="expression" dxfId="6" priority="2">
      <formula>AND($AD560&lt;0,$B560&lt;&gt;$AF560)</formula>
    </cfRule>
    <cfRule type="expression" dxfId="5" priority="3">
      <formula>OR(AND($Q560&gt;=1,$Q560&lt;=3,$R560=0,$B560=$AF560,$P560&lt;500),AND($B560&lt;&gt;$AF560,$AD560&gt;0))</formula>
    </cfRule>
    <cfRule type="expression" dxfId="4" priority="4">
      <formula>$Q560=99</formula>
    </cfRule>
  </conditionalFormatting>
  <conditionalFormatting sqref="B561:D561">
    <cfRule type="expression" dxfId="3" priority="13">
      <formula>AND($P561&gt;=500,$P561&lt;=899,$AD561&lt;0)</formula>
    </cfRule>
    <cfRule type="expression" dxfId="2" priority="14">
      <formula>AND($AD561&lt;0,#REF!&lt;&gt;$AF561)</formula>
    </cfRule>
    <cfRule type="expression" dxfId="1" priority="15">
      <formula>OR(AND($Q561&gt;=1,$Q561&lt;=3,$R561=0,#REF!=$AF561,$P561&lt;500),AND(#REF!&lt;&gt;$AF561,$AD561&gt;0))</formula>
    </cfRule>
    <cfRule type="expression" dxfId="0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DFD71-0717-4CB2-A6F0-EDBC2FCFEAB6}">
  <sheetPr>
    <tabColor theme="2"/>
  </sheetPr>
  <dimension ref="A1:G48"/>
  <sheetViews>
    <sheetView zoomScale="85" zoomScaleNormal="85" workbookViewId="0">
      <selection activeCell="F48" sqref="F48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25" t="s">
        <v>164</v>
      </c>
      <c r="B1" s="125"/>
      <c r="C1" s="125"/>
      <c r="D1" s="125"/>
      <c r="E1" s="125"/>
      <c r="F1" s="125"/>
      <c r="G1" s="125"/>
    </row>
    <row r="2" spans="1:7" ht="15" x14ac:dyDescent="0.2">
      <c r="A2" s="28"/>
      <c r="B2" s="142"/>
      <c r="C2" s="142"/>
      <c r="D2" s="142"/>
      <c r="E2" s="142"/>
      <c r="F2" s="142"/>
      <c r="G2" s="142"/>
    </row>
    <row r="3" spans="1:7" ht="15" x14ac:dyDescent="0.25">
      <c r="A3" s="5"/>
      <c r="B3" s="3"/>
      <c r="C3" s="4" t="s">
        <v>132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43" t="s">
        <v>50</v>
      </c>
      <c r="B5" s="143"/>
      <c r="C5" s="143"/>
      <c r="D5" s="143"/>
      <c r="E5" s="143"/>
      <c r="F5" s="143"/>
      <c r="G5" s="143"/>
    </row>
    <row r="6" spans="1:7" ht="14.25" x14ac:dyDescent="0.2">
      <c r="A6" s="144" t="s">
        <v>51</v>
      </c>
      <c r="B6" s="144"/>
      <c r="C6" s="144"/>
      <c r="D6" s="144"/>
      <c r="E6" s="144"/>
      <c r="F6" s="144"/>
      <c r="G6" s="144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29" t="s">
        <v>4</v>
      </c>
      <c r="C9" s="129"/>
      <c r="D9" s="129"/>
      <c r="E9" s="129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31" t="s">
        <v>9</v>
      </c>
      <c r="B11" s="132"/>
      <c r="C11" s="132"/>
      <c r="D11" s="132"/>
      <c r="E11" s="133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4481.5013661000003</v>
      </c>
      <c r="C13" s="14">
        <v>4709.6813660999997</v>
      </c>
      <c r="D13" s="14">
        <v>5496.0813661000002</v>
      </c>
      <c r="E13" s="14">
        <v>6256.7513661000003</v>
      </c>
      <c r="F13" s="38"/>
    </row>
    <row r="14" spans="1:7" ht="12.75" x14ac:dyDescent="0.2">
      <c r="A14" s="13" t="s">
        <v>56</v>
      </c>
      <c r="B14" s="14">
        <v>5329.6080804699995</v>
      </c>
      <c r="C14" s="14">
        <v>5557.7880804699998</v>
      </c>
      <c r="D14" s="14">
        <v>6344.1880804699995</v>
      </c>
      <c r="E14" s="14">
        <v>7104.8580804699995</v>
      </c>
      <c r="F14" s="38"/>
    </row>
    <row r="15" spans="1:7" ht="12.75" x14ac:dyDescent="0.2">
      <c r="A15" s="13" t="s">
        <v>57</v>
      </c>
      <c r="B15" s="14">
        <v>6133.5346680500006</v>
      </c>
      <c r="C15" s="14">
        <v>6361.71466805</v>
      </c>
      <c r="D15" s="14">
        <v>7148.1146680500005</v>
      </c>
      <c r="E15" s="14">
        <v>7908.7846680500006</v>
      </c>
      <c r="F15" s="38"/>
    </row>
    <row r="16" spans="1:7" ht="28.5" customHeight="1" x14ac:dyDescent="0.2">
      <c r="A16" s="131" t="s">
        <v>58</v>
      </c>
      <c r="B16" s="132"/>
      <c r="C16" s="132"/>
      <c r="D16" s="132"/>
      <c r="E16" s="133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2496.3113661000002</v>
      </c>
      <c r="C18" s="14">
        <v>2496.3113661000002</v>
      </c>
      <c r="D18" s="14">
        <v>2496.3113661000002</v>
      </c>
      <c r="E18" s="14">
        <v>2496.3113661000002</v>
      </c>
      <c r="F18" s="38"/>
    </row>
    <row r="19" spans="1:6" ht="12.75" x14ac:dyDescent="0.2">
      <c r="A19" s="13" t="s">
        <v>56</v>
      </c>
      <c r="B19" s="14">
        <v>3344.4180804699999</v>
      </c>
      <c r="C19" s="14">
        <v>3344.4180804699999</v>
      </c>
      <c r="D19" s="14">
        <v>3344.4180804699999</v>
      </c>
      <c r="E19" s="14">
        <v>3344.4180804699999</v>
      </c>
      <c r="F19" s="38"/>
    </row>
    <row r="20" spans="1:6" ht="12.75" x14ac:dyDescent="0.2">
      <c r="A20" s="13" t="s">
        <v>57</v>
      </c>
      <c r="B20" s="14">
        <v>4148.3446680500001</v>
      </c>
      <c r="C20" s="14">
        <v>4148.3446680500001</v>
      </c>
      <c r="D20" s="14">
        <v>4148.3446680500001</v>
      </c>
      <c r="E20" s="14">
        <v>4148.3446680500001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29" t="s">
        <v>4</v>
      </c>
      <c r="C25" s="129"/>
      <c r="D25" s="129"/>
      <c r="E25" s="129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31" t="s">
        <v>9</v>
      </c>
      <c r="B27" s="132"/>
      <c r="C27" s="132"/>
      <c r="D27" s="132"/>
      <c r="E27" s="133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4481.5013661000003</v>
      </c>
      <c r="C29" s="14">
        <v>4709.6813660999997</v>
      </c>
      <c r="D29" s="14">
        <v>5496.0813661000002</v>
      </c>
      <c r="E29" s="14">
        <v>6256.7513661000003</v>
      </c>
    </row>
    <row r="30" spans="1:6" ht="12.75" x14ac:dyDescent="0.2">
      <c r="A30" s="13" t="s">
        <v>61</v>
      </c>
      <c r="B30" s="14">
        <v>5741.44692751</v>
      </c>
      <c r="C30" s="14">
        <v>5969.6269275100003</v>
      </c>
      <c r="D30" s="14">
        <v>6756.02692751</v>
      </c>
      <c r="E30" s="14">
        <v>7516.69692751</v>
      </c>
    </row>
    <row r="31" spans="1:6" ht="28.5" customHeight="1" x14ac:dyDescent="0.2">
      <c r="A31" s="131" t="s">
        <v>58</v>
      </c>
      <c r="B31" s="132"/>
      <c r="C31" s="132"/>
      <c r="D31" s="132"/>
      <c r="E31" s="133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2496.3113661000002</v>
      </c>
      <c r="C33" s="14">
        <v>2496.3113661000002</v>
      </c>
      <c r="D33" s="14">
        <v>2496.3113661000002</v>
      </c>
      <c r="E33" s="14">
        <v>2496.3113661000002</v>
      </c>
    </row>
    <row r="34" spans="1:7" ht="12.75" x14ac:dyDescent="0.2">
      <c r="A34" s="13" t="s">
        <v>61</v>
      </c>
      <c r="B34" s="14">
        <v>3756.25692751</v>
      </c>
      <c r="C34" s="14">
        <v>3756.25692751</v>
      </c>
      <c r="D34" s="14">
        <v>3756.25692751</v>
      </c>
      <c r="E34" s="14">
        <v>3756.25692751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5" t="s">
        <v>41</v>
      </c>
      <c r="B38" s="136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37" t="s">
        <v>43</v>
      </c>
      <c r="B39" s="137"/>
      <c r="C39" s="137"/>
      <c r="D39" s="137"/>
      <c r="E39" s="137"/>
      <c r="F39" s="137"/>
      <c r="G39" s="137"/>
    </row>
    <row r="40" spans="1:7" ht="12.75" x14ac:dyDescent="0.2">
      <c r="A40" s="137" t="s">
        <v>44</v>
      </c>
      <c r="B40" s="137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38" t="s">
        <v>46</v>
      </c>
      <c r="B42" s="139"/>
      <c r="C42" s="21" t="s">
        <v>45</v>
      </c>
      <c r="D42" s="24">
        <v>3.5684155299999998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40" t="s">
        <v>47</v>
      </c>
      <c r="B45" s="141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40" t="s">
        <v>48</v>
      </c>
      <c r="B46" s="141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30" t="s">
        <v>49</v>
      </c>
      <c r="B48" s="130"/>
      <c r="C48" s="21" t="s">
        <v>45</v>
      </c>
      <c r="D48" s="27">
        <v>0</v>
      </c>
    </row>
  </sheetData>
  <mergeCells count="17"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  <mergeCell ref="A40:B40"/>
    <mergeCell ref="A42:B42"/>
    <mergeCell ref="A45:B45"/>
    <mergeCell ref="A46:B46"/>
    <mergeCell ref="A48:B48"/>
  </mergeCells>
  <conditionalFormatting sqref="B36">
    <cfRule type="expression" dxfId="250" priority="9">
      <formula>AND($P36&gt;=500,$P36&lt;=899,$AD36&lt;0)</formula>
    </cfRule>
    <cfRule type="expression" dxfId="249" priority="10">
      <formula>AND($AD36&lt;0,$B36&lt;&gt;$AF36)</formula>
    </cfRule>
    <cfRule type="expression" dxfId="248" priority="11">
      <formula>OR(AND($Q36&gt;=1,$Q36&lt;=3,$R36=0,$B36=$AF36,$P36&lt;500),AND($B36&lt;&gt;$AF36,$AD36&gt;0))</formula>
    </cfRule>
    <cfRule type="expression" dxfId="247" priority="12">
      <formula>$Q36=99</formula>
    </cfRule>
  </conditionalFormatting>
  <conditionalFormatting sqref="C36:E36">
    <cfRule type="expression" dxfId="246" priority="5">
      <formula>AND($P36&gt;=500,$P36&lt;=899,$AD36&lt;0)</formula>
    </cfRule>
    <cfRule type="expression" dxfId="245" priority="6">
      <formula>AND($AD36&lt;0,$B36&lt;&gt;$AF36)</formula>
    </cfRule>
    <cfRule type="expression" dxfId="244" priority="7">
      <formula>OR(AND($Q36&gt;=1,$Q36&lt;=3,$R36=0,$B36=$AF36,$P36&lt;500),AND($B36&lt;&gt;$AF36,$AD36&gt;0))</formula>
    </cfRule>
    <cfRule type="expression" dxfId="243" priority="8">
      <formula>$Q36=99</formula>
    </cfRule>
  </conditionalFormatting>
  <conditionalFormatting sqref="B37:E37">
    <cfRule type="expression" dxfId="242" priority="1">
      <formula>AND($P37&gt;=500,$P37&lt;=899,$AD37&lt;0)</formula>
    </cfRule>
    <cfRule type="expression" dxfId="241" priority="2">
      <formula>AND($AD37&lt;0,$B37&lt;&gt;$AF37)</formula>
    </cfRule>
    <cfRule type="expression" dxfId="240" priority="3">
      <formula>OR(AND($Q37&gt;=1,$Q37&lt;=3,$R37=0,$B37=$AF37,$P37&lt;500),AND($B37&lt;&gt;$AF37,$AD37&gt;0))</formula>
    </cfRule>
    <cfRule type="expression" dxfId="239" priority="4">
      <formula>$Q37=99</formula>
    </cfRule>
  </conditionalFormatting>
  <conditionalFormatting sqref="B38:D38">
    <cfRule type="expression" dxfId="238" priority="13">
      <formula>AND($P38&gt;=500,$P38&lt;=899,$AD38&lt;0)</formula>
    </cfRule>
    <cfRule type="expression" dxfId="237" priority="14">
      <formula>AND($AD38&lt;0,#REF!&lt;&gt;$AF38)</formula>
    </cfRule>
    <cfRule type="expression" dxfId="236" priority="15">
      <formula>OR(AND($Q38&gt;=1,$Q38&lt;=3,$R38=0,#REF!=$AF38,$P38&lt;500),AND(#REF!&lt;&gt;$AF38,$AD38&gt;0))</formula>
    </cfRule>
    <cfRule type="expression" dxfId="235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6443B-6915-4713-A46B-D8A5BBABE0BE}">
  <sheetPr>
    <tabColor theme="2"/>
  </sheetPr>
  <dimension ref="A1:AB433"/>
  <sheetViews>
    <sheetView topLeftCell="A340" zoomScale="85" zoomScaleNormal="85" workbookViewId="0">
      <selection activeCell="E443" sqref="E44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8" t="s">
        <v>164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</row>
    <row r="2" spans="1:25" ht="16.5" x14ac:dyDescent="0.2">
      <c r="A2" s="179" t="s">
        <v>62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79"/>
      <c r="P2" s="179"/>
      <c r="Q2" s="179"/>
      <c r="R2" s="179"/>
      <c r="S2" s="179"/>
      <c r="T2" s="179"/>
      <c r="U2" s="179"/>
      <c r="V2" s="179"/>
      <c r="W2" s="179"/>
      <c r="X2" s="179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80" t="s">
        <v>132</v>
      </c>
      <c r="K3" s="181"/>
      <c r="L3" s="181"/>
      <c r="M3" s="182"/>
      <c r="N3" s="183"/>
      <c r="O3" s="183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70" t="s">
        <v>63</v>
      </c>
      <c r="B5" s="166"/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</row>
    <row r="6" spans="1:25" ht="18.75" customHeight="1" x14ac:dyDescent="0.2">
      <c r="A6" s="166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166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166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166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68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160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133</v>
      </c>
      <c r="B14" s="51">
        <v>4402.6462260200005</v>
      </c>
      <c r="C14" s="51">
        <v>4457.8589633600004</v>
      </c>
      <c r="D14" s="51">
        <v>4528.7876668500003</v>
      </c>
      <c r="E14" s="51">
        <v>4517.68314164</v>
      </c>
      <c r="F14" s="51">
        <v>4514.0073571900002</v>
      </c>
      <c r="G14" s="51">
        <v>4518.22600418</v>
      </c>
      <c r="H14" s="51">
        <v>4475.6877627499998</v>
      </c>
      <c r="I14" s="51">
        <v>4459.3897780699999</v>
      </c>
      <c r="J14" s="51">
        <v>4442.0647539800002</v>
      </c>
      <c r="K14" s="51">
        <v>4416.3981058299996</v>
      </c>
      <c r="L14" s="51">
        <v>4359.0751157200002</v>
      </c>
      <c r="M14" s="51">
        <v>4359.4442483299999</v>
      </c>
      <c r="N14" s="51">
        <v>4327.2063509</v>
      </c>
      <c r="O14" s="51">
        <v>4362.8861669899998</v>
      </c>
      <c r="P14" s="51">
        <v>4412.1966382700002</v>
      </c>
      <c r="Q14" s="51">
        <v>4385.7094351599999</v>
      </c>
      <c r="R14" s="51">
        <v>4383.1419811100004</v>
      </c>
      <c r="S14" s="51">
        <v>4394.8740674999999</v>
      </c>
      <c r="T14" s="51">
        <v>4356.5398470800001</v>
      </c>
      <c r="U14" s="51">
        <v>4283.9251567600004</v>
      </c>
      <c r="V14" s="51">
        <v>4270.14555415</v>
      </c>
      <c r="W14" s="51">
        <v>4286.1261005400002</v>
      </c>
      <c r="X14" s="51">
        <v>4374.7540467500003</v>
      </c>
      <c r="Y14" s="51">
        <v>4460.8782996299997</v>
      </c>
    </row>
    <row r="15" spans="1:25" s="54" customFormat="1" ht="15.75" x14ac:dyDescent="0.3">
      <c r="A15" s="52" t="s">
        <v>134</v>
      </c>
      <c r="B15" s="53">
        <v>4505.2824322400002</v>
      </c>
      <c r="C15" s="53">
        <v>4596.9085126400005</v>
      </c>
      <c r="D15" s="53">
        <v>4669.0981095299994</v>
      </c>
      <c r="E15" s="53">
        <v>4619.6399822499998</v>
      </c>
      <c r="F15" s="53">
        <v>4629.4950064900004</v>
      </c>
      <c r="G15" s="53">
        <v>4624.9352511400002</v>
      </c>
      <c r="H15" s="53">
        <v>4545.08644559</v>
      </c>
      <c r="I15" s="53">
        <v>4403.0653578199999</v>
      </c>
      <c r="J15" s="53">
        <v>4353.4668464400002</v>
      </c>
      <c r="K15" s="53">
        <v>4307.9088043399997</v>
      </c>
      <c r="L15" s="53">
        <v>4295.4196952399998</v>
      </c>
      <c r="M15" s="53">
        <v>4307.00414671</v>
      </c>
      <c r="N15" s="53">
        <v>4294.0896397100005</v>
      </c>
      <c r="O15" s="53">
        <v>4295.9572332600001</v>
      </c>
      <c r="P15" s="53">
        <v>4383.33315029</v>
      </c>
      <c r="Q15" s="53">
        <v>4376.6565982499997</v>
      </c>
      <c r="R15" s="53">
        <v>4385.8936915599998</v>
      </c>
      <c r="S15" s="53">
        <v>4386.5739483699999</v>
      </c>
      <c r="T15" s="53">
        <v>4364.4811362700002</v>
      </c>
      <c r="U15" s="53">
        <v>4304.5025573900002</v>
      </c>
      <c r="V15" s="53">
        <v>4291.50785507</v>
      </c>
      <c r="W15" s="53">
        <v>4314.7347884499995</v>
      </c>
      <c r="X15" s="53">
        <v>4386.0280937799998</v>
      </c>
      <c r="Y15" s="53">
        <v>4484.1825378000003</v>
      </c>
    </row>
    <row r="16" spans="1:25" s="54" customFormat="1" ht="15.75" x14ac:dyDescent="0.3">
      <c r="A16" s="52" t="s">
        <v>135</v>
      </c>
      <c r="B16" s="53">
        <v>4502.3986250799999</v>
      </c>
      <c r="C16" s="53">
        <v>4590.35103755</v>
      </c>
      <c r="D16" s="53">
        <v>4674.8787171900003</v>
      </c>
      <c r="E16" s="53">
        <v>4660.1871547199999</v>
      </c>
      <c r="F16" s="53">
        <v>4654.8682781799998</v>
      </c>
      <c r="G16" s="53">
        <v>4650.1994155499997</v>
      </c>
      <c r="H16" s="53">
        <v>4548.3477769000001</v>
      </c>
      <c r="I16" s="53">
        <v>4467.9379123799999</v>
      </c>
      <c r="J16" s="53">
        <v>4398.4612587199999</v>
      </c>
      <c r="K16" s="53">
        <v>4337.8235132499995</v>
      </c>
      <c r="L16" s="53">
        <v>4322.73777978</v>
      </c>
      <c r="M16" s="53">
        <v>4324.9252803099998</v>
      </c>
      <c r="N16" s="53">
        <v>4291.9836919899999</v>
      </c>
      <c r="O16" s="53">
        <v>4305.3739707799996</v>
      </c>
      <c r="P16" s="53">
        <v>4345.4732378999997</v>
      </c>
      <c r="Q16" s="53">
        <v>4337.2212134599995</v>
      </c>
      <c r="R16" s="53">
        <v>4343.9856891099998</v>
      </c>
      <c r="S16" s="53">
        <v>4346.6951786299996</v>
      </c>
      <c r="T16" s="53">
        <v>4326.1980065500002</v>
      </c>
      <c r="U16" s="53">
        <v>4283.1526872800005</v>
      </c>
      <c r="V16" s="53">
        <v>4274.3132712799998</v>
      </c>
      <c r="W16" s="53">
        <v>4308.1517605199997</v>
      </c>
      <c r="X16" s="53">
        <v>4369.5585445100005</v>
      </c>
      <c r="Y16" s="53">
        <v>4470.2509033300003</v>
      </c>
    </row>
    <row r="17" spans="1:25" s="54" customFormat="1" ht="15.75" x14ac:dyDescent="0.3">
      <c r="A17" s="52" t="s">
        <v>136</v>
      </c>
      <c r="B17" s="53">
        <v>4361.7472387500002</v>
      </c>
      <c r="C17" s="53">
        <v>4443.7799742799998</v>
      </c>
      <c r="D17" s="53">
        <v>4537.7278892100003</v>
      </c>
      <c r="E17" s="53">
        <v>4539.1298518900003</v>
      </c>
      <c r="F17" s="53">
        <v>4531.0979407800005</v>
      </c>
      <c r="G17" s="53">
        <v>4510.8962488500001</v>
      </c>
      <c r="H17" s="53">
        <v>4410.2644126899995</v>
      </c>
      <c r="I17" s="53">
        <v>4294.9813058299997</v>
      </c>
      <c r="J17" s="53">
        <v>4258.5285229599995</v>
      </c>
      <c r="K17" s="53">
        <v>4206.2840727100001</v>
      </c>
      <c r="L17" s="53">
        <v>4194.5495329699997</v>
      </c>
      <c r="M17" s="53">
        <v>4201.6155563600005</v>
      </c>
      <c r="N17" s="53">
        <v>4186.4631916099997</v>
      </c>
      <c r="O17" s="53">
        <v>4198.6982528999997</v>
      </c>
      <c r="P17" s="53">
        <v>4236.6452970299997</v>
      </c>
      <c r="Q17" s="53">
        <v>4223.8293403500002</v>
      </c>
      <c r="R17" s="53">
        <v>4220.3611285899997</v>
      </c>
      <c r="S17" s="53">
        <v>4227.9513091299996</v>
      </c>
      <c r="T17" s="53">
        <v>4200.8142941699998</v>
      </c>
      <c r="U17" s="53">
        <v>4149.7017773200005</v>
      </c>
      <c r="V17" s="53">
        <v>4134.5962205699998</v>
      </c>
      <c r="W17" s="53">
        <v>4161.97241553</v>
      </c>
      <c r="X17" s="53">
        <v>4229.2377418199994</v>
      </c>
      <c r="Y17" s="53">
        <v>4319.7442927299999</v>
      </c>
    </row>
    <row r="18" spans="1:25" s="54" customFormat="1" ht="15.75" x14ac:dyDescent="0.3">
      <c r="A18" s="52" t="s">
        <v>137</v>
      </c>
      <c r="B18" s="53">
        <v>4412.4591319000001</v>
      </c>
      <c r="C18" s="53">
        <v>4482.8097557199999</v>
      </c>
      <c r="D18" s="53">
        <v>4556.70004316</v>
      </c>
      <c r="E18" s="53">
        <v>4540.4621063599998</v>
      </c>
      <c r="F18" s="53">
        <v>4538.1207336699999</v>
      </c>
      <c r="G18" s="53">
        <v>4539.3762047</v>
      </c>
      <c r="H18" s="53">
        <v>4454.8187238700002</v>
      </c>
      <c r="I18" s="53">
        <v>4371.1177552899999</v>
      </c>
      <c r="J18" s="53">
        <v>4303.8967675200001</v>
      </c>
      <c r="K18" s="53">
        <v>4268.0481886799998</v>
      </c>
      <c r="L18" s="53">
        <v>4266.4752207500005</v>
      </c>
      <c r="M18" s="53">
        <v>4270.6679747500002</v>
      </c>
      <c r="N18" s="53">
        <v>4251.9149658099996</v>
      </c>
      <c r="O18" s="53">
        <v>4300.4014542200002</v>
      </c>
      <c r="P18" s="53">
        <v>4327.9279510899996</v>
      </c>
      <c r="Q18" s="53">
        <v>4326.3626526200005</v>
      </c>
      <c r="R18" s="53">
        <v>4316.2945432300003</v>
      </c>
      <c r="S18" s="53">
        <v>4320.8580858900004</v>
      </c>
      <c r="T18" s="53">
        <v>4317.0334967500003</v>
      </c>
      <c r="U18" s="53">
        <v>4254.9887383900004</v>
      </c>
      <c r="V18" s="53">
        <v>4265.7133229800002</v>
      </c>
      <c r="W18" s="53">
        <v>4255.2500417399997</v>
      </c>
      <c r="X18" s="53">
        <v>4311.8102619800002</v>
      </c>
      <c r="Y18" s="53">
        <v>4371.4212310799994</v>
      </c>
    </row>
    <row r="19" spans="1:25" s="54" customFormat="1" ht="15.75" x14ac:dyDescent="0.3">
      <c r="A19" s="52" t="s">
        <v>138</v>
      </c>
      <c r="B19" s="53">
        <v>4331.3881567799999</v>
      </c>
      <c r="C19" s="53">
        <v>4354.1651349799995</v>
      </c>
      <c r="D19" s="53">
        <v>4423.6105573099994</v>
      </c>
      <c r="E19" s="53">
        <v>4423.6290061299997</v>
      </c>
      <c r="F19" s="53">
        <v>4423.0288762099999</v>
      </c>
      <c r="G19" s="53">
        <v>4412.0191989699997</v>
      </c>
      <c r="H19" s="53">
        <v>4326.2257778399999</v>
      </c>
      <c r="I19" s="53">
        <v>4206.6417879599994</v>
      </c>
      <c r="J19" s="53">
        <v>4175.6708928799999</v>
      </c>
      <c r="K19" s="53">
        <v>4143.9031392100005</v>
      </c>
      <c r="L19" s="53">
        <v>4136.3742592799999</v>
      </c>
      <c r="M19" s="53">
        <v>4152.8636994799999</v>
      </c>
      <c r="N19" s="53">
        <v>4147.2416406100001</v>
      </c>
      <c r="O19" s="53">
        <v>4152.0180618499999</v>
      </c>
      <c r="P19" s="53">
        <v>4181.8294581800001</v>
      </c>
      <c r="Q19" s="53">
        <v>4194.0711606300001</v>
      </c>
      <c r="R19" s="53">
        <v>4196.86283465</v>
      </c>
      <c r="S19" s="53">
        <v>4207.2216745200003</v>
      </c>
      <c r="T19" s="53">
        <v>4177.3993535299996</v>
      </c>
      <c r="U19" s="53">
        <v>4125.2026856100001</v>
      </c>
      <c r="V19" s="53">
        <v>4137.3995630400004</v>
      </c>
      <c r="W19" s="53">
        <v>4153.8562023599998</v>
      </c>
      <c r="X19" s="53">
        <v>4213.8771464800002</v>
      </c>
      <c r="Y19" s="53">
        <v>4329.3352453500002</v>
      </c>
    </row>
    <row r="20" spans="1:25" s="54" customFormat="1" ht="15.75" x14ac:dyDescent="0.3">
      <c r="A20" s="52" t="s">
        <v>139</v>
      </c>
      <c r="B20" s="53">
        <v>4297.2564662599998</v>
      </c>
      <c r="C20" s="53">
        <v>4344.7554959299996</v>
      </c>
      <c r="D20" s="53">
        <v>4402.6703177899999</v>
      </c>
      <c r="E20" s="53">
        <v>4400.2946883900004</v>
      </c>
      <c r="F20" s="53">
        <v>4394.54820346</v>
      </c>
      <c r="G20" s="53">
        <v>4393.99809628</v>
      </c>
      <c r="H20" s="53">
        <v>4365.8025549399999</v>
      </c>
      <c r="I20" s="53">
        <v>4299.0415888899997</v>
      </c>
      <c r="J20" s="53">
        <v>4223.3370966599996</v>
      </c>
      <c r="K20" s="53">
        <v>4148.5208510600005</v>
      </c>
      <c r="L20" s="53">
        <v>4126.7968450799999</v>
      </c>
      <c r="M20" s="53">
        <v>4121.3236001000005</v>
      </c>
      <c r="N20" s="53">
        <v>4138.6509363200003</v>
      </c>
      <c r="O20" s="53">
        <v>4112.87142546</v>
      </c>
      <c r="P20" s="53">
        <v>4146.2256033699996</v>
      </c>
      <c r="Q20" s="53">
        <v>4130.8200553899997</v>
      </c>
      <c r="R20" s="53">
        <v>4137.8018940599995</v>
      </c>
      <c r="S20" s="53">
        <v>4146.1231604000004</v>
      </c>
      <c r="T20" s="53">
        <v>4158.6416845399999</v>
      </c>
      <c r="U20" s="53">
        <v>4114.3247703699999</v>
      </c>
      <c r="V20" s="53">
        <v>4122.9838455400004</v>
      </c>
      <c r="W20" s="53">
        <v>4109.59857259</v>
      </c>
      <c r="X20" s="53">
        <v>4157.4503781799995</v>
      </c>
      <c r="Y20" s="53">
        <v>4251.05535633</v>
      </c>
    </row>
    <row r="21" spans="1:25" s="54" customFormat="1" ht="15.75" x14ac:dyDescent="0.3">
      <c r="A21" s="52" t="s">
        <v>140</v>
      </c>
      <c r="B21" s="53">
        <v>4304.8531591800001</v>
      </c>
      <c r="C21" s="53">
        <v>4370.02305548</v>
      </c>
      <c r="D21" s="53">
        <v>4436.8653041199996</v>
      </c>
      <c r="E21" s="53">
        <v>4432.0637103999998</v>
      </c>
      <c r="F21" s="53">
        <v>4436.6474574700005</v>
      </c>
      <c r="G21" s="53">
        <v>4455.0253915900003</v>
      </c>
      <c r="H21" s="53">
        <v>4427.2903075300001</v>
      </c>
      <c r="I21" s="53">
        <v>4386.6363399800002</v>
      </c>
      <c r="J21" s="53">
        <v>4312.9696759300004</v>
      </c>
      <c r="K21" s="53">
        <v>4229.3292260999997</v>
      </c>
      <c r="L21" s="53">
        <v>4139.9240637299999</v>
      </c>
      <c r="M21" s="53">
        <v>4128.20384526</v>
      </c>
      <c r="N21" s="53">
        <v>4098.9492117499994</v>
      </c>
      <c r="O21" s="53">
        <v>4124.7909507699997</v>
      </c>
      <c r="P21" s="53">
        <v>4166.8032058899998</v>
      </c>
      <c r="Q21" s="53">
        <v>4210.7440257899998</v>
      </c>
      <c r="R21" s="53">
        <v>4203.1938716499999</v>
      </c>
      <c r="S21" s="53">
        <v>4210.4963934799998</v>
      </c>
      <c r="T21" s="53">
        <v>4174.52842779</v>
      </c>
      <c r="U21" s="53">
        <v>4116.4790618899997</v>
      </c>
      <c r="V21" s="53">
        <v>4123.4909375099996</v>
      </c>
      <c r="W21" s="53">
        <v>4142.8450901699998</v>
      </c>
      <c r="X21" s="53">
        <v>4187.9357687199999</v>
      </c>
      <c r="Y21" s="53">
        <v>4321.4004790399995</v>
      </c>
    </row>
    <row r="22" spans="1:25" s="54" customFormat="1" ht="15.75" x14ac:dyDescent="0.3">
      <c r="A22" s="52" t="s">
        <v>141</v>
      </c>
      <c r="B22" s="53">
        <v>4390.2568974599999</v>
      </c>
      <c r="C22" s="53">
        <v>4492.4903539899997</v>
      </c>
      <c r="D22" s="53">
        <v>4577.2206253300001</v>
      </c>
      <c r="E22" s="53">
        <v>4688.5663402</v>
      </c>
      <c r="F22" s="53">
        <v>4654.1365389399998</v>
      </c>
      <c r="G22" s="53">
        <v>4639.21748647</v>
      </c>
      <c r="H22" s="53">
        <v>4532.5331072700001</v>
      </c>
      <c r="I22" s="53">
        <v>4400.9716127600004</v>
      </c>
      <c r="J22" s="53">
        <v>4338.2499642100001</v>
      </c>
      <c r="K22" s="53">
        <v>4297.8524260300001</v>
      </c>
      <c r="L22" s="53">
        <v>4282.6676856899994</v>
      </c>
      <c r="M22" s="53">
        <v>4300.7388045999996</v>
      </c>
      <c r="N22" s="53">
        <v>4285.0845608999998</v>
      </c>
      <c r="O22" s="53">
        <v>4280.3135646400005</v>
      </c>
      <c r="P22" s="53">
        <v>4330.7122521700003</v>
      </c>
      <c r="Q22" s="53">
        <v>4307.1156863300002</v>
      </c>
      <c r="R22" s="53">
        <v>4305.72947105</v>
      </c>
      <c r="S22" s="53">
        <v>4327.7056906899998</v>
      </c>
      <c r="T22" s="53">
        <v>4292.5336925299998</v>
      </c>
      <c r="U22" s="53">
        <v>4234.6031928000002</v>
      </c>
      <c r="V22" s="53">
        <v>4239.3674249899996</v>
      </c>
      <c r="W22" s="53">
        <v>4257.5537048699998</v>
      </c>
      <c r="X22" s="53">
        <v>4329.8278751600001</v>
      </c>
      <c r="Y22" s="53">
        <v>4391.2130151000001</v>
      </c>
    </row>
    <row r="23" spans="1:25" s="54" customFormat="1" ht="15.75" x14ac:dyDescent="0.3">
      <c r="A23" s="52" t="s">
        <v>142</v>
      </c>
      <c r="B23" s="53">
        <v>4470.3016123400002</v>
      </c>
      <c r="C23" s="53">
        <v>4526.7234595800001</v>
      </c>
      <c r="D23" s="53">
        <v>4597.1630423699999</v>
      </c>
      <c r="E23" s="53">
        <v>4582.6685424500001</v>
      </c>
      <c r="F23" s="53">
        <v>4585.6744433799995</v>
      </c>
      <c r="G23" s="53">
        <v>4563.4193407100001</v>
      </c>
      <c r="H23" s="53">
        <v>4496.0163902900003</v>
      </c>
      <c r="I23" s="53">
        <v>4419.8315352899999</v>
      </c>
      <c r="J23" s="53">
        <v>4346.2637579399998</v>
      </c>
      <c r="K23" s="53">
        <v>4290.0281891699997</v>
      </c>
      <c r="L23" s="53">
        <v>4284.96723105</v>
      </c>
      <c r="M23" s="53">
        <v>4300.4203961700005</v>
      </c>
      <c r="N23" s="53">
        <v>4296.1715169899999</v>
      </c>
      <c r="O23" s="53">
        <v>4315.3242171500005</v>
      </c>
      <c r="P23" s="53">
        <v>4346.8794718400004</v>
      </c>
      <c r="Q23" s="53">
        <v>4333.1824959599999</v>
      </c>
      <c r="R23" s="53">
        <v>4335.5079451800002</v>
      </c>
      <c r="S23" s="53">
        <v>4328.7145694399997</v>
      </c>
      <c r="T23" s="53">
        <v>4302.7475335199997</v>
      </c>
      <c r="U23" s="53">
        <v>4249.5368328599998</v>
      </c>
      <c r="V23" s="53">
        <v>4243.0137921799997</v>
      </c>
      <c r="W23" s="53">
        <v>4264.1231685800003</v>
      </c>
      <c r="X23" s="53">
        <v>4339.4944538199998</v>
      </c>
      <c r="Y23" s="53">
        <v>4419.6583190800002</v>
      </c>
    </row>
    <row r="24" spans="1:25" s="54" customFormat="1" ht="15.75" x14ac:dyDescent="0.3">
      <c r="A24" s="52" t="s">
        <v>143</v>
      </c>
      <c r="B24" s="53">
        <v>4456.9381168299997</v>
      </c>
      <c r="C24" s="53">
        <v>4521.7251041099998</v>
      </c>
      <c r="D24" s="53">
        <v>4578.9138386699997</v>
      </c>
      <c r="E24" s="53">
        <v>4578.5144530699999</v>
      </c>
      <c r="F24" s="53">
        <v>4568.4038205799998</v>
      </c>
      <c r="G24" s="53">
        <v>4567.3713582399996</v>
      </c>
      <c r="H24" s="53">
        <v>4478.9266777399998</v>
      </c>
      <c r="I24" s="53">
        <v>4384.9490680999997</v>
      </c>
      <c r="J24" s="53">
        <v>4330.3042140400003</v>
      </c>
      <c r="K24" s="53">
        <v>4292.7696960499998</v>
      </c>
      <c r="L24" s="53">
        <v>4303.2882155099996</v>
      </c>
      <c r="M24" s="53">
        <v>4301.5251265699999</v>
      </c>
      <c r="N24" s="53">
        <v>4302.2603114599997</v>
      </c>
      <c r="O24" s="53">
        <v>4307.3426498099998</v>
      </c>
      <c r="P24" s="53">
        <v>4347.3717191599999</v>
      </c>
      <c r="Q24" s="53">
        <v>4334.1732704300002</v>
      </c>
      <c r="R24" s="53">
        <v>4335.4890177300003</v>
      </c>
      <c r="S24" s="53">
        <v>4341.0465763000002</v>
      </c>
      <c r="T24" s="53">
        <v>4311.1493475299994</v>
      </c>
      <c r="U24" s="53">
        <v>4256.3774289900002</v>
      </c>
      <c r="V24" s="53">
        <v>4250.6712351400001</v>
      </c>
      <c r="W24" s="53">
        <v>4265.9871713299999</v>
      </c>
      <c r="X24" s="53">
        <v>4339.3302716899998</v>
      </c>
      <c r="Y24" s="53">
        <v>4418.7097733700002</v>
      </c>
    </row>
    <row r="25" spans="1:25" s="54" customFormat="1" ht="15.75" x14ac:dyDescent="0.3">
      <c r="A25" s="52" t="s">
        <v>144</v>
      </c>
      <c r="B25" s="53">
        <v>4469.38627868</v>
      </c>
      <c r="C25" s="53">
        <v>4529.2266366000003</v>
      </c>
      <c r="D25" s="53">
        <v>4590.1658237800002</v>
      </c>
      <c r="E25" s="53">
        <v>4587.1877133400003</v>
      </c>
      <c r="F25" s="53">
        <v>4582.1942808799995</v>
      </c>
      <c r="G25" s="53">
        <v>4569.5674203799999</v>
      </c>
      <c r="H25" s="53">
        <v>4481.9078536199995</v>
      </c>
      <c r="I25" s="53">
        <v>4390.0268462000004</v>
      </c>
      <c r="J25" s="53">
        <v>4361.0562953799999</v>
      </c>
      <c r="K25" s="53">
        <v>4319.5260931900002</v>
      </c>
      <c r="L25" s="53">
        <v>4321.9129288799995</v>
      </c>
      <c r="M25" s="53">
        <v>4329.3776832799995</v>
      </c>
      <c r="N25" s="53">
        <v>4334.8300758999994</v>
      </c>
      <c r="O25" s="53">
        <v>4363.8705374800002</v>
      </c>
      <c r="P25" s="53">
        <v>4393.1044317300002</v>
      </c>
      <c r="Q25" s="53">
        <v>4378.73836097</v>
      </c>
      <c r="R25" s="53">
        <v>4389.0483826</v>
      </c>
      <c r="S25" s="53">
        <v>4385.8870375400002</v>
      </c>
      <c r="T25" s="53">
        <v>4340.3996797</v>
      </c>
      <c r="U25" s="53">
        <v>4277.48040743</v>
      </c>
      <c r="V25" s="53">
        <v>4269.7924678399995</v>
      </c>
      <c r="W25" s="53">
        <v>4291.0939338600001</v>
      </c>
      <c r="X25" s="53">
        <v>4355.4211795499996</v>
      </c>
      <c r="Y25" s="53">
        <v>4417.5303968099997</v>
      </c>
    </row>
    <row r="26" spans="1:25" s="54" customFormat="1" ht="15.75" x14ac:dyDescent="0.3">
      <c r="A26" s="52" t="s">
        <v>145</v>
      </c>
      <c r="B26" s="53">
        <v>4422.4067627200002</v>
      </c>
      <c r="C26" s="53">
        <v>4457.89630571</v>
      </c>
      <c r="D26" s="53">
        <v>4524.1197016900005</v>
      </c>
      <c r="E26" s="53">
        <v>4528.7772323400004</v>
      </c>
      <c r="F26" s="53">
        <v>4526.8147336499997</v>
      </c>
      <c r="G26" s="53">
        <v>4508.3715699499999</v>
      </c>
      <c r="H26" s="53">
        <v>4414.3464973199998</v>
      </c>
      <c r="I26" s="53">
        <v>4317.1879879600001</v>
      </c>
      <c r="J26" s="53">
        <v>4291.3736350600002</v>
      </c>
      <c r="K26" s="53">
        <v>4263.91003146</v>
      </c>
      <c r="L26" s="53">
        <v>4276.1450209200002</v>
      </c>
      <c r="M26" s="53">
        <v>4260.6768199300004</v>
      </c>
      <c r="N26" s="53">
        <v>4273.0090501200002</v>
      </c>
      <c r="O26" s="53">
        <v>4291.4899657900005</v>
      </c>
      <c r="P26" s="53">
        <v>4345.6865397700003</v>
      </c>
      <c r="Q26" s="53">
        <v>4338.13479259</v>
      </c>
      <c r="R26" s="53">
        <v>4340.5508010900003</v>
      </c>
      <c r="S26" s="53">
        <v>4350.7987817699996</v>
      </c>
      <c r="T26" s="53">
        <v>4312.4961377199998</v>
      </c>
      <c r="U26" s="53">
        <v>4218.4893460399999</v>
      </c>
      <c r="V26" s="53">
        <v>4210.6605839000003</v>
      </c>
      <c r="W26" s="53">
        <v>4223.4171064000002</v>
      </c>
      <c r="X26" s="53">
        <v>4290.5869876699999</v>
      </c>
      <c r="Y26" s="53">
        <v>4429.6371221099998</v>
      </c>
    </row>
    <row r="27" spans="1:25" s="54" customFormat="1" ht="15.75" x14ac:dyDescent="0.3">
      <c r="A27" s="52" t="s">
        <v>146</v>
      </c>
      <c r="B27" s="53">
        <v>4259.3931250699998</v>
      </c>
      <c r="C27" s="53">
        <v>4298.46906167</v>
      </c>
      <c r="D27" s="53">
        <v>4348.4096989899999</v>
      </c>
      <c r="E27" s="53">
        <v>4368.8733497000003</v>
      </c>
      <c r="F27" s="53">
        <v>4367.6455405100005</v>
      </c>
      <c r="G27" s="53">
        <v>4342.9996890000002</v>
      </c>
      <c r="H27" s="53">
        <v>4302.4288472500002</v>
      </c>
      <c r="I27" s="53">
        <v>4236.7424560999998</v>
      </c>
      <c r="J27" s="53">
        <v>4187.9693974100001</v>
      </c>
      <c r="K27" s="53">
        <v>4175.9906186299995</v>
      </c>
      <c r="L27" s="53">
        <v>4140.6311194299997</v>
      </c>
      <c r="M27" s="53">
        <v>4143.8260459200001</v>
      </c>
      <c r="N27" s="53">
        <v>4128.6695006099999</v>
      </c>
      <c r="O27" s="53">
        <v>4156.5335983900004</v>
      </c>
      <c r="P27" s="53">
        <v>4191.6315800000002</v>
      </c>
      <c r="Q27" s="53">
        <v>4194.3131817000003</v>
      </c>
      <c r="R27" s="53">
        <v>4188.1165825899998</v>
      </c>
      <c r="S27" s="53">
        <v>4180.7672706499998</v>
      </c>
      <c r="T27" s="53">
        <v>4138.8271365800001</v>
      </c>
      <c r="U27" s="53">
        <v>4120.0172600200003</v>
      </c>
      <c r="V27" s="53">
        <v>4122.1474633400003</v>
      </c>
      <c r="W27" s="53">
        <v>4144.40174854</v>
      </c>
      <c r="X27" s="53">
        <v>4202.0675926900003</v>
      </c>
      <c r="Y27" s="53">
        <v>4244.7382361800001</v>
      </c>
    </row>
    <row r="28" spans="1:25" s="54" customFormat="1" ht="15.75" x14ac:dyDescent="0.3">
      <c r="A28" s="52" t="s">
        <v>147</v>
      </c>
      <c r="B28" s="53">
        <v>4333.57758663</v>
      </c>
      <c r="C28" s="53">
        <v>4396.5758544800001</v>
      </c>
      <c r="D28" s="53">
        <v>4434.6742159599999</v>
      </c>
      <c r="E28" s="53">
        <v>4428.5566579599999</v>
      </c>
      <c r="F28" s="53">
        <v>4432.6777103100003</v>
      </c>
      <c r="G28" s="53">
        <v>4440.3962984400005</v>
      </c>
      <c r="H28" s="53">
        <v>4396.3879381899997</v>
      </c>
      <c r="I28" s="53">
        <v>4364.0223401700005</v>
      </c>
      <c r="J28" s="53">
        <v>4294.3189223299996</v>
      </c>
      <c r="K28" s="53">
        <v>4226.4832537399998</v>
      </c>
      <c r="L28" s="53">
        <v>4200.9284718999997</v>
      </c>
      <c r="M28" s="53">
        <v>4202.84090285</v>
      </c>
      <c r="N28" s="53">
        <v>4181.7388057500002</v>
      </c>
      <c r="O28" s="53">
        <v>4218.5771232299994</v>
      </c>
      <c r="P28" s="53">
        <v>4237.8366246000005</v>
      </c>
      <c r="Q28" s="53">
        <v>4233.2329822499996</v>
      </c>
      <c r="R28" s="53">
        <v>4235.9260523900002</v>
      </c>
      <c r="S28" s="53">
        <v>4236.2450431100006</v>
      </c>
      <c r="T28" s="53">
        <v>4200.4606451600002</v>
      </c>
      <c r="U28" s="53">
        <v>4136.4411870399999</v>
      </c>
      <c r="V28" s="53">
        <v>4131.5050496499998</v>
      </c>
      <c r="W28" s="53">
        <v>4147.1792581899999</v>
      </c>
      <c r="X28" s="53">
        <v>4204.1388429099998</v>
      </c>
      <c r="Y28" s="53">
        <v>4283.6188247</v>
      </c>
    </row>
    <row r="29" spans="1:25" s="54" customFormat="1" ht="15.75" x14ac:dyDescent="0.3">
      <c r="A29" s="52" t="s">
        <v>148</v>
      </c>
      <c r="B29" s="53">
        <v>4342.5017133500005</v>
      </c>
      <c r="C29" s="53">
        <v>4415.1821909800001</v>
      </c>
      <c r="D29" s="53">
        <v>4489.6947326</v>
      </c>
      <c r="E29" s="53">
        <v>4518.3870276899997</v>
      </c>
      <c r="F29" s="53">
        <v>4519.18462611</v>
      </c>
      <c r="G29" s="53">
        <v>4513.52078403</v>
      </c>
      <c r="H29" s="53">
        <v>4424.7496251800003</v>
      </c>
      <c r="I29" s="53">
        <v>4344.6216271499998</v>
      </c>
      <c r="J29" s="53">
        <v>4300.8245582700001</v>
      </c>
      <c r="K29" s="53">
        <v>4273.0852228000003</v>
      </c>
      <c r="L29" s="53">
        <v>4273.2498909200003</v>
      </c>
      <c r="M29" s="53">
        <v>4278.6760628600005</v>
      </c>
      <c r="N29" s="53">
        <v>4278.4098008199999</v>
      </c>
      <c r="O29" s="53">
        <v>4289.3063919100005</v>
      </c>
      <c r="P29" s="53">
        <v>4315.4330356299997</v>
      </c>
      <c r="Q29" s="53">
        <v>4297.0849816299997</v>
      </c>
      <c r="R29" s="53">
        <v>4299.8024079699999</v>
      </c>
      <c r="S29" s="53">
        <v>4310.8449753499999</v>
      </c>
      <c r="T29" s="53">
        <v>4270.6304217500001</v>
      </c>
      <c r="U29" s="53">
        <v>4214.3661942700001</v>
      </c>
      <c r="V29" s="53">
        <v>4232.8281459600003</v>
      </c>
      <c r="W29" s="53">
        <v>4251.2583616800002</v>
      </c>
      <c r="X29" s="53">
        <v>4293.9596365799998</v>
      </c>
      <c r="Y29" s="53">
        <v>4356.8371992499997</v>
      </c>
    </row>
    <row r="30" spans="1:25" s="54" customFormat="1" ht="15.75" x14ac:dyDescent="0.3">
      <c r="A30" s="52" t="s">
        <v>149</v>
      </c>
      <c r="B30" s="53">
        <v>4491.0420125599994</v>
      </c>
      <c r="C30" s="53">
        <v>4546.8966298200003</v>
      </c>
      <c r="D30" s="53">
        <v>4613.1574039899997</v>
      </c>
      <c r="E30" s="53">
        <v>4581.5085218300001</v>
      </c>
      <c r="F30" s="53">
        <v>4585.2675547500003</v>
      </c>
      <c r="G30" s="53">
        <v>4597.1283747400003</v>
      </c>
      <c r="H30" s="53">
        <v>4504.3293433300005</v>
      </c>
      <c r="I30" s="53">
        <v>4408.9139750300001</v>
      </c>
      <c r="J30" s="53">
        <v>4352.4661752399998</v>
      </c>
      <c r="K30" s="53">
        <v>4320.5593581699995</v>
      </c>
      <c r="L30" s="53">
        <v>4316.2304927000005</v>
      </c>
      <c r="M30" s="53">
        <v>4326.0349310800002</v>
      </c>
      <c r="N30" s="53">
        <v>4318.91566582</v>
      </c>
      <c r="O30" s="53">
        <v>4337.4726675500006</v>
      </c>
      <c r="P30" s="53">
        <v>4365.5547132900001</v>
      </c>
      <c r="Q30" s="53">
        <v>4326.75749129</v>
      </c>
      <c r="R30" s="53">
        <v>4324.1152211799999</v>
      </c>
      <c r="S30" s="53">
        <v>4345.0882122700004</v>
      </c>
      <c r="T30" s="53">
        <v>4306.6414618300005</v>
      </c>
      <c r="U30" s="53">
        <v>4260.4322987699998</v>
      </c>
      <c r="V30" s="53">
        <v>4260.2923587599998</v>
      </c>
      <c r="W30" s="53">
        <v>4281.1500606999998</v>
      </c>
      <c r="X30" s="53">
        <v>4335.6029497300005</v>
      </c>
      <c r="Y30" s="53">
        <v>4404.6586799199995</v>
      </c>
    </row>
    <row r="31" spans="1:25" s="54" customFormat="1" ht="15.75" x14ac:dyDescent="0.3">
      <c r="A31" s="52" t="s">
        <v>150</v>
      </c>
      <c r="B31" s="53">
        <v>4501.4622287499997</v>
      </c>
      <c r="C31" s="53">
        <v>4553.4124906699999</v>
      </c>
      <c r="D31" s="53">
        <v>4624.9221082100003</v>
      </c>
      <c r="E31" s="53">
        <v>4623.7592553899995</v>
      </c>
      <c r="F31" s="53">
        <v>4620.1125765799998</v>
      </c>
      <c r="G31" s="53">
        <v>4609.0909324200002</v>
      </c>
      <c r="H31" s="53">
        <v>4518.1121647</v>
      </c>
      <c r="I31" s="53">
        <v>4440.72453124</v>
      </c>
      <c r="J31" s="53">
        <v>4390.7564774299999</v>
      </c>
      <c r="K31" s="53">
        <v>4288.2164442499998</v>
      </c>
      <c r="L31" s="53">
        <v>4297.1636363899997</v>
      </c>
      <c r="M31" s="53">
        <v>4310.2281491100002</v>
      </c>
      <c r="N31" s="53">
        <v>4333.2288953200004</v>
      </c>
      <c r="O31" s="53">
        <v>4344.06696956</v>
      </c>
      <c r="P31" s="53">
        <v>4358.3430075199994</v>
      </c>
      <c r="Q31" s="53">
        <v>4324.5993587499997</v>
      </c>
      <c r="R31" s="53">
        <v>4336.5178560499999</v>
      </c>
      <c r="S31" s="53">
        <v>4341.4403927799995</v>
      </c>
      <c r="T31" s="53">
        <v>4362.0299110300002</v>
      </c>
      <c r="U31" s="53">
        <v>4316.2299201400001</v>
      </c>
      <c r="V31" s="53">
        <v>4320.0511226099998</v>
      </c>
      <c r="W31" s="53">
        <v>4345.8503483900004</v>
      </c>
      <c r="X31" s="53">
        <v>4400.2478422900003</v>
      </c>
      <c r="Y31" s="53">
        <v>4440.5854141500004</v>
      </c>
    </row>
    <row r="32" spans="1:25" s="54" customFormat="1" ht="15.75" x14ac:dyDescent="0.3">
      <c r="A32" s="52" t="s">
        <v>151</v>
      </c>
      <c r="B32" s="53">
        <v>4463.5335492200002</v>
      </c>
      <c r="C32" s="53">
        <v>4514.3526923999998</v>
      </c>
      <c r="D32" s="53">
        <v>4573.7585403800003</v>
      </c>
      <c r="E32" s="53">
        <v>4538.4464158600003</v>
      </c>
      <c r="F32" s="53">
        <v>4530.7853588099997</v>
      </c>
      <c r="G32" s="53">
        <v>4555.0580418099998</v>
      </c>
      <c r="H32" s="53">
        <v>4471.8628268900002</v>
      </c>
      <c r="I32" s="53">
        <v>4400.0046492399997</v>
      </c>
      <c r="J32" s="53">
        <v>4340.0320260899998</v>
      </c>
      <c r="K32" s="53">
        <v>4240.2823428399997</v>
      </c>
      <c r="L32" s="53">
        <v>4239.9625179100003</v>
      </c>
      <c r="M32" s="53">
        <v>4262.7427855900005</v>
      </c>
      <c r="N32" s="53">
        <v>4281.8809960500002</v>
      </c>
      <c r="O32" s="53">
        <v>4301.7597719000005</v>
      </c>
      <c r="P32" s="53">
        <v>4333.6700192200005</v>
      </c>
      <c r="Q32" s="53">
        <v>4350.94264372</v>
      </c>
      <c r="R32" s="53">
        <v>4361.8459674900005</v>
      </c>
      <c r="S32" s="53">
        <v>4354.3015556299997</v>
      </c>
      <c r="T32" s="53">
        <v>4352.8207274300003</v>
      </c>
      <c r="U32" s="53">
        <v>4302.5122720500003</v>
      </c>
      <c r="V32" s="53">
        <v>4308.7874736599997</v>
      </c>
      <c r="W32" s="53">
        <v>4332.0033051099999</v>
      </c>
      <c r="X32" s="53">
        <v>4392.4416815599998</v>
      </c>
      <c r="Y32" s="53">
        <v>4461.1853172000001</v>
      </c>
    </row>
    <row r="33" spans="1:28" s="54" customFormat="1" ht="15.75" x14ac:dyDescent="0.3">
      <c r="A33" s="52" t="s">
        <v>152</v>
      </c>
      <c r="B33" s="53">
        <v>4497.7308636199996</v>
      </c>
      <c r="C33" s="53">
        <v>4570.3322110199997</v>
      </c>
      <c r="D33" s="53">
        <v>4616.40904194</v>
      </c>
      <c r="E33" s="53">
        <v>4591.6935855499996</v>
      </c>
      <c r="F33" s="53">
        <v>4588.9945616799996</v>
      </c>
      <c r="G33" s="53">
        <v>4590.6142086700002</v>
      </c>
      <c r="H33" s="53">
        <v>4510.8619248599998</v>
      </c>
      <c r="I33" s="53">
        <v>4430.9172834599995</v>
      </c>
      <c r="J33" s="53">
        <v>4361.23735081</v>
      </c>
      <c r="K33" s="53">
        <v>4336.74522712</v>
      </c>
      <c r="L33" s="53">
        <v>4318.0155841300002</v>
      </c>
      <c r="M33" s="53">
        <v>4333.1666632500001</v>
      </c>
      <c r="N33" s="53">
        <v>4351.9560958000002</v>
      </c>
      <c r="O33" s="53">
        <v>4346.63841538</v>
      </c>
      <c r="P33" s="53">
        <v>4394.1853318200001</v>
      </c>
      <c r="Q33" s="53">
        <v>4368.9200774599994</v>
      </c>
      <c r="R33" s="53">
        <v>4401.0179133299998</v>
      </c>
      <c r="S33" s="53">
        <v>4409.8521184700003</v>
      </c>
      <c r="T33" s="53">
        <v>4336.0368396900003</v>
      </c>
      <c r="U33" s="53">
        <v>4293.8290197699998</v>
      </c>
      <c r="V33" s="53">
        <v>4313.7206439700003</v>
      </c>
      <c r="W33" s="53">
        <v>4351.6334694400002</v>
      </c>
      <c r="X33" s="53">
        <v>4410.3287508699996</v>
      </c>
      <c r="Y33" s="53">
        <v>4414.4510514900003</v>
      </c>
    </row>
    <row r="34" spans="1:28" s="54" customFormat="1" ht="15.75" x14ac:dyDescent="0.3">
      <c r="A34" s="52" t="s">
        <v>153</v>
      </c>
      <c r="B34" s="53">
        <v>4466.0704484600001</v>
      </c>
      <c r="C34" s="53">
        <v>4498.4827679199998</v>
      </c>
      <c r="D34" s="53">
        <v>4550.68974385</v>
      </c>
      <c r="E34" s="53">
        <v>4549.5141375200001</v>
      </c>
      <c r="F34" s="53">
        <v>4553.3260828399998</v>
      </c>
      <c r="G34" s="53">
        <v>4524.4366334400002</v>
      </c>
      <c r="H34" s="53">
        <v>4493.8726102199998</v>
      </c>
      <c r="I34" s="53">
        <v>4413.5438060400002</v>
      </c>
      <c r="J34" s="53">
        <v>4363.7690214800004</v>
      </c>
      <c r="K34" s="53">
        <v>4312.4182604300004</v>
      </c>
      <c r="L34" s="53">
        <v>4285.5810101899997</v>
      </c>
      <c r="M34" s="53">
        <v>4293.0247751200004</v>
      </c>
      <c r="N34" s="53">
        <v>4285.2952493000003</v>
      </c>
      <c r="O34" s="53">
        <v>4302.0300435199997</v>
      </c>
      <c r="P34" s="53">
        <v>4335.9576522299994</v>
      </c>
      <c r="Q34" s="53">
        <v>4317.9395134099996</v>
      </c>
      <c r="R34" s="53">
        <v>4323.0744501500003</v>
      </c>
      <c r="S34" s="53">
        <v>4326.9013356100004</v>
      </c>
      <c r="T34" s="53">
        <v>4277.8062789100004</v>
      </c>
      <c r="U34" s="53">
        <v>4235.4111152400001</v>
      </c>
      <c r="V34" s="53">
        <v>4241.08858642</v>
      </c>
      <c r="W34" s="53">
        <v>4270.4175845899999</v>
      </c>
      <c r="X34" s="53">
        <v>4315.4948317899998</v>
      </c>
      <c r="Y34" s="53">
        <v>4360.6683118700003</v>
      </c>
    </row>
    <row r="35" spans="1:28" s="54" customFormat="1" ht="15.75" x14ac:dyDescent="0.3">
      <c r="A35" s="52" t="s">
        <v>154</v>
      </c>
      <c r="B35" s="53">
        <v>4436.4787302499999</v>
      </c>
      <c r="C35" s="53">
        <v>4501.8723077699997</v>
      </c>
      <c r="D35" s="53">
        <v>4535.2565110200003</v>
      </c>
      <c r="E35" s="53">
        <v>4538.4757317200001</v>
      </c>
      <c r="F35" s="53">
        <v>4529.2957700099996</v>
      </c>
      <c r="G35" s="53">
        <v>4530.7280476300002</v>
      </c>
      <c r="H35" s="53">
        <v>4501.4406169100002</v>
      </c>
      <c r="I35" s="53">
        <v>4475.5227388900003</v>
      </c>
      <c r="J35" s="53">
        <v>4370.77885599</v>
      </c>
      <c r="K35" s="53">
        <v>4296.2052156899999</v>
      </c>
      <c r="L35" s="53">
        <v>4279.6961042900002</v>
      </c>
      <c r="M35" s="53">
        <v>4283.4674233900005</v>
      </c>
      <c r="N35" s="53">
        <v>4280.3816203200004</v>
      </c>
      <c r="O35" s="53">
        <v>4300.6129306100001</v>
      </c>
      <c r="P35" s="53">
        <v>4330.0811520400002</v>
      </c>
      <c r="Q35" s="53">
        <v>4314.19491758</v>
      </c>
      <c r="R35" s="53">
        <v>4314.7606209200003</v>
      </c>
      <c r="S35" s="53">
        <v>4307.4971880499997</v>
      </c>
      <c r="T35" s="53">
        <v>4259.2237076000001</v>
      </c>
      <c r="U35" s="53">
        <v>4212.5172331800004</v>
      </c>
      <c r="V35" s="53">
        <v>4228.6328122599998</v>
      </c>
      <c r="W35" s="53">
        <v>4255.2021404999996</v>
      </c>
      <c r="X35" s="53">
        <v>4312.6553009600002</v>
      </c>
      <c r="Y35" s="53">
        <v>4374.9596188699998</v>
      </c>
    </row>
    <row r="36" spans="1:28" s="54" customFormat="1" ht="15.75" x14ac:dyDescent="0.3">
      <c r="A36" s="52" t="s">
        <v>155</v>
      </c>
      <c r="B36" s="53">
        <v>4488.6032990399999</v>
      </c>
      <c r="C36" s="53">
        <v>4549.8680108299995</v>
      </c>
      <c r="D36" s="53">
        <v>4609.8306419199998</v>
      </c>
      <c r="E36" s="53">
        <v>4646.0416144999999</v>
      </c>
      <c r="F36" s="53">
        <v>4630.1676367600003</v>
      </c>
      <c r="G36" s="53">
        <v>4571.0758951400003</v>
      </c>
      <c r="H36" s="53">
        <v>4471.5660166400003</v>
      </c>
      <c r="I36" s="53">
        <v>4394.7251843499998</v>
      </c>
      <c r="J36" s="53">
        <v>4344.4891891099996</v>
      </c>
      <c r="K36" s="53">
        <v>4298.82407745</v>
      </c>
      <c r="L36" s="53">
        <v>4246.3640497100005</v>
      </c>
      <c r="M36" s="53">
        <v>4256.3213707599998</v>
      </c>
      <c r="N36" s="53">
        <v>4253.3129923199995</v>
      </c>
      <c r="O36" s="53">
        <v>4266.33288851</v>
      </c>
      <c r="P36" s="53">
        <v>4304.4553068000005</v>
      </c>
      <c r="Q36" s="53">
        <v>4296.4598990599998</v>
      </c>
      <c r="R36" s="53">
        <v>4329.24629697</v>
      </c>
      <c r="S36" s="53">
        <v>4325.0953549799997</v>
      </c>
      <c r="T36" s="53">
        <v>4254.8641055999997</v>
      </c>
      <c r="U36" s="53">
        <v>4216.9612252200004</v>
      </c>
      <c r="V36" s="53">
        <v>4236.1659287399998</v>
      </c>
      <c r="W36" s="53">
        <v>4254.3273385399998</v>
      </c>
      <c r="X36" s="53">
        <v>4318.1368604300005</v>
      </c>
      <c r="Y36" s="53">
        <v>4368.5467305000002</v>
      </c>
    </row>
    <row r="37" spans="1:28" s="54" customFormat="1" ht="15.75" x14ac:dyDescent="0.3">
      <c r="A37" s="52" t="s">
        <v>156</v>
      </c>
      <c r="B37" s="53">
        <v>4468.7147206099999</v>
      </c>
      <c r="C37" s="53">
        <v>4531.5768058800004</v>
      </c>
      <c r="D37" s="53">
        <v>4603.5131916800001</v>
      </c>
      <c r="E37" s="53">
        <v>4601.9283819499997</v>
      </c>
      <c r="F37" s="53">
        <v>4563.1383641000002</v>
      </c>
      <c r="G37" s="53">
        <v>4519.1243767799997</v>
      </c>
      <c r="H37" s="53">
        <v>4485.1014171400002</v>
      </c>
      <c r="I37" s="53">
        <v>4416.6991225199999</v>
      </c>
      <c r="J37" s="53">
        <v>4381.4564557200001</v>
      </c>
      <c r="K37" s="53">
        <v>4327.7385641299998</v>
      </c>
      <c r="L37" s="53">
        <v>4318.00210505</v>
      </c>
      <c r="M37" s="53">
        <v>4332.4441890600001</v>
      </c>
      <c r="N37" s="53">
        <v>4323.9088157900005</v>
      </c>
      <c r="O37" s="53">
        <v>4333.0836347499999</v>
      </c>
      <c r="P37" s="53">
        <v>4374.0549956800005</v>
      </c>
      <c r="Q37" s="53">
        <v>4364.6329780400001</v>
      </c>
      <c r="R37" s="53">
        <v>4377.6349488899996</v>
      </c>
      <c r="S37" s="53">
        <v>4361.9735443099999</v>
      </c>
      <c r="T37" s="53">
        <v>4289.6330989400003</v>
      </c>
      <c r="U37" s="53">
        <v>4271.3357126700002</v>
      </c>
      <c r="V37" s="53">
        <v>4282.43419034</v>
      </c>
      <c r="W37" s="53">
        <v>4288.2566535200003</v>
      </c>
      <c r="X37" s="53">
        <v>4341.4554763199994</v>
      </c>
      <c r="Y37" s="53">
        <v>4391.8643140499998</v>
      </c>
    </row>
    <row r="38" spans="1:28" s="54" customFormat="1" ht="15.75" x14ac:dyDescent="0.3">
      <c r="A38" s="52" t="s">
        <v>157</v>
      </c>
      <c r="B38" s="53">
        <v>4357.1673079499997</v>
      </c>
      <c r="C38" s="53">
        <v>4407.0643545100002</v>
      </c>
      <c r="D38" s="53">
        <v>4473.9628663599997</v>
      </c>
      <c r="E38" s="53">
        <v>4468.74534262</v>
      </c>
      <c r="F38" s="53">
        <v>4468.8765939000004</v>
      </c>
      <c r="G38" s="53">
        <v>4458.6121484100004</v>
      </c>
      <c r="H38" s="53">
        <v>4377.29949726</v>
      </c>
      <c r="I38" s="53">
        <v>4290.5064168199997</v>
      </c>
      <c r="J38" s="53">
        <v>4237.14662004</v>
      </c>
      <c r="K38" s="53">
        <v>4198.49250734</v>
      </c>
      <c r="L38" s="53">
        <v>4200.5790605499997</v>
      </c>
      <c r="M38" s="53">
        <v>4208.7491952700002</v>
      </c>
      <c r="N38" s="53">
        <v>4230.5202303400001</v>
      </c>
      <c r="O38" s="53">
        <v>4244.3667382399999</v>
      </c>
      <c r="P38" s="53">
        <v>4252.5659366299997</v>
      </c>
      <c r="Q38" s="53">
        <v>4260.5051013100001</v>
      </c>
      <c r="R38" s="53">
        <v>4275.3199959200001</v>
      </c>
      <c r="S38" s="53">
        <v>4240.0916625</v>
      </c>
      <c r="T38" s="53">
        <v>4176.0465067799996</v>
      </c>
      <c r="U38" s="53">
        <v>4151.6733721000001</v>
      </c>
      <c r="V38" s="53">
        <v>4171.6386375499997</v>
      </c>
      <c r="W38" s="53">
        <v>4186.5411319200002</v>
      </c>
      <c r="X38" s="53">
        <v>4243.6964745400001</v>
      </c>
      <c r="Y38" s="53">
        <v>4315.6162914699999</v>
      </c>
    </row>
    <row r="39" spans="1:28" s="54" customFormat="1" ht="15.75" x14ac:dyDescent="0.3">
      <c r="A39" s="52" t="s">
        <v>158</v>
      </c>
      <c r="B39" s="53">
        <v>4379.1953524700002</v>
      </c>
      <c r="C39" s="53">
        <v>4436.4056333199997</v>
      </c>
      <c r="D39" s="53">
        <v>4484.2807559399998</v>
      </c>
      <c r="E39" s="53">
        <v>4483.2883061100001</v>
      </c>
      <c r="F39" s="53">
        <v>4475.21672244</v>
      </c>
      <c r="G39" s="53">
        <v>4455.8795697599999</v>
      </c>
      <c r="H39" s="53">
        <v>4382.9581461600001</v>
      </c>
      <c r="I39" s="53">
        <v>4343.20635021</v>
      </c>
      <c r="J39" s="53">
        <v>4287.3181132700001</v>
      </c>
      <c r="K39" s="53">
        <v>4251.4856350999999</v>
      </c>
      <c r="L39" s="53">
        <v>4261.0978756000004</v>
      </c>
      <c r="M39" s="53">
        <v>4267.8626435699998</v>
      </c>
      <c r="N39" s="53">
        <v>4279.9851033699997</v>
      </c>
      <c r="O39" s="53">
        <v>4293.9035619900005</v>
      </c>
      <c r="P39" s="53">
        <v>4303.6336880999997</v>
      </c>
      <c r="Q39" s="53">
        <v>4324.3239134699998</v>
      </c>
      <c r="R39" s="53">
        <v>4346.1099981899997</v>
      </c>
      <c r="S39" s="53">
        <v>4319.9869514000002</v>
      </c>
      <c r="T39" s="53">
        <v>4256.9634924900001</v>
      </c>
      <c r="U39" s="53">
        <v>4230.8297739700001</v>
      </c>
      <c r="V39" s="53">
        <v>4242.3206470599998</v>
      </c>
      <c r="W39" s="53">
        <v>4261.7172040599999</v>
      </c>
      <c r="X39" s="53">
        <v>4326.4049961399996</v>
      </c>
      <c r="Y39" s="53">
        <v>4386.32974474</v>
      </c>
    </row>
    <row r="40" spans="1:28" s="54" customFormat="1" ht="15.75" x14ac:dyDescent="0.3">
      <c r="A40" s="52" t="s">
        <v>159</v>
      </c>
      <c r="B40" s="53">
        <v>4427.3943169300001</v>
      </c>
      <c r="C40" s="53">
        <v>4492.0728251199998</v>
      </c>
      <c r="D40" s="53">
        <v>4534.9657940100005</v>
      </c>
      <c r="E40" s="53">
        <v>4545.6243482499995</v>
      </c>
      <c r="F40" s="53">
        <v>4553.5393195799998</v>
      </c>
      <c r="G40" s="53">
        <v>4529.4697995300003</v>
      </c>
      <c r="H40" s="53">
        <v>4451.6868973800001</v>
      </c>
      <c r="I40" s="53">
        <v>4342.3707972800003</v>
      </c>
      <c r="J40" s="53">
        <v>4277.3260080099999</v>
      </c>
      <c r="K40" s="53">
        <v>4244.6934200200003</v>
      </c>
      <c r="L40" s="53">
        <v>4243.82231624</v>
      </c>
      <c r="M40" s="53">
        <v>4261.9248989200005</v>
      </c>
      <c r="N40" s="53">
        <v>4303.7019537300002</v>
      </c>
      <c r="O40" s="53">
        <v>4321.3807263899998</v>
      </c>
      <c r="P40" s="53">
        <v>4350.1917387000003</v>
      </c>
      <c r="Q40" s="53">
        <v>4358.0823814300002</v>
      </c>
      <c r="R40" s="53">
        <v>4365.5932711999994</v>
      </c>
      <c r="S40" s="53">
        <v>4340.9245088600001</v>
      </c>
      <c r="T40" s="53">
        <v>4262.9644524899995</v>
      </c>
      <c r="U40" s="53">
        <v>4229.6195467899997</v>
      </c>
      <c r="V40" s="53">
        <v>4254.8754118500001</v>
      </c>
      <c r="W40" s="53">
        <v>4275.4433092099998</v>
      </c>
      <c r="X40" s="53">
        <v>4336.03274401</v>
      </c>
      <c r="Y40" s="53">
        <v>4442.2195510299998</v>
      </c>
    </row>
    <row r="41" spans="1:28" s="54" customFormat="1" ht="15.75" x14ac:dyDescent="0.3">
      <c r="A41" s="52" t="s">
        <v>160</v>
      </c>
      <c r="B41" s="53">
        <v>4472.8783934900002</v>
      </c>
      <c r="C41" s="53">
        <v>4435.89021615</v>
      </c>
      <c r="D41" s="53">
        <v>4488.8719673799997</v>
      </c>
      <c r="E41" s="53">
        <v>4493.4114600800003</v>
      </c>
      <c r="F41" s="53">
        <v>4495.5484166300002</v>
      </c>
      <c r="G41" s="53">
        <v>4488.8319404900003</v>
      </c>
      <c r="H41" s="53">
        <v>4470.3738977699995</v>
      </c>
      <c r="I41" s="53">
        <v>4424.3281863699995</v>
      </c>
      <c r="J41" s="53">
        <v>4365.7494159799999</v>
      </c>
      <c r="K41" s="53">
        <v>4289.8811342199997</v>
      </c>
      <c r="L41" s="53">
        <v>4267.25585675</v>
      </c>
      <c r="M41" s="53">
        <v>4268.0924417599999</v>
      </c>
      <c r="N41" s="53">
        <v>4289.3407620300004</v>
      </c>
      <c r="O41" s="53">
        <v>4302.8469355699999</v>
      </c>
      <c r="P41" s="53">
        <v>4318.0527409799997</v>
      </c>
      <c r="Q41" s="53">
        <v>4331.0265551000002</v>
      </c>
      <c r="R41" s="53">
        <v>4326.1241266500001</v>
      </c>
      <c r="S41" s="53">
        <v>4325.5338185700002</v>
      </c>
      <c r="T41" s="53">
        <v>4258.8886966999999</v>
      </c>
      <c r="U41" s="53">
        <v>4236.8200885200004</v>
      </c>
      <c r="V41" s="53">
        <v>4258.3137572200003</v>
      </c>
      <c r="W41" s="53">
        <v>4280.2039354299995</v>
      </c>
      <c r="X41" s="53">
        <v>4313.21104724</v>
      </c>
      <c r="Y41" s="53">
        <v>4368.9840089199997</v>
      </c>
    </row>
    <row r="42" spans="1:28" s="54" customFormat="1" ht="15.75" x14ac:dyDescent="0.3">
      <c r="A42" s="52" t="s">
        <v>161</v>
      </c>
      <c r="B42" s="53">
        <v>4360.5893908600001</v>
      </c>
      <c r="C42" s="53">
        <v>4408.3994152400001</v>
      </c>
      <c r="D42" s="53">
        <v>4466.7266525499999</v>
      </c>
      <c r="E42" s="53">
        <v>4468.1965953300005</v>
      </c>
      <c r="F42" s="53">
        <v>4468.5657203199999</v>
      </c>
      <c r="G42" s="53">
        <v>4466.86402094</v>
      </c>
      <c r="H42" s="53">
        <v>4453.2656881700004</v>
      </c>
      <c r="I42" s="53">
        <v>4425.7098646200002</v>
      </c>
      <c r="J42" s="53">
        <v>4419.2705922799996</v>
      </c>
      <c r="K42" s="53">
        <v>4344.7169058300005</v>
      </c>
      <c r="L42" s="53">
        <v>4315.10165564</v>
      </c>
      <c r="M42" s="53">
        <v>4318.16260814</v>
      </c>
      <c r="N42" s="53">
        <v>4326.5394851199999</v>
      </c>
      <c r="O42" s="53">
        <v>4343.0671800299997</v>
      </c>
      <c r="P42" s="53">
        <v>4359.6915165600003</v>
      </c>
      <c r="Q42" s="53">
        <v>4375.1248569199997</v>
      </c>
      <c r="R42" s="53">
        <v>4364.71258175</v>
      </c>
      <c r="S42" s="53">
        <v>4345.9447081099997</v>
      </c>
      <c r="T42" s="53">
        <v>4279.1543712299999</v>
      </c>
      <c r="U42" s="53">
        <v>4254.8274726099999</v>
      </c>
      <c r="V42" s="53">
        <v>4273.2868918499998</v>
      </c>
      <c r="W42" s="53">
        <v>4295.8060287500002</v>
      </c>
      <c r="X42" s="53">
        <v>4333.0927044099999</v>
      </c>
      <c r="Y42" s="53">
        <v>4399.5190003600001</v>
      </c>
    </row>
    <row r="43" spans="1:28" s="54" customFormat="1" ht="15.75" x14ac:dyDescent="0.3">
      <c r="A43" s="52" t="s">
        <v>162</v>
      </c>
      <c r="B43" s="53">
        <v>4333.6175697999997</v>
      </c>
      <c r="C43" s="53">
        <v>4394.18523998</v>
      </c>
      <c r="D43" s="53">
        <v>4431.6050376599997</v>
      </c>
      <c r="E43" s="53">
        <v>4430.59968742</v>
      </c>
      <c r="F43" s="53">
        <v>4426.5659402900001</v>
      </c>
      <c r="G43" s="53">
        <v>4450.6273608700003</v>
      </c>
      <c r="H43" s="53">
        <v>4488.4737518000002</v>
      </c>
      <c r="I43" s="53">
        <v>4430.14332001</v>
      </c>
      <c r="J43" s="53">
        <v>4427.6996905199994</v>
      </c>
      <c r="K43" s="53">
        <v>4396.3386106799999</v>
      </c>
      <c r="L43" s="53">
        <v>4393.2443656200003</v>
      </c>
      <c r="M43" s="53">
        <v>4411.09354394</v>
      </c>
      <c r="N43" s="53">
        <v>4432.6465186999994</v>
      </c>
      <c r="O43" s="53">
        <v>4453.2163427799996</v>
      </c>
      <c r="P43" s="53">
        <v>4469.7743235199996</v>
      </c>
      <c r="Q43" s="53">
        <v>4483.27294798</v>
      </c>
      <c r="R43" s="53">
        <v>4472.0050618499999</v>
      </c>
      <c r="S43" s="53">
        <v>4428.7563778499998</v>
      </c>
      <c r="T43" s="53">
        <v>4380.1046009500005</v>
      </c>
      <c r="U43" s="53">
        <v>4343.6664325500005</v>
      </c>
      <c r="V43" s="53">
        <v>4370.5326798200003</v>
      </c>
      <c r="W43" s="53">
        <v>4385.8051523399999</v>
      </c>
      <c r="X43" s="53">
        <v>4446.6213920700002</v>
      </c>
      <c r="Y43" s="53">
        <v>4502.08849517</v>
      </c>
    </row>
    <row r="44" spans="1:28" s="54" customFormat="1" ht="15.75" x14ac:dyDescent="0.3">
      <c r="A44" s="52" t="s">
        <v>163</v>
      </c>
      <c r="B44" s="53">
        <v>4552.2960697300005</v>
      </c>
      <c r="C44" s="53">
        <v>4613.9561443900002</v>
      </c>
      <c r="D44" s="53">
        <v>4675.3426531200003</v>
      </c>
      <c r="E44" s="53">
        <v>4687.0620123099998</v>
      </c>
      <c r="F44" s="53">
        <v>4688.58863587</v>
      </c>
      <c r="G44" s="53">
        <v>4671.9119880899998</v>
      </c>
      <c r="H44" s="53">
        <v>4588.0397560800002</v>
      </c>
      <c r="I44" s="53">
        <v>4503.3754879600001</v>
      </c>
      <c r="J44" s="53">
        <v>4454.7213771699999</v>
      </c>
      <c r="K44" s="53">
        <v>4441.0415895699998</v>
      </c>
      <c r="L44" s="53">
        <v>4413.5066113800003</v>
      </c>
      <c r="M44" s="53">
        <v>4434.9174358800001</v>
      </c>
      <c r="N44" s="53">
        <v>4455.7696294199995</v>
      </c>
      <c r="O44" s="53">
        <v>4472.9797010800003</v>
      </c>
      <c r="P44" s="53">
        <v>4484.41990042</v>
      </c>
      <c r="Q44" s="53">
        <v>4496.4091307600002</v>
      </c>
      <c r="R44" s="53">
        <v>4491.5730508699999</v>
      </c>
      <c r="S44" s="53">
        <v>4466.9770943799995</v>
      </c>
      <c r="T44" s="53">
        <v>4402.79839515</v>
      </c>
      <c r="U44" s="53">
        <v>4378.1872126600001</v>
      </c>
      <c r="V44" s="53">
        <v>4398.7842179500003</v>
      </c>
      <c r="W44" s="53">
        <v>4405.6731510299996</v>
      </c>
      <c r="X44" s="53">
        <v>4467.6190614099996</v>
      </c>
      <c r="Y44" s="53">
        <v>4485.6354543500001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2" t="s">
        <v>69</v>
      </c>
      <c r="B46" s="173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8" s="23" customFormat="1" x14ac:dyDescent="0.2">
      <c r="A47" s="172"/>
      <c r="B47" s="57" t="s">
        <v>71</v>
      </c>
      <c r="C47" s="57" t="s">
        <v>72</v>
      </c>
      <c r="D47" s="57" t="s">
        <v>73</v>
      </c>
      <c r="E47" s="57" t="s">
        <v>74</v>
      </c>
      <c r="F47" s="57" t="s">
        <v>75</v>
      </c>
      <c r="G47" s="57" t="s">
        <v>76</v>
      </c>
      <c r="H47" s="57" t="s">
        <v>77</v>
      </c>
      <c r="I47" s="57" t="s">
        <v>78</v>
      </c>
      <c r="J47" s="57" t="s">
        <v>79</v>
      </c>
      <c r="K47" s="57" t="s">
        <v>80</v>
      </c>
      <c r="L47" s="57" t="s">
        <v>81</v>
      </c>
      <c r="M47" s="57" t="s">
        <v>82</v>
      </c>
      <c r="N47" s="57" t="s">
        <v>83</v>
      </c>
      <c r="O47" s="57" t="s">
        <v>84</v>
      </c>
      <c r="P47" s="57" t="s">
        <v>85</v>
      </c>
      <c r="Q47" s="57" t="s">
        <v>86</v>
      </c>
      <c r="R47" s="57" t="s">
        <v>87</v>
      </c>
      <c r="S47" s="57" t="s">
        <v>88</v>
      </c>
      <c r="T47" s="57" t="s">
        <v>89</v>
      </c>
      <c r="U47" s="57" t="s">
        <v>90</v>
      </c>
      <c r="V47" s="57" t="s">
        <v>91</v>
      </c>
      <c r="W47" s="57" t="s">
        <v>92</v>
      </c>
      <c r="X47" s="57" t="s">
        <v>93</v>
      </c>
      <c r="Y47" s="57" t="s">
        <v>94</v>
      </c>
    </row>
    <row r="48" spans="1:28" s="23" customFormat="1" ht="15" customHeight="1" x14ac:dyDescent="0.2">
      <c r="A48" s="50" t="s">
        <v>133</v>
      </c>
      <c r="B48" s="58">
        <v>4630.8262260199999</v>
      </c>
      <c r="C48" s="58">
        <v>4686.0389633599998</v>
      </c>
      <c r="D48" s="58">
        <v>4756.9676668499997</v>
      </c>
      <c r="E48" s="58">
        <v>4745.8631416400003</v>
      </c>
      <c r="F48" s="58">
        <v>4742.1873571899996</v>
      </c>
      <c r="G48" s="58">
        <v>4746.4060041800003</v>
      </c>
      <c r="H48" s="58">
        <v>4703.8677627500001</v>
      </c>
      <c r="I48" s="58">
        <v>4687.5697780699993</v>
      </c>
      <c r="J48" s="58">
        <v>4670.2447539799996</v>
      </c>
      <c r="K48" s="58">
        <v>4644.5781058299999</v>
      </c>
      <c r="L48" s="58">
        <v>4587.2551157199996</v>
      </c>
      <c r="M48" s="58">
        <v>4587.6242483299993</v>
      </c>
      <c r="N48" s="58">
        <v>4555.3863509000003</v>
      </c>
      <c r="O48" s="58">
        <v>4591.0661669900001</v>
      </c>
      <c r="P48" s="58">
        <v>4640.3766382699996</v>
      </c>
      <c r="Q48" s="58">
        <v>4613.8894351599993</v>
      </c>
      <c r="R48" s="58">
        <v>4611.3219811099998</v>
      </c>
      <c r="S48" s="58">
        <v>4623.0540674999993</v>
      </c>
      <c r="T48" s="58">
        <v>4584.7198470799995</v>
      </c>
      <c r="U48" s="58">
        <v>4512.1051567599998</v>
      </c>
      <c r="V48" s="58">
        <v>4498.3255541500002</v>
      </c>
      <c r="W48" s="58">
        <v>4514.3061005399995</v>
      </c>
      <c r="X48" s="58">
        <v>4602.9340467499997</v>
      </c>
      <c r="Y48" s="58">
        <v>4689.05829963</v>
      </c>
    </row>
    <row r="49" spans="1:25" s="54" customFormat="1" ht="15.75" x14ac:dyDescent="0.3">
      <c r="A49" s="52" t="s">
        <v>134</v>
      </c>
      <c r="B49" s="53">
        <v>4733.4624322399995</v>
      </c>
      <c r="C49" s="53">
        <v>4825.0885126399999</v>
      </c>
      <c r="D49" s="53">
        <v>4897.2781095299997</v>
      </c>
      <c r="E49" s="53">
        <v>4847.8199822500001</v>
      </c>
      <c r="F49" s="53">
        <v>4857.6750064899998</v>
      </c>
      <c r="G49" s="53">
        <v>4853.1152511399996</v>
      </c>
      <c r="H49" s="53">
        <v>4773.2664455899994</v>
      </c>
      <c r="I49" s="53">
        <v>4631.2453578200002</v>
      </c>
      <c r="J49" s="53">
        <v>4581.6468464399995</v>
      </c>
      <c r="K49" s="53">
        <v>4536.08880434</v>
      </c>
      <c r="L49" s="53">
        <v>4523.5996952400001</v>
      </c>
      <c r="M49" s="53">
        <v>4535.1841467100003</v>
      </c>
      <c r="N49" s="53">
        <v>4522.2696397099999</v>
      </c>
      <c r="O49" s="53">
        <v>4524.1372332600004</v>
      </c>
      <c r="P49" s="53">
        <v>4611.5131502900003</v>
      </c>
      <c r="Q49" s="53">
        <v>4604.83659825</v>
      </c>
      <c r="R49" s="53">
        <v>4614.07369156</v>
      </c>
      <c r="S49" s="53">
        <v>4614.7539483700002</v>
      </c>
      <c r="T49" s="53">
        <v>4592.6611362699996</v>
      </c>
      <c r="U49" s="53">
        <v>4532.6825573899996</v>
      </c>
      <c r="V49" s="53">
        <v>4519.6878550700003</v>
      </c>
      <c r="W49" s="53">
        <v>4542.9147884499998</v>
      </c>
      <c r="X49" s="53">
        <v>4614.2080937800001</v>
      </c>
      <c r="Y49" s="53">
        <v>4712.3625377999997</v>
      </c>
    </row>
    <row r="50" spans="1:25" s="54" customFormat="1" ht="15.75" x14ac:dyDescent="0.3">
      <c r="A50" s="52" t="s">
        <v>135</v>
      </c>
      <c r="B50" s="53">
        <v>4730.5786250799993</v>
      </c>
      <c r="C50" s="53">
        <v>4818.5310375499994</v>
      </c>
      <c r="D50" s="53">
        <v>4903.0587171899997</v>
      </c>
      <c r="E50" s="53">
        <v>4888.3671547200001</v>
      </c>
      <c r="F50" s="53">
        <v>4883.0482781800001</v>
      </c>
      <c r="G50" s="53">
        <v>4878.37941555</v>
      </c>
      <c r="H50" s="53">
        <v>4776.5277768999995</v>
      </c>
      <c r="I50" s="53">
        <v>4696.1179123799993</v>
      </c>
      <c r="J50" s="53">
        <v>4626.6412587199993</v>
      </c>
      <c r="K50" s="53">
        <v>4566.0035132499997</v>
      </c>
      <c r="L50" s="53">
        <v>4550.9177797800003</v>
      </c>
      <c r="M50" s="53">
        <v>4553.1052803100001</v>
      </c>
      <c r="N50" s="53">
        <v>4520.1636919899993</v>
      </c>
      <c r="O50" s="53">
        <v>4533.5539707799999</v>
      </c>
      <c r="P50" s="53">
        <v>4573.6532379</v>
      </c>
      <c r="Q50" s="53">
        <v>4565.4012134599998</v>
      </c>
      <c r="R50" s="53">
        <v>4572.1656891100001</v>
      </c>
      <c r="S50" s="53">
        <v>4574.8751786299999</v>
      </c>
      <c r="T50" s="53">
        <v>4554.3780065499996</v>
      </c>
      <c r="U50" s="53">
        <v>4511.3326872799998</v>
      </c>
      <c r="V50" s="53">
        <v>4502.49327128</v>
      </c>
      <c r="W50" s="53">
        <v>4536.33176052</v>
      </c>
      <c r="X50" s="53">
        <v>4597.7385445099999</v>
      </c>
      <c r="Y50" s="53">
        <v>4698.4309033299996</v>
      </c>
    </row>
    <row r="51" spans="1:25" s="54" customFormat="1" ht="15.75" x14ac:dyDescent="0.3">
      <c r="A51" s="52" t="s">
        <v>136</v>
      </c>
      <c r="B51" s="53">
        <v>4589.9272387499996</v>
      </c>
      <c r="C51" s="53">
        <v>4671.9599742800001</v>
      </c>
      <c r="D51" s="53">
        <v>4765.9078892099997</v>
      </c>
      <c r="E51" s="53">
        <v>4767.3098518899997</v>
      </c>
      <c r="F51" s="53">
        <v>4759.2779407799999</v>
      </c>
      <c r="G51" s="53">
        <v>4739.0762488499995</v>
      </c>
      <c r="H51" s="53">
        <v>4638.4444126899998</v>
      </c>
      <c r="I51" s="53">
        <v>4523.1613058299999</v>
      </c>
      <c r="J51" s="53">
        <v>4486.7085229599998</v>
      </c>
      <c r="K51" s="53">
        <v>4434.4640727099995</v>
      </c>
      <c r="L51" s="53">
        <v>4422.72953297</v>
      </c>
      <c r="M51" s="53">
        <v>4429.7955563599999</v>
      </c>
      <c r="N51" s="53">
        <v>4414.64319161</v>
      </c>
      <c r="O51" s="53">
        <v>4426.8782529</v>
      </c>
      <c r="P51" s="53">
        <v>4464.82529703</v>
      </c>
      <c r="Q51" s="53">
        <v>4452.0093403499995</v>
      </c>
      <c r="R51" s="53">
        <v>4448.54112859</v>
      </c>
      <c r="S51" s="53">
        <v>4456.1313091299999</v>
      </c>
      <c r="T51" s="53">
        <v>4428.9942941700001</v>
      </c>
      <c r="U51" s="53">
        <v>4377.8817773199999</v>
      </c>
      <c r="V51" s="53">
        <v>4362.7762205700001</v>
      </c>
      <c r="W51" s="53">
        <v>4390.1524155299994</v>
      </c>
      <c r="X51" s="53">
        <v>4457.4177418199997</v>
      </c>
      <c r="Y51" s="53">
        <v>4547.9242927300002</v>
      </c>
    </row>
    <row r="52" spans="1:25" s="54" customFormat="1" ht="15.75" x14ac:dyDescent="0.3">
      <c r="A52" s="52" t="s">
        <v>137</v>
      </c>
      <c r="B52" s="53">
        <v>4640.6391318999995</v>
      </c>
      <c r="C52" s="53">
        <v>4710.9897557200002</v>
      </c>
      <c r="D52" s="53">
        <v>4784.8800431599993</v>
      </c>
      <c r="E52" s="53">
        <v>4768.6421063600001</v>
      </c>
      <c r="F52" s="53">
        <v>4766.3007336699993</v>
      </c>
      <c r="G52" s="53">
        <v>4767.5562047000003</v>
      </c>
      <c r="H52" s="53">
        <v>4682.9987238699996</v>
      </c>
      <c r="I52" s="53">
        <v>4599.2977552899993</v>
      </c>
      <c r="J52" s="53">
        <v>4532.0767675199995</v>
      </c>
      <c r="K52" s="53">
        <v>4496.2281886800001</v>
      </c>
      <c r="L52" s="53">
        <v>4494.6552207499999</v>
      </c>
      <c r="M52" s="53">
        <v>4498.8479747499996</v>
      </c>
      <c r="N52" s="53">
        <v>4480.0949658099998</v>
      </c>
      <c r="O52" s="53">
        <v>4528.5814542199996</v>
      </c>
      <c r="P52" s="53">
        <v>4556.1079510899999</v>
      </c>
      <c r="Q52" s="53">
        <v>4554.5426526199999</v>
      </c>
      <c r="R52" s="53">
        <v>4544.4745432299997</v>
      </c>
      <c r="S52" s="53">
        <v>4549.0380858899998</v>
      </c>
      <c r="T52" s="53">
        <v>4545.2134967499996</v>
      </c>
      <c r="U52" s="53">
        <v>4483.1687383899998</v>
      </c>
      <c r="V52" s="53">
        <v>4493.8933229799995</v>
      </c>
      <c r="W52" s="53">
        <v>4483.43004174</v>
      </c>
      <c r="X52" s="53">
        <v>4539.9902619799996</v>
      </c>
      <c r="Y52" s="53">
        <v>4599.6012310799997</v>
      </c>
    </row>
    <row r="53" spans="1:25" s="54" customFormat="1" ht="15.75" x14ac:dyDescent="0.3">
      <c r="A53" s="52" t="s">
        <v>138</v>
      </c>
      <c r="B53" s="53">
        <v>4559.5681567800002</v>
      </c>
      <c r="C53" s="53">
        <v>4582.3451349799998</v>
      </c>
      <c r="D53" s="53">
        <v>4651.7905573099997</v>
      </c>
      <c r="E53" s="53">
        <v>4651.8090061299999</v>
      </c>
      <c r="F53" s="53">
        <v>4651.2088762099993</v>
      </c>
      <c r="G53" s="53">
        <v>4640.19919897</v>
      </c>
      <c r="H53" s="53">
        <v>4554.4057778400002</v>
      </c>
      <c r="I53" s="53">
        <v>4434.8217879599997</v>
      </c>
      <c r="J53" s="53">
        <v>4403.8508928800002</v>
      </c>
      <c r="K53" s="53">
        <v>4372.0831392099999</v>
      </c>
      <c r="L53" s="53">
        <v>4364.5542592799993</v>
      </c>
      <c r="M53" s="53">
        <v>4381.0436994800002</v>
      </c>
      <c r="N53" s="53">
        <v>4375.4216406099995</v>
      </c>
      <c r="O53" s="53">
        <v>4380.1980618500002</v>
      </c>
      <c r="P53" s="53">
        <v>4410.0094581800004</v>
      </c>
      <c r="Q53" s="53">
        <v>4422.2511606299995</v>
      </c>
      <c r="R53" s="53">
        <v>4425.0428346499993</v>
      </c>
      <c r="S53" s="53">
        <v>4435.4016745199997</v>
      </c>
      <c r="T53" s="53">
        <v>4405.5793535299999</v>
      </c>
      <c r="U53" s="53">
        <v>4353.3826856099995</v>
      </c>
      <c r="V53" s="53">
        <v>4365.5795630399998</v>
      </c>
      <c r="W53" s="53">
        <v>4382.0362023600001</v>
      </c>
      <c r="X53" s="53">
        <v>4442.0571464799996</v>
      </c>
      <c r="Y53" s="53">
        <v>4557.5152453499995</v>
      </c>
    </row>
    <row r="54" spans="1:25" s="54" customFormat="1" ht="15.75" x14ac:dyDescent="0.3">
      <c r="A54" s="52" t="s">
        <v>139</v>
      </c>
      <c r="B54" s="53">
        <v>4525.4364662600001</v>
      </c>
      <c r="C54" s="53">
        <v>4572.9354959299999</v>
      </c>
      <c r="D54" s="53">
        <v>4630.8503177900002</v>
      </c>
      <c r="E54" s="53">
        <v>4628.4746883899998</v>
      </c>
      <c r="F54" s="53">
        <v>4622.7282034599993</v>
      </c>
      <c r="G54" s="53">
        <v>4622.1780962800003</v>
      </c>
      <c r="H54" s="53">
        <v>4593.9825549399993</v>
      </c>
      <c r="I54" s="53">
        <v>4527.22158889</v>
      </c>
      <c r="J54" s="53">
        <v>4451.5170966599999</v>
      </c>
      <c r="K54" s="53">
        <v>4376.7008510599999</v>
      </c>
      <c r="L54" s="53">
        <v>4354.9768450800002</v>
      </c>
      <c r="M54" s="53">
        <v>4349.5036000999999</v>
      </c>
      <c r="N54" s="53">
        <v>4366.8309363199996</v>
      </c>
      <c r="O54" s="53">
        <v>4341.0514254600002</v>
      </c>
      <c r="P54" s="53">
        <v>4374.4056033699999</v>
      </c>
      <c r="Q54" s="53">
        <v>4359.0000553899999</v>
      </c>
      <c r="R54" s="53">
        <v>4365.9818940599998</v>
      </c>
      <c r="S54" s="53">
        <v>4374.3031603999998</v>
      </c>
      <c r="T54" s="53">
        <v>4386.8216845400002</v>
      </c>
      <c r="U54" s="53">
        <v>4342.5047703700002</v>
      </c>
      <c r="V54" s="53">
        <v>4351.1638455399998</v>
      </c>
      <c r="W54" s="53">
        <v>4337.7785725899994</v>
      </c>
      <c r="X54" s="53">
        <v>4385.6303781799998</v>
      </c>
      <c r="Y54" s="53">
        <v>4479.2353563300003</v>
      </c>
    </row>
    <row r="55" spans="1:25" s="54" customFormat="1" ht="15.75" x14ac:dyDescent="0.3">
      <c r="A55" s="52" t="s">
        <v>140</v>
      </c>
      <c r="B55" s="53">
        <v>4533.0331591799995</v>
      </c>
      <c r="C55" s="53">
        <v>4598.2030554800003</v>
      </c>
      <c r="D55" s="53">
        <v>4665.0453041199999</v>
      </c>
      <c r="E55" s="53">
        <v>4660.2437104000001</v>
      </c>
      <c r="F55" s="53">
        <v>4664.8274574699999</v>
      </c>
      <c r="G55" s="53">
        <v>4683.2053915899996</v>
      </c>
      <c r="H55" s="53">
        <v>4655.4703075300004</v>
      </c>
      <c r="I55" s="53">
        <v>4614.8163399799996</v>
      </c>
      <c r="J55" s="53">
        <v>4541.1496759299998</v>
      </c>
      <c r="K55" s="53">
        <v>4457.5092261</v>
      </c>
      <c r="L55" s="53">
        <v>4368.1040637299993</v>
      </c>
      <c r="M55" s="53">
        <v>4356.3838452599994</v>
      </c>
      <c r="N55" s="53">
        <v>4327.1292117499997</v>
      </c>
      <c r="O55" s="53">
        <v>4352.9709507699999</v>
      </c>
      <c r="P55" s="53">
        <v>4394.9832058900001</v>
      </c>
      <c r="Q55" s="53">
        <v>4438.9240257900001</v>
      </c>
      <c r="R55" s="53">
        <v>4431.3738716499993</v>
      </c>
      <c r="S55" s="53">
        <v>4438.6763934800001</v>
      </c>
      <c r="T55" s="53">
        <v>4402.7084277899994</v>
      </c>
      <c r="U55" s="53">
        <v>4344.65906189</v>
      </c>
      <c r="V55" s="53">
        <v>4351.6709375099999</v>
      </c>
      <c r="W55" s="53">
        <v>4371.0250901700001</v>
      </c>
      <c r="X55" s="53">
        <v>4416.1157687199993</v>
      </c>
      <c r="Y55" s="53">
        <v>4549.5804790399998</v>
      </c>
    </row>
    <row r="56" spans="1:25" s="54" customFormat="1" ht="15.75" x14ac:dyDescent="0.3">
      <c r="A56" s="52" t="s">
        <v>141</v>
      </c>
      <c r="B56" s="53">
        <v>4618.4368974600002</v>
      </c>
      <c r="C56" s="53">
        <v>4720.67035399</v>
      </c>
      <c r="D56" s="53">
        <v>4805.4006253299995</v>
      </c>
      <c r="E56" s="53">
        <v>4916.7463401999994</v>
      </c>
      <c r="F56" s="53">
        <v>4882.3165389400001</v>
      </c>
      <c r="G56" s="53">
        <v>4867.3974864699994</v>
      </c>
      <c r="H56" s="53">
        <v>4760.7131072699995</v>
      </c>
      <c r="I56" s="53">
        <v>4629.1516127599998</v>
      </c>
      <c r="J56" s="53">
        <v>4566.4299642099995</v>
      </c>
      <c r="K56" s="53">
        <v>4526.0324260300004</v>
      </c>
      <c r="L56" s="53">
        <v>4510.8476856899997</v>
      </c>
      <c r="M56" s="53">
        <v>4528.9188045999999</v>
      </c>
      <c r="N56" s="53">
        <v>4513.2645609000001</v>
      </c>
      <c r="O56" s="53">
        <v>4508.4935646399999</v>
      </c>
      <c r="P56" s="53">
        <v>4558.8922521699997</v>
      </c>
      <c r="Q56" s="53">
        <v>4535.2956863299996</v>
      </c>
      <c r="R56" s="53">
        <v>4533.9094710499994</v>
      </c>
      <c r="S56" s="53">
        <v>4555.88569069</v>
      </c>
      <c r="T56" s="53">
        <v>4520.7136925300001</v>
      </c>
      <c r="U56" s="53">
        <v>4462.7831927999996</v>
      </c>
      <c r="V56" s="53">
        <v>4467.5474249899999</v>
      </c>
      <c r="W56" s="53">
        <v>4485.7337048700001</v>
      </c>
      <c r="X56" s="53">
        <v>4558.0078751599995</v>
      </c>
      <c r="Y56" s="53">
        <v>4619.3930150999995</v>
      </c>
    </row>
    <row r="57" spans="1:25" s="54" customFormat="1" ht="15.75" x14ac:dyDescent="0.3">
      <c r="A57" s="52" t="s">
        <v>142</v>
      </c>
      <c r="B57" s="53">
        <v>4698.4816123399996</v>
      </c>
      <c r="C57" s="53">
        <v>4754.9034595800003</v>
      </c>
      <c r="D57" s="53">
        <v>4825.3430423700001</v>
      </c>
      <c r="E57" s="53">
        <v>4810.8485424499995</v>
      </c>
      <c r="F57" s="53">
        <v>4813.8544433799998</v>
      </c>
      <c r="G57" s="53">
        <v>4791.5993407099995</v>
      </c>
      <c r="H57" s="53">
        <v>4724.1963902899997</v>
      </c>
      <c r="I57" s="53">
        <v>4648.0115352899993</v>
      </c>
      <c r="J57" s="53">
        <v>4574.4437579400001</v>
      </c>
      <c r="K57" s="53">
        <v>4518.20818917</v>
      </c>
      <c r="L57" s="53">
        <v>4513.1472310499994</v>
      </c>
      <c r="M57" s="53">
        <v>4528.6003961699998</v>
      </c>
      <c r="N57" s="53">
        <v>4524.3515169900002</v>
      </c>
      <c r="O57" s="53">
        <v>4543.5042171499999</v>
      </c>
      <c r="P57" s="53">
        <v>4575.0594718399998</v>
      </c>
      <c r="Q57" s="53">
        <v>4561.3624959600002</v>
      </c>
      <c r="R57" s="53">
        <v>4563.6879451799996</v>
      </c>
      <c r="S57" s="53">
        <v>4556.8945694399999</v>
      </c>
      <c r="T57" s="53">
        <v>4530.92753352</v>
      </c>
      <c r="U57" s="53">
        <v>4477.7168328600001</v>
      </c>
      <c r="V57" s="53">
        <v>4471.1937921799999</v>
      </c>
      <c r="W57" s="53">
        <v>4492.3031685799997</v>
      </c>
      <c r="X57" s="53">
        <v>4567.6744538200001</v>
      </c>
      <c r="Y57" s="53">
        <v>4647.8383190799996</v>
      </c>
    </row>
    <row r="58" spans="1:25" s="54" customFormat="1" ht="15.75" x14ac:dyDescent="0.3">
      <c r="A58" s="52" t="s">
        <v>143</v>
      </c>
      <c r="B58" s="53">
        <v>4685.11811683</v>
      </c>
      <c r="C58" s="53">
        <v>4749.9051041100001</v>
      </c>
      <c r="D58" s="53">
        <v>4807.09383867</v>
      </c>
      <c r="E58" s="53">
        <v>4806.6944530700002</v>
      </c>
      <c r="F58" s="53">
        <v>4796.5838205800001</v>
      </c>
      <c r="G58" s="53">
        <v>4795.5513582399999</v>
      </c>
      <c r="H58" s="53">
        <v>4707.1066777400001</v>
      </c>
      <c r="I58" s="53">
        <v>4613.1290681</v>
      </c>
      <c r="J58" s="53">
        <v>4558.4842140399996</v>
      </c>
      <c r="K58" s="53">
        <v>4520.9496960500001</v>
      </c>
      <c r="L58" s="53">
        <v>4531.4682155099999</v>
      </c>
      <c r="M58" s="53">
        <v>4529.7051265699993</v>
      </c>
      <c r="N58" s="53">
        <v>4530.44031146</v>
      </c>
      <c r="O58" s="53">
        <v>4535.5226498100001</v>
      </c>
      <c r="P58" s="53">
        <v>4575.5517191599993</v>
      </c>
      <c r="Q58" s="53">
        <v>4562.3532704299996</v>
      </c>
      <c r="R58" s="53">
        <v>4563.6690177299997</v>
      </c>
      <c r="S58" s="53">
        <v>4569.2265762999996</v>
      </c>
      <c r="T58" s="53">
        <v>4539.3293475299997</v>
      </c>
      <c r="U58" s="53">
        <v>4484.5574289899996</v>
      </c>
      <c r="V58" s="53">
        <v>4478.8512351399995</v>
      </c>
      <c r="W58" s="53">
        <v>4494.1671713300002</v>
      </c>
      <c r="X58" s="53">
        <v>4567.5102716900001</v>
      </c>
      <c r="Y58" s="53">
        <v>4646.8897733699996</v>
      </c>
    </row>
    <row r="59" spans="1:25" s="54" customFormat="1" ht="15.75" x14ac:dyDescent="0.3">
      <c r="A59" s="52" t="s">
        <v>144</v>
      </c>
      <c r="B59" s="53">
        <v>4697.5662786800003</v>
      </c>
      <c r="C59" s="53">
        <v>4757.4066365999997</v>
      </c>
      <c r="D59" s="53">
        <v>4818.3458237799996</v>
      </c>
      <c r="E59" s="53">
        <v>4815.3677133399997</v>
      </c>
      <c r="F59" s="53">
        <v>4810.3742808799998</v>
      </c>
      <c r="G59" s="53">
        <v>4797.7474203799993</v>
      </c>
      <c r="H59" s="53">
        <v>4710.0878536199998</v>
      </c>
      <c r="I59" s="53">
        <v>4618.2068461999997</v>
      </c>
      <c r="J59" s="53">
        <v>4589.2362953800002</v>
      </c>
      <c r="K59" s="53">
        <v>4547.7060931899996</v>
      </c>
      <c r="L59" s="53">
        <v>4550.0929288799998</v>
      </c>
      <c r="M59" s="53">
        <v>4557.5576832799998</v>
      </c>
      <c r="N59" s="53">
        <v>4563.0100758999997</v>
      </c>
      <c r="O59" s="53">
        <v>4592.0505374799995</v>
      </c>
      <c r="P59" s="53">
        <v>4621.2844317299996</v>
      </c>
      <c r="Q59" s="53">
        <v>4606.9183609699994</v>
      </c>
      <c r="R59" s="53">
        <v>4617.2283826000003</v>
      </c>
      <c r="S59" s="53">
        <v>4614.0670375399995</v>
      </c>
      <c r="T59" s="53">
        <v>4568.5796797000003</v>
      </c>
      <c r="U59" s="53">
        <v>4505.6604074299994</v>
      </c>
      <c r="V59" s="53">
        <v>4497.9724678399998</v>
      </c>
      <c r="W59" s="53">
        <v>4519.2739338599995</v>
      </c>
      <c r="X59" s="53">
        <v>4583.6011795499999</v>
      </c>
      <c r="Y59" s="53">
        <v>4645.71039681</v>
      </c>
    </row>
    <row r="60" spans="1:25" s="54" customFormat="1" ht="15.75" x14ac:dyDescent="0.3">
      <c r="A60" s="52" t="s">
        <v>145</v>
      </c>
      <c r="B60" s="53">
        <v>4650.5867627199996</v>
      </c>
      <c r="C60" s="53">
        <v>4686.0763057099994</v>
      </c>
      <c r="D60" s="53">
        <v>4752.2997016899999</v>
      </c>
      <c r="E60" s="53">
        <v>4756.9572323399998</v>
      </c>
      <c r="F60" s="53">
        <v>4754.9947336499999</v>
      </c>
      <c r="G60" s="53">
        <v>4736.5515699500002</v>
      </c>
      <c r="H60" s="53">
        <v>4642.5264973200001</v>
      </c>
      <c r="I60" s="53">
        <v>4545.3679879599995</v>
      </c>
      <c r="J60" s="53">
        <v>4519.5536350599996</v>
      </c>
      <c r="K60" s="53">
        <v>4492.0900314600003</v>
      </c>
      <c r="L60" s="53">
        <v>4504.3250209199996</v>
      </c>
      <c r="M60" s="53">
        <v>4488.8568199299998</v>
      </c>
      <c r="N60" s="53">
        <v>4501.1890501199996</v>
      </c>
      <c r="O60" s="53">
        <v>4519.6699657899999</v>
      </c>
      <c r="P60" s="53">
        <v>4573.8665397699997</v>
      </c>
      <c r="Q60" s="53">
        <v>4566.3147925899993</v>
      </c>
      <c r="R60" s="53">
        <v>4568.7308010899997</v>
      </c>
      <c r="S60" s="53">
        <v>4578.9787817699998</v>
      </c>
      <c r="T60" s="53">
        <v>4540.67613772</v>
      </c>
      <c r="U60" s="53">
        <v>4446.6693460400002</v>
      </c>
      <c r="V60" s="53">
        <v>4438.8405838999997</v>
      </c>
      <c r="W60" s="53">
        <v>4451.5971063999996</v>
      </c>
      <c r="X60" s="53">
        <v>4518.7669876700002</v>
      </c>
      <c r="Y60" s="53">
        <v>4657.8171221100001</v>
      </c>
    </row>
    <row r="61" spans="1:25" s="54" customFormat="1" ht="15.75" x14ac:dyDescent="0.3">
      <c r="A61" s="52" t="s">
        <v>146</v>
      </c>
      <c r="B61" s="53">
        <v>4487.5731250700001</v>
      </c>
      <c r="C61" s="53">
        <v>4526.6490616699994</v>
      </c>
      <c r="D61" s="53">
        <v>4576.5896989899993</v>
      </c>
      <c r="E61" s="53">
        <v>4597.0533496999997</v>
      </c>
      <c r="F61" s="53">
        <v>4595.8255405099999</v>
      </c>
      <c r="G61" s="53">
        <v>4571.1796889999996</v>
      </c>
      <c r="H61" s="53">
        <v>4530.6088472499996</v>
      </c>
      <c r="I61" s="53">
        <v>4464.9224561000001</v>
      </c>
      <c r="J61" s="53">
        <v>4416.1493974099994</v>
      </c>
      <c r="K61" s="53">
        <v>4404.1706186299998</v>
      </c>
      <c r="L61" s="53">
        <v>4368.81111943</v>
      </c>
      <c r="M61" s="53">
        <v>4372.0060459199995</v>
      </c>
      <c r="N61" s="53">
        <v>4356.8495006100002</v>
      </c>
      <c r="O61" s="53">
        <v>4384.7135983899998</v>
      </c>
      <c r="P61" s="53">
        <v>4419.8115799999996</v>
      </c>
      <c r="Q61" s="53">
        <v>4422.4931816999997</v>
      </c>
      <c r="R61" s="53">
        <v>4416.2965825900001</v>
      </c>
      <c r="S61" s="53">
        <v>4408.9472706500001</v>
      </c>
      <c r="T61" s="53">
        <v>4367.0071365799995</v>
      </c>
      <c r="U61" s="53">
        <v>4348.1972600199997</v>
      </c>
      <c r="V61" s="53">
        <v>4350.3274633399997</v>
      </c>
      <c r="W61" s="53">
        <v>4372.5817485400003</v>
      </c>
      <c r="X61" s="53">
        <v>4430.2475926899997</v>
      </c>
      <c r="Y61" s="53">
        <v>4472.9182361799994</v>
      </c>
    </row>
    <row r="62" spans="1:25" s="54" customFormat="1" ht="15.75" x14ac:dyDescent="0.3">
      <c r="A62" s="52" t="s">
        <v>147</v>
      </c>
      <c r="B62" s="53">
        <v>4561.7575866299994</v>
      </c>
      <c r="C62" s="53">
        <v>4624.7558544799995</v>
      </c>
      <c r="D62" s="53">
        <v>4662.8542159600001</v>
      </c>
      <c r="E62" s="53">
        <v>4656.7366579600002</v>
      </c>
      <c r="F62" s="53">
        <v>4660.8577103099997</v>
      </c>
      <c r="G62" s="53">
        <v>4668.5762984399998</v>
      </c>
      <c r="H62" s="53">
        <v>4624.5679381899999</v>
      </c>
      <c r="I62" s="53">
        <v>4592.2023401699998</v>
      </c>
      <c r="J62" s="53">
        <v>4522.4989223299999</v>
      </c>
      <c r="K62" s="53">
        <v>4454.6632537400001</v>
      </c>
      <c r="L62" s="53">
        <v>4429.1084719</v>
      </c>
      <c r="M62" s="53">
        <v>4431.0209028499994</v>
      </c>
      <c r="N62" s="53">
        <v>4409.9188057499996</v>
      </c>
      <c r="O62" s="53">
        <v>4446.7571232299997</v>
      </c>
      <c r="P62" s="53">
        <v>4466.0166245999999</v>
      </c>
      <c r="Q62" s="53">
        <v>4461.4129822499999</v>
      </c>
      <c r="R62" s="53">
        <v>4464.1060523899996</v>
      </c>
      <c r="S62" s="53">
        <v>4464.4250431099999</v>
      </c>
      <c r="T62" s="53">
        <v>4428.6406451599996</v>
      </c>
      <c r="U62" s="53">
        <v>4364.6211870400002</v>
      </c>
      <c r="V62" s="53">
        <v>4359.6850496500001</v>
      </c>
      <c r="W62" s="53">
        <v>4375.3592581899993</v>
      </c>
      <c r="X62" s="53">
        <v>4432.3188429100001</v>
      </c>
      <c r="Y62" s="53">
        <v>4511.7988246999994</v>
      </c>
    </row>
    <row r="63" spans="1:25" s="54" customFormat="1" ht="15.75" x14ac:dyDescent="0.3">
      <c r="A63" s="52" t="s">
        <v>148</v>
      </c>
      <c r="B63" s="53">
        <v>4570.6817133499999</v>
      </c>
      <c r="C63" s="53">
        <v>4643.3621909800004</v>
      </c>
      <c r="D63" s="53">
        <v>4717.8747325999993</v>
      </c>
      <c r="E63" s="53">
        <v>4746.56702769</v>
      </c>
      <c r="F63" s="53">
        <v>4747.3646261100002</v>
      </c>
      <c r="G63" s="53">
        <v>4741.7007840299993</v>
      </c>
      <c r="H63" s="53">
        <v>4652.9296251799997</v>
      </c>
      <c r="I63" s="53">
        <v>4572.8016271500001</v>
      </c>
      <c r="J63" s="53">
        <v>4529.0045582699995</v>
      </c>
      <c r="K63" s="53">
        <v>4501.2652227999997</v>
      </c>
      <c r="L63" s="53">
        <v>4501.4298909199997</v>
      </c>
      <c r="M63" s="53">
        <v>4506.8560628599998</v>
      </c>
      <c r="N63" s="53">
        <v>4506.5898008200002</v>
      </c>
      <c r="O63" s="53">
        <v>4517.4863919099998</v>
      </c>
      <c r="P63" s="53">
        <v>4543.61303563</v>
      </c>
      <c r="Q63" s="53">
        <v>4525.26498163</v>
      </c>
      <c r="R63" s="53">
        <v>4527.9824079699993</v>
      </c>
      <c r="S63" s="53">
        <v>4539.0249753499993</v>
      </c>
      <c r="T63" s="53">
        <v>4498.8104217500004</v>
      </c>
      <c r="U63" s="53">
        <v>4442.5461942700003</v>
      </c>
      <c r="V63" s="53">
        <v>4461.0081459599996</v>
      </c>
      <c r="W63" s="53">
        <v>4479.4383616799996</v>
      </c>
      <c r="X63" s="53">
        <v>4522.1396365800001</v>
      </c>
      <c r="Y63" s="53">
        <v>4585.01719925</v>
      </c>
    </row>
    <row r="64" spans="1:25" s="54" customFormat="1" ht="15.75" x14ac:dyDescent="0.3">
      <c r="A64" s="52" t="s">
        <v>149</v>
      </c>
      <c r="B64" s="53">
        <v>4719.2220125599997</v>
      </c>
      <c r="C64" s="53">
        <v>4775.0766298199997</v>
      </c>
      <c r="D64" s="53">
        <v>4841.33740399</v>
      </c>
      <c r="E64" s="53">
        <v>4809.6885218299994</v>
      </c>
      <c r="F64" s="53">
        <v>4813.4475547499997</v>
      </c>
      <c r="G64" s="53">
        <v>4825.3083747399996</v>
      </c>
      <c r="H64" s="53">
        <v>4732.5093433299999</v>
      </c>
      <c r="I64" s="53">
        <v>4637.0939750300004</v>
      </c>
      <c r="J64" s="53">
        <v>4580.64617524</v>
      </c>
      <c r="K64" s="53">
        <v>4548.7393581699998</v>
      </c>
      <c r="L64" s="53">
        <v>4544.4104926999998</v>
      </c>
      <c r="M64" s="53">
        <v>4554.2149310799996</v>
      </c>
      <c r="N64" s="53">
        <v>4547.0956658199993</v>
      </c>
      <c r="O64" s="53">
        <v>4565.6526675499999</v>
      </c>
      <c r="P64" s="53">
        <v>4593.7347132899995</v>
      </c>
      <c r="Q64" s="53">
        <v>4554.9374912900003</v>
      </c>
      <c r="R64" s="53">
        <v>4552.2952211800002</v>
      </c>
      <c r="S64" s="53">
        <v>4573.2682122699998</v>
      </c>
      <c r="T64" s="53">
        <v>4534.8214618299999</v>
      </c>
      <c r="U64" s="53">
        <v>4488.6122987700001</v>
      </c>
      <c r="V64" s="53">
        <v>4488.4723587600001</v>
      </c>
      <c r="W64" s="53">
        <v>4509.3300607000001</v>
      </c>
      <c r="X64" s="53">
        <v>4563.7829497299999</v>
      </c>
      <c r="Y64" s="53">
        <v>4632.8386799199998</v>
      </c>
    </row>
    <row r="65" spans="1:25" s="54" customFormat="1" ht="15.75" x14ac:dyDescent="0.3">
      <c r="A65" s="52" t="s">
        <v>150</v>
      </c>
      <c r="B65" s="53">
        <v>4729.64222875</v>
      </c>
      <c r="C65" s="53">
        <v>4781.5924906700002</v>
      </c>
      <c r="D65" s="53">
        <v>4853.1021082099996</v>
      </c>
      <c r="E65" s="53">
        <v>4851.9392553899997</v>
      </c>
      <c r="F65" s="53">
        <v>4848.2925765800001</v>
      </c>
      <c r="G65" s="53">
        <v>4837.2709324199996</v>
      </c>
      <c r="H65" s="53">
        <v>4746.2921647000003</v>
      </c>
      <c r="I65" s="53">
        <v>4668.9045312399994</v>
      </c>
      <c r="J65" s="53">
        <v>4618.9364774299993</v>
      </c>
      <c r="K65" s="53">
        <v>4516.3964442500001</v>
      </c>
      <c r="L65" s="53">
        <v>4525.34363639</v>
      </c>
      <c r="M65" s="53">
        <v>4538.4081491099996</v>
      </c>
      <c r="N65" s="53">
        <v>4561.4088953199998</v>
      </c>
      <c r="O65" s="53">
        <v>4572.2469695599993</v>
      </c>
      <c r="P65" s="53">
        <v>4586.5230075199997</v>
      </c>
      <c r="Q65" s="53">
        <v>4552.77935875</v>
      </c>
      <c r="R65" s="53">
        <v>4564.6978560500002</v>
      </c>
      <c r="S65" s="53">
        <v>4569.6203927799997</v>
      </c>
      <c r="T65" s="53">
        <v>4590.2099110299996</v>
      </c>
      <c r="U65" s="53">
        <v>4544.4099201399995</v>
      </c>
      <c r="V65" s="53">
        <v>4548.2311226100001</v>
      </c>
      <c r="W65" s="53">
        <v>4574.0303483899997</v>
      </c>
      <c r="X65" s="53">
        <v>4628.4278422899997</v>
      </c>
      <c r="Y65" s="53">
        <v>4668.7654141499997</v>
      </c>
    </row>
    <row r="66" spans="1:25" s="54" customFormat="1" ht="15.75" x14ac:dyDescent="0.3">
      <c r="A66" s="52" t="s">
        <v>151</v>
      </c>
      <c r="B66" s="53">
        <v>4691.7135492199995</v>
      </c>
      <c r="C66" s="53">
        <v>4742.5326924000001</v>
      </c>
      <c r="D66" s="53">
        <v>4801.9385403799997</v>
      </c>
      <c r="E66" s="53">
        <v>4766.6264158599997</v>
      </c>
      <c r="F66" s="53">
        <v>4758.96535881</v>
      </c>
      <c r="G66" s="53">
        <v>4783.2380418100001</v>
      </c>
      <c r="H66" s="53">
        <v>4700.0428268899996</v>
      </c>
      <c r="I66" s="53">
        <v>4628.18464924</v>
      </c>
      <c r="J66" s="53">
        <v>4568.2120260900001</v>
      </c>
      <c r="K66" s="53">
        <v>4468.46234284</v>
      </c>
      <c r="L66" s="53">
        <v>4468.1425179099997</v>
      </c>
      <c r="M66" s="53">
        <v>4490.9227855899999</v>
      </c>
      <c r="N66" s="53">
        <v>4510.0609960499996</v>
      </c>
      <c r="O66" s="53">
        <v>4529.9397718999999</v>
      </c>
      <c r="P66" s="53">
        <v>4561.8500192199999</v>
      </c>
      <c r="Q66" s="53">
        <v>4579.1226437200003</v>
      </c>
      <c r="R66" s="53">
        <v>4590.0259674899999</v>
      </c>
      <c r="S66" s="53">
        <v>4582.48155563</v>
      </c>
      <c r="T66" s="53">
        <v>4581.0007274299996</v>
      </c>
      <c r="U66" s="53">
        <v>4530.6922720499997</v>
      </c>
      <c r="V66" s="53">
        <v>4536.96747366</v>
      </c>
      <c r="W66" s="53">
        <v>4560.1833051100002</v>
      </c>
      <c r="X66" s="53">
        <v>4620.6216815600001</v>
      </c>
      <c r="Y66" s="53">
        <v>4689.3653171999995</v>
      </c>
    </row>
    <row r="67" spans="1:25" s="54" customFormat="1" ht="15.75" x14ac:dyDescent="0.3">
      <c r="A67" s="52" t="s">
        <v>152</v>
      </c>
      <c r="B67" s="53">
        <v>4725.9108636199999</v>
      </c>
      <c r="C67" s="53">
        <v>4798.51221102</v>
      </c>
      <c r="D67" s="53">
        <v>4844.5890419400002</v>
      </c>
      <c r="E67" s="53">
        <v>4819.8735855499999</v>
      </c>
      <c r="F67" s="53">
        <v>4817.1745616799999</v>
      </c>
      <c r="G67" s="53">
        <v>4818.7942086699995</v>
      </c>
      <c r="H67" s="53">
        <v>4739.0419248600001</v>
      </c>
      <c r="I67" s="53">
        <v>4659.0972834599997</v>
      </c>
      <c r="J67" s="53">
        <v>4589.4173508099993</v>
      </c>
      <c r="K67" s="53">
        <v>4564.9252271200003</v>
      </c>
      <c r="L67" s="53">
        <v>4546.1955841299996</v>
      </c>
      <c r="M67" s="53">
        <v>4561.3466632500003</v>
      </c>
      <c r="N67" s="53">
        <v>4580.1360957999996</v>
      </c>
      <c r="O67" s="53">
        <v>4574.8184153799994</v>
      </c>
      <c r="P67" s="53">
        <v>4622.3653318199995</v>
      </c>
      <c r="Q67" s="53">
        <v>4597.1000774599997</v>
      </c>
      <c r="R67" s="53">
        <v>4629.1979133300001</v>
      </c>
      <c r="S67" s="53">
        <v>4638.0321184699997</v>
      </c>
      <c r="T67" s="53">
        <v>4564.2168396899997</v>
      </c>
      <c r="U67" s="53">
        <v>4522.0090197700001</v>
      </c>
      <c r="V67" s="53">
        <v>4541.9006439699997</v>
      </c>
      <c r="W67" s="53">
        <v>4579.8134694399996</v>
      </c>
      <c r="X67" s="53">
        <v>4638.5087508699999</v>
      </c>
      <c r="Y67" s="53">
        <v>4642.6310514899997</v>
      </c>
    </row>
    <row r="68" spans="1:25" s="54" customFormat="1" ht="15.75" x14ac:dyDescent="0.3">
      <c r="A68" s="52" t="s">
        <v>153</v>
      </c>
      <c r="B68" s="53">
        <v>4694.2504484599995</v>
      </c>
      <c r="C68" s="53">
        <v>4726.6627679200001</v>
      </c>
      <c r="D68" s="53">
        <v>4778.8697438500003</v>
      </c>
      <c r="E68" s="53">
        <v>4777.6941375200004</v>
      </c>
      <c r="F68" s="53">
        <v>4781.5060828400001</v>
      </c>
      <c r="G68" s="53">
        <v>4752.6166334399995</v>
      </c>
      <c r="H68" s="53">
        <v>4722.0526102200001</v>
      </c>
      <c r="I68" s="53">
        <v>4641.7238060399995</v>
      </c>
      <c r="J68" s="53">
        <v>4591.9490214799998</v>
      </c>
      <c r="K68" s="53">
        <v>4540.5982604299998</v>
      </c>
      <c r="L68" s="53">
        <v>4513.76101019</v>
      </c>
      <c r="M68" s="53">
        <v>4521.2047751199998</v>
      </c>
      <c r="N68" s="53">
        <v>4513.4752492999996</v>
      </c>
      <c r="O68" s="53">
        <v>4530.21004352</v>
      </c>
      <c r="P68" s="53">
        <v>4564.1376522299997</v>
      </c>
      <c r="Q68" s="53">
        <v>4546.1195134099999</v>
      </c>
      <c r="R68" s="53">
        <v>4551.2544501499997</v>
      </c>
      <c r="S68" s="53">
        <v>4555.0813356099998</v>
      </c>
      <c r="T68" s="53">
        <v>4505.9862789099998</v>
      </c>
      <c r="U68" s="53">
        <v>4463.5911152400004</v>
      </c>
      <c r="V68" s="53">
        <v>4469.2685864199993</v>
      </c>
      <c r="W68" s="53">
        <v>4498.5975845899993</v>
      </c>
      <c r="X68" s="53">
        <v>4543.6748317900001</v>
      </c>
      <c r="Y68" s="53">
        <v>4588.8483118699996</v>
      </c>
    </row>
    <row r="69" spans="1:25" s="54" customFormat="1" ht="15.75" x14ac:dyDescent="0.3">
      <c r="A69" s="52" t="s">
        <v>154</v>
      </c>
      <c r="B69" s="53">
        <v>4664.6587302499993</v>
      </c>
      <c r="C69" s="53">
        <v>4730.05230777</v>
      </c>
      <c r="D69" s="53">
        <v>4763.4365110199997</v>
      </c>
      <c r="E69" s="53">
        <v>4766.6557317199995</v>
      </c>
      <c r="F69" s="53">
        <v>4757.4757700099999</v>
      </c>
      <c r="G69" s="53">
        <v>4758.9080476299996</v>
      </c>
      <c r="H69" s="53">
        <v>4729.6206169099996</v>
      </c>
      <c r="I69" s="53">
        <v>4703.7027388899996</v>
      </c>
      <c r="J69" s="53">
        <v>4598.9588559900003</v>
      </c>
      <c r="K69" s="53">
        <v>4524.3852156899993</v>
      </c>
      <c r="L69" s="53">
        <v>4507.8761042899996</v>
      </c>
      <c r="M69" s="53">
        <v>4511.6474233899999</v>
      </c>
      <c r="N69" s="53">
        <v>4508.5616203199997</v>
      </c>
      <c r="O69" s="53">
        <v>4528.7929306099995</v>
      </c>
      <c r="P69" s="53">
        <v>4558.2611520399996</v>
      </c>
      <c r="Q69" s="53">
        <v>4542.3749175800003</v>
      </c>
      <c r="R69" s="53">
        <v>4542.9406209199997</v>
      </c>
      <c r="S69" s="53">
        <v>4535.67718805</v>
      </c>
      <c r="T69" s="53">
        <v>4487.4037075999995</v>
      </c>
      <c r="U69" s="53">
        <v>4440.6972331799998</v>
      </c>
      <c r="V69" s="53">
        <v>4456.8128122600001</v>
      </c>
      <c r="W69" s="53">
        <v>4483.3821404999999</v>
      </c>
      <c r="X69" s="53">
        <v>4540.8353009599996</v>
      </c>
      <c r="Y69" s="53">
        <v>4603.13961887</v>
      </c>
    </row>
    <row r="70" spans="1:25" s="54" customFormat="1" ht="15.75" x14ac:dyDescent="0.3">
      <c r="A70" s="52" t="s">
        <v>155</v>
      </c>
      <c r="B70" s="53">
        <v>4716.7832990400002</v>
      </c>
      <c r="C70" s="53">
        <v>4778.0480108299998</v>
      </c>
      <c r="D70" s="53">
        <v>4838.0106419200001</v>
      </c>
      <c r="E70" s="53">
        <v>4874.2216145000002</v>
      </c>
      <c r="F70" s="53">
        <v>4858.3476367599997</v>
      </c>
      <c r="G70" s="53">
        <v>4799.2558951399997</v>
      </c>
      <c r="H70" s="53">
        <v>4699.7460166399997</v>
      </c>
      <c r="I70" s="53">
        <v>4622.9051843500001</v>
      </c>
      <c r="J70" s="53">
        <v>4572.6691891099999</v>
      </c>
      <c r="K70" s="53">
        <v>4527.0040774499994</v>
      </c>
      <c r="L70" s="53">
        <v>4474.5440497099999</v>
      </c>
      <c r="M70" s="53">
        <v>4484.5013707600001</v>
      </c>
      <c r="N70" s="53">
        <v>4481.4929923199998</v>
      </c>
      <c r="O70" s="53">
        <v>4494.5128885100003</v>
      </c>
      <c r="P70" s="53">
        <v>4532.6353067999999</v>
      </c>
      <c r="Q70" s="53">
        <v>4524.6398990600001</v>
      </c>
      <c r="R70" s="53">
        <v>4557.4262969699994</v>
      </c>
      <c r="S70" s="53">
        <v>4553.27535498</v>
      </c>
      <c r="T70" s="53">
        <v>4483.0441056</v>
      </c>
      <c r="U70" s="53">
        <v>4445.1412252199998</v>
      </c>
      <c r="V70" s="53">
        <v>4464.3459287400001</v>
      </c>
      <c r="W70" s="53">
        <v>4482.5073385400001</v>
      </c>
      <c r="X70" s="53">
        <v>4546.3168604299999</v>
      </c>
      <c r="Y70" s="53">
        <v>4596.7267304999996</v>
      </c>
    </row>
    <row r="71" spans="1:25" s="54" customFormat="1" ht="15.75" x14ac:dyDescent="0.3">
      <c r="A71" s="52" t="s">
        <v>156</v>
      </c>
      <c r="B71" s="53">
        <v>4696.8947206100001</v>
      </c>
      <c r="C71" s="53">
        <v>4759.7568058799998</v>
      </c>
      <c r="D71" s="53">
        <v>4831.6931916800004</v>
      </c>
      <c r="E71" s="53">
        <v>4830.10838195</v>
      </c>
      <c r="F71" s="53">
        <v>4791.3183640999996</v>
      </c>
      <c r="G71" s="53">
        <v>4747.30437678</v>
      </c>
      <c r="H71" s="53">
        <v>4713.2814171399996</v>
      </c>
      <c r="I71" s="53">
        <v>4644.8791225200002</v>
      </c>
      <c r="J71" s="53">
        <v>4609.6364557199995</v>
      </c>
      <c r="K71" s="53">
        <v>4555.91856413</v>
      </c>
      <c r="L71" s="53">
        <v>4546.1821050500002</v>
      </c>
      <c r="M71" s="53">
        <v>4560.6241890599995</v>
      </c>
      <c r="N71" s="53">
        <v>4552.0888157899999</v>
      </c>
      <c r="O71" s="53">
        <v>4561.2636347499993</v>
      </c>
      <c r="P71" s="53">
        <v>4602.2349956799999</v>
      </c>
      <c r="Q71" s="53">
        <v>4592.8129780399995</v>
      </c>
      <c r="R71" s="53">
        <v>4605.8149488899999</v>
      </c>
      <c r="S71" s="53">
        <v>4590.1535443100001</v>
      </c>
      <c r="T71" s="53">
        <v>4517.8130989399997</v>
      </c>
      <c r="U71" s="53">
        <v>4499.5157126699996</v>
      </c>
      <c r="V71" s="53">
        <v>4510.6141903400003</v>
      </c>
      <c r="W71" s="53">
        <v>4516.4366535199997</v>
      </c>
      <c r="X71" s="53">
        <v>4569.6354763199997</v>
      </c>
      <c r="Y71" s="53">
        <v>4620.0443140500001</v>
      </c>
    </row>
    <row r="72" spans="1:25" s="54" customFormat="1" ht="15.75" x14ac:dyDescent="0.3">
      <c r="A72" s="52" t="s">
        <v>157</v>
      </c>
      <c r="B72" s="53">
        <v>4585.34730795</v>
      </c>
      <c r="C72" s="53">
        <v>4635.2443545099995</v>
      </c>
      <c r="D72" s="53">
        <v>4702.14286636</v>
      </c>
      <c r="E72" s="53">
        <v>4696.9253426199994</v>
      </c>
      <c r="F72" s="53">
        <v>4697.0565938999998</v>
      </c>
      <c r="G72" s="53">
        <v>4686.7921484099998</v>
      </c>
      <c r="H72" s="53">
        <v>4605.4794972599993</v>
      </c>
      <c r="I72" s="53">
        <v>4518.68641682</v>
      </c>
      <c r="J72" s="53">
        <v>4465.3266200399994</v>
      </c>
      <c r="K72" s="53">
        <v>4426.6725073399994</v>
      </c>
      <c r="L72" s="53">
        <v>4428.75906055</v>
      </c>
      <c r="M72" s="53">
        <v>4436.9291952699996</v>
      </c>
      <c r="N72" s="53">
        <v>4458.7002303399995</v>
      </c>
      <c r="O72" s="53">
        <v>4472.5467382400002</v>
      </c>
      <c r="P72" s="53">
        <v>4480.74593663</v>
      </c>
      <c r="Q72" s="53">
        <v>4488.6851013099995</v>
      </c>
      <c r="R72" s="53">
        <v>4503.4999959199995</v>
      </c>
      <c r="S72" s="53">
        <v>4468.2716624999994</v>
      </c>
      <c r="T72" s="53">
        <v>4404.2265067799999</v>
      </c>
      <c r="U72" s="53">
        <v>4379.8533721000003</v>
      </c>
      <c r="V72" s="53">
        <v>4399.8186375499999</v>
      </c>
      <c r="W72" s="53">
        <v>4414.7211319199996</v>
      </c>
      <c r="X72" s="53">
        <v>4471.8764745400003</v>
      </c>
      <c r="Y72" s="53">
        <v>4543.7962914700001</v>
      </c>
    </row>
    <row r="73" spans="1:25" s="54" customFormat="1" ht="15.75" x14ac:dyDescent="0.3">
      <c r="A73" s="52" t="s">
        <v>158</v>
      </c>
      <c r="B73" s="53">
        <v>4607.3753524699996</v>
      </c>
      <c r="C73" s="53">
        <v>4664.5856333199999</v>
      </c>
      <c r="D73" s="53">
        <v>4712.4607559400001</v>
      </c>
      <c r="E73" s="53">
        <v>4711.4683061099995</v>
      </c>
      <c r="F73" s="53">
        <v>4703.3967224400003</v>
      </c>
      <c r="G73" s="53">
        <v>4684.0595697600002</v>
      </c>
      <c r="H73" s="53">
        <v>4611.1381461599995</v>
      </c>
      <c r="I73" s="53">
        <v>4571.3863502099994</v>
      </c>
      <c r="J73" s="53">
        <v>4515.4981132699995</v>
      </c>
      <c r="K73" s="53">
        <v>4479.6656351000001</v>
      </c>
      <c r="L73" s="53">
        <v>4489.2778755999998</v>
      </c>
      <c r="M73" s="53">
        <v>4496.0426435700001</v>
      </c>
      <c r="N73" s="53">
        <v>4508.16510337</v>
      </c>
      <c r="O73" s="53">
        <v>4522.0835619899999</v>
      </c>
      <c r="P73" s="53">
        <v>4531.8136881</v>
      </c>
      <c r="Q73" s="53">
        <v>4552.50391347</v>
      </c>
      <c r="R73" s="53">
        <v>4574.28999819</v>
      </c>
      <c r="S73" s="53">
        <v>4548.1669513999996</v>
      </c>
      <c r="T73" s="53">
        <v>4485.1434924899995</v>
      </c>
      <c r="U73" s="53">
        <v>4459.0097739699995</v>
      </c>
      <c r="V73" s="53">
        <v>4470.5006470600001</v>
      </c>
      <c r="W73" s="53">
        <v>4489.8972040600001</v>
      </c>
      <c r="X73" s="53">
        <v>4554.5849961399999</v>
      </c>
      <c r="Y73" s="53">
        <v>4614.5097447400003</v>
      </c>
    </row>
    <row r="74" spans="1:25" s="54" customFormat="1" ht="15.75" x14ac:dyDescent="0.3">
      <c r="A74" s="52" t="s">
        <v>159</v>
      </c>
      <c r="B74" s="53">
        <v>4655.5743169300004</v>
      </c>
      <c r="C74" s="53">
        <v>4720.2528251200001</v>
      </c>
      <c r="D74" s="53">
        <v>4763.1457940099999</v>
      </c>
      <c r="E74" s="53">
        <v>4773.8043482499997</v>
      </c>
      <c r="F74" s="53">
        <v>4781.71931958</v>
      </c>
      <c r="G74" s="53">
        <v>4757.6497995299997</v>
      </c>
      <c r="H74" s="53">
        <v>4679.8668973799995</v>
      </c>
      <c r="I74" s="53">
        <v>4570.5507972799996</v>
      </c>
      <c r="J74" s="53">
        <v>4505.5060080099993</v>
      </c>
      <c r="K74" s="53">
        <v>4472.8734200199997</v>
      </c>
      <c r="L74" s="53">
        <v>4472.0023162399993</v>
      </c>
      <c r="M74" s="53">
        <v>4490.1048989199999</v>
      </c>
      <c r="N74" s="53">
        <v>4531.8819537299996</v>
      </c>
      <c r="O74" s="53">
        <v>4549.5607263900001</v>
      </c>
      <c r="P74" s="53">
        <v>4578.3717386999997</v>
      </c>
      <c r="Q74" s="53">
        <v>4586.2623814299996</v>
      </c>
      <c r="R74" s="53">
        <v>4593.7732711999997</v>
      </c>
      <c r="S74" s="53">
        <v>4569.1045088600004</v>
      </c>
      <c r="T74" s="53">
        <v>4491.1444524899998</v>
      </c>
      <c r="U74" s="53">
        <v>4457.79954679</v>
      </c>
      <c r="V74" s="53">
        <v>4483.0554118500004</v>
      </c>
      <c r="W74" s="53">
        <v>4503.6233092100001</v>
      </c>
      <c r="X74" s="53">
        <v>4564.2127440099994</v>
      </c>
      <c r="Y74" s="53">
        <v>4670.3995510300001</v>
      </c>
    </row>
    <row r="75" spans="1:25" s="54" customFormat="1" ht="15.75" x14ac:dyDescent="0.3">
      <c r="A75" s="52" t="s">
        <v>160</v>
      </c>
      <c r="B75" s="53">
        <v>4701.0583934899996</v>
      </c>
      <c r="C75" s="53">
        <v>4664.0702161499994</v>
      </c>
      <c r="D75" s="53">
        <v>4717.05196738</v>
      </c>
      <c r="E75" s="53">
        <v>4721.5914600799997</v>
      </c>
      <c r="F75" s="53">
        <v>4723.7284166299996</v>
      </c>
      <c r="G75" s="53">
        <v>4717.0119404899997</v>
      </c>
      <c r="H75" s="53">
        <v>4698.5538977699998</v>
      </c>
      <c r="I75" s="53">
        <v>4652.5081863699997</v>
      </c>
      <c r="J75" s="53">
        <v>4593.9294159800002</v>
      </c>
      <c r="K75" s="53">
        <v>4518.06113422</v>
      </c>
      <c r="L75" s="53">
        <v>4495.4358567500003</v>
      </c>
      <c r="M75" s="53">
        <v>4496.2724417600002</v>
      </c>
      <c r="N75" s="53">
        <v>4517.5207620299998</v>
      </c>
      <c r="O75" s="53">
        <v>4531.0269355700002</v>
      </c>
      <c r="P75" s="53">
        <v>4546.23274098</v>
      </c>
      <c r="Q75" s="53">
        <v>4559.2065550999996</v>
      </c>
      <c r="R75" s="53">
        <v>4554.3041266499995</v>
      </c>
      <c r="S75" s="53">
        <v>4553.7138185699996</v>
      </c>
      <c r="T75" s="53">
        <v>4487.0686967000001</v>
      </c>
      <c r="U75" s="53">
        <v>4465.0000885199997</v>
      </c>
      <c r="V75" s="53">
        <v>4486.4937572199997</v>
      </c>
      <c r="W75" s="53">
        <v>4508.3839354299998</v>
      </c>
      <c r="X75" s="53">
        <v>4541.3910472400003</v>
      </c>
      <c r="Y75" s="53">
        <v>4597.16400892</v>
      </c>
    </row>
    <row r="76" spans="1:25" s="54" customFormat="1" ht="15.75" x14ac:dyDescent="0.3">
      <c r="A76" s="52" t="s">
        <v>161</v>
      </c>
      <c r="B76" s="53">
        <v>4588.7693908599995</v>
      </c>
      <c r="C76" s="53">
        <v>4636.5794152399994</v>
      </c>
      <c r="D76" s="53">
        <v>4694.9066525500002</v>
      </c>
      <c r="E76" s="53">
        <v>4696.3765953299999</v>
      </c>
      <c r="F76" s="53">
        <v>4696.7457203200001</v>
      </c>
      <c r="G76" s="53">
        <v>4695.0440209400003</v>
      </c>
      <c r="H76" s="53">
        <v>4681.4456881699998</v>
      </c>
      <c r="I76" s="53">
        <v>4653.8898646199996</v>
      </c>
      <c r="J76" s="53">
        <v>4647.4505922799999</v>
      </c>
      <c r="K76" s="53">
        <v>4572.8969058299999</v>
      </c>
      <c r="L76" s="53">
        <v>4543.2816556399994</v>
      </c>
      <c r="M76" s="53">
        <v>4546.3426081399994</v>
      </c>
      <c r="N76" s="53">
        <v>4554.7194851200002</v>
      </c>
      <c r="O76" s="53">
        <v>4571.24718003</v>
      </c>
      <c r="P76" s="53">
        <v>4587.8715165599997</v>
      </c>
      <c r="Q76" s="53">
        <v>4603.30485692</v>
      </c>
      <c r="R76" s="53">
        <v>4592.8925817500003</v>
      </c>
      <c r="S76" s="53">
        <v>4574.12470811</v>
      </c>
      <c r="T76" s="53">
        <v>4507.3343712299993</v>
      </c>
      <c r="U76" s="53">
        <v>4483.0074726100001</v>
      </c>
      <c r="V76" s="53">
        <v>4501.4668918500001</v>
      </c>
      <c r="W76" s="53">
        <v>4523.9860287499996</v>
      </c>
      <c r="X76" s="53">
        <v>4561.2727044099993</v>
      </c>
      <c r="Y76" s="53">
        <v>4627.6990003600004</v>
      </c>
    </row>
    <row r="77" spans="1:25" s="54" customFormat="1" ht="15.75" x14ac:dyDescent="0.3">
      <c r="A77" s="52" t="s">
        <v>162</v>
      </c>
      <c r="B77" s="53">
        <v>4561.7975698</v>
      </c>
      <c r="C77" s="53">
        <v>4622.3652399799994</v>
      </c>
      <c r="D77" s="53">
        <v>4659.7850376599999</v>
      </c>
      <c r="E77" s="53">
        <v>4658.7796874199994</v>
      </c>
      <c r="F77" s="53">
        <v>4654.7459402900004</v>
      </c>
      <c r="G77" s="53">
        <v>4678.8073608699997</v>
      </c>
      <c r="H77" s="53">
        <v>4716.6537517999996</v>
      </c>
      <c r="I77" s="53">
        <v>4658.3233200100003</v>
      </c>
      <c r="J77" s="53">
        <v>4655.8796905199997</v>
      </c>
      <c r="K77" s="53">
        <v>4624.5186106799993</v>
      </c>
      <c r="L77" s="53">
        <v>4621.4243656199997</v>
      </c>
      <c r="M77" s="53">
        <v>4639.2735439400003</v>
      </c>
      <c r="N77" s="53">
        <v>4660.8265186999997</v>
      </c>
      <c r="O77" s="53">
        <v>4681.3963427799999</v>
      </c>
      <c r="P77" s="53">
        <v>4697.9543235199999</v>
      </c>
      <c r="Q77" s="53">
        <v>4711.4529479800003</v>
      </c>
      <c r="R77" s="53">
        <v>4700.1850618499993</v>
      </c>
      <c r="S77" s="53">
        <v>4656.9363778500001</v>
      </c>
      <c r="T77" s="53">
        <v>4608.2846009499999</v>
      </c>
      <c r="U77" s="53">
        <v>4571.8464325499999</v>
      </c>
      <c r="V77" s="53">
        <v>4598.7126798199997</v>
      </c>
      <c r="W77" s="53">
        <v>4613.9851523399993</v>
      </c>
      <c r="X77" s="53">
        <v>4674.8013920699996</v>
      </c>
      <c r="Y77" s="53">
        <v>4730.2684951699994</v>
      </c>
    </row>
    <row r="78" spans="1:25" s="54" customFormat="1" ht="15.75" x14ac:dyDescent="0.3">
      <c r="A78" s="52" t="s">
        <v>163</v>
      </c>
      <c r="B78" s="53">
        <v>4780.4760697299998</v>
      </c>
      <c r="C78" s="53">
        <v>4842.1361443899996</v>
      </c>
      <c r="D78" s="53">
        <v>4903.5226531199996</v>
      </c>
      <c r="E78" s="53">
        <v>4915.2420123100001</v>
      </c>
      <c r="F78" s="53">
        <v>4916.7686358699993</v>
      </c>
      <c r="G78" s="53">
        <v>4900.0919880900001</v>
      </c>
      <c r="H78" s="53">
        <v>4816.2197560799996</v>
      </c>
      <c r="I78" s="53">
        <v>4731.5554879599995</v>
      </c>
      <c r="J78" s="53">
        <v>4682.9013771700002</v>
      </c>
      <c r="K78" s="53">
        <v>4669.2215895700001</v>
      </c>
      <c r="L78" s="53">
        <v>4641.6866113799997</v>
      </c>
      <c r="M78" s="53">
        <v>4663.0974358799995</v>
      </c>
      <c r="N78" s="53">
        <v>4683.9496294199998</v>
      </c>
      <c r="O78" s="53">
        <v>4701.1597010799996</v>
      </c>
      <c r="P78" s="53">
        <v>4712.5999004200003</v>
      </c>
      <c r="Q78" s="53">
        <v>4724.5891307599995</v>
      </c>
      <c r="R78" s="53">
        <v>4719.7530508700002</v>
      </c>
      <c r="S78" s="53">
        <v>4695.1570943799998</v>
      </c>
      <c r="T78" s="53">
        <v>4630.9783951499994</v>
      </c>
      <c r="U78" s="53">
        <v>4606.3672126599995</v>
      </c>
      <c r="V78" s="53">
        <v>4626.9642179499997</v>
      </c>
      <c r="W78" s="53">
        <v>4633.8531510299999</v>
      </c>
      <c r="X78" s="53">
        <v>4695.7990614099999</v>
      </c>
      <c r="Y78" s="53">
        <v>4713.8154543499995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160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45" t="s">
        <v>71</v>
      </c>
      <c r="C81" s="46" t="s">
        <v>72</v>
      </c>
      <c r="D81" s="47" t="s">
        <v>73</v>
      </c>
      <c r="E81" s="46" t="s">
        <v>74</v>
      </c>
      <c r="F81" s="46" t="s">
        <v>75</v>
      </c>
      <c r="G81" s="46" t="s">
        <v>76</v>
      </c>
      <c r="H81" s="46" t="s">
        <v>77</v>
      </c>
      <c r="I81" s="46" t="s">
        <v>78</v>
      </c>
      <c r="J81" s="46" t="s">
        <v>79</v>
      </c>
      <c r="K81" s="45" t="s">
        <v>80</v>
      </c>
      <c r="L81" s="46" t="s">
        <v>81</v>
      </c>
      <c r="M81" s="48" t="s">
        <v>82</v>
      </c>
      <c r="N81" s="45" t="s">
        <v>83</v>
      </c>
      <c r="O81" s="46" t="s">
        <v>84</v>
      </c>
      <c r="P81" s="48" t="s">
        <v>85</v>
      </c>
      <c r="Q81" s="47" t="s">
        <v>86</v>
      </c>
      <c r="R81" s="46" t="s">
        <v>87</v>
      </c>
      <c r="S81" s="47" t="s">
        <v>88</v>
      </c>
      <c r="T81" s="46" t="s">
        <v>89</v>
      </c>
      <c r="U81" s="47" t="s">
        <v>90</v>
      </c>
      <c r="V81" s="46" t="s">
        <v>91</v>
      </c>
      <c r="W81" s="47" t="s">
        <v>92</v>
      </c>
      <c r="X81" s="46" t="s">
        <v>93</v>
      </c>
      <c r="Y81" s="46" t="s">
        <v>94</v>
      </c>
    </row>
    <row r="82" spans="1:25" s="23" customFormat="1" ht="14.25" customHeight="1" x14ac:dyDescent="0.2">
      <c r="A82" s="50" t="s">
        <v>133</v>
      </c>
      <c r="B82" s="51">
        <v>5417.2262260200005</v>
      </c>
      <c r="C82" s="51">
        <v>5472.4389633600003</v>
      </c>
      <c r="D82" s="51">
        <v>5543.3676668500002</v>
      </c>
      <c r="E82" s="51">
        <v>5532.26314164</v>
      </c>
      <c r="F82" s="51">
        <v>5528.5873571900001</v>
      </c>
      <c r="G82" s="51">
        <v>5532.8060041799999</v>
      </c>
      <c r="H82" s="51">
        <v>5490.2677627499997</v>
      </c>
      <c r="I82" s="51">
        <v>5473.9697780699998</v>
      </c>
      <c r="J82" s="51">
        <v>5456.6447539800001</v>
      </c>
      <c r="K82" s="51">
        <v>5430.9781058299995</v>
      </c>
      <c r="L82" s="51">
        <v>5373.6551157200001</v>
      </c>
      <c r="M82" s="51">
        <v>5374.0242483299999</v>
      </c>
      <c r="N82" s="51">
        <v>5341.7863508999999</v>
      </c>
      <c r="O82" s="51">
        <v>5377.4661669899997</v>
      </c>
      <c r="P82" s="51">
        <v>5426.7766382700001</v>
      </c>
      <c r="Q82" s="51">
        <v>5400.2894351599998</v>
      </c>
      <c r="R82" s="51">
        <v>5397.7219811100003</v>
      </c>
      <c r="S82" s="51">
        <v>5409.4540674999998</v>
      </c>
      <c r="T82" s="51">
        <v>5371.11984708</v>
      </c>
      <c r="U82" s="51">
        <v>5298.5051567600003</v>
      </c>
      <c r="V82" s="51">
        <v>5284.7255541499999</v>
      </c>
      <c r="W82" s="51">
        <v>5300.7061005400001</v>
      </c>
      <c r="X82" s="51">
        <v>5389.3340467500002</v>
      </c>
      <c r="Y82" s="51">
        <v>5475.4582996299996</v>
      </c>
    </row>
    <row r="83" spans="1:25" s="54" customFormat="1" ht="15.75" x14ac:dyDescent="0.3">
      <c r="A83" s="52" t="s">
        <v>134</v>
      </c>
      <c r="B83" s="53">
        <v>5519.8624322400001</v>
      </c>
      <c r="C83" s="53">
        <v>5611.4885126400004</v>
      </c>
      <c r="D83" s="53">
        <v>5683.6781095299993</v>
      </c>
      <c r="E83" s="53">
        <v>5634.2199822499997</v>
      </c>
      <c r="F83" s="53">
        <v>5644.0750064900003</v>
      </c>
      <c r="G83" s="53">
        <v>5639.5152511400001</v>
      </c>
      <c r="H83" s="53">
        <v>5559.66644559</v>
      </c>
      <c r="I83" s="53">
        <v>5417.6453578199998</v>
      </c>
      <c r="J83" s="53">
        <v>5368.0468464400001</v>
      </c>
      <c r="K83" s="53">
        <v>5322.4888043399997</v>
      </c>
      <c r="L83" s="53">
        <v>5309.9996952399997</v>
      </c>
      <c r="M83" s="53">
        <v>5321.5841467099999</v>
      </c>
      <c r="N83" s="53">
        <v>5308.6696397100004</v>
      </c>
      <c r="O83" s="53">
        <v>5310.53723326</v>
      </c>
      <c r="P83" s="53">
        <v>5397.91315029</v>
      </c>
      <c r="Q83" s="53">
        <v>5391.2365982499996</v>
      </c>
      <c r="R83" s="53">
        <v>5400.4736915599997</v>
      </c>
      <c r="S83" s="53">
        <v>5401.1539483699999</v>
      </c>
      <c r="T83" s="53">
        <v>5379.0611362700001</v>
      </c>
      <c r="U83" s="53">
        <v>5319.0825573900001</v>
      </c>
      <c r="V83" s="53">
        <v>5306.0878550699999</v>
      </c>
      <c r="W83" s="53">
        <v>5329.3147884499995</v>
      </c>
      <c r="X83" s="53">
        <v>5400.6080937799998</v>
      </c>
      <c r="Y83" s="53">
        <v>5498.7625378000002</v>
      </c>
    </row>
    <row r="84" spans="1:25" s="54" customFormat="1" ht="15.75" x14ac:dyDescent="0.3">
      <c r="A84" s="52" t="s">
        <v>135</v>
      </c>
      <c r="B84" s="53">
        <v>5516.9786250799998</v>
      </c>
      <c r="C84" s="53">
        <v>5604.9310375499999</v>
      </c>
      <c r="D84" s="53">
        <v>5689.4587171900002</v>
      </c>
      <c r="E84" s="53">
        <v>5674.7671547199998</v>
      </c>
      <c r="F84" s="53">
        <v>5669.4482781799998</v>
      </c>
      <c r="G84" s="53">
        <v>5664.7794155499996</v>
      </c>
      <c r="H84" s="53">
        <v>5562.9277769</v>
      </c>
      <c r="I84" s="53">
        <v>5482.5179123799999</v>
      </c>
      <c r="J84" s="53">
        <v>5413.0412587199999</v>
      </c>
      <c r="K84" s="53">
        <v>5352.4035132499994</v>
      </c>
      <c r="L84" s="53">
        <v>5337.3177797799999</v>
      </c>
      <c r="M84" s="53">
        <v>5339.5052803099998</v>
      </c>
      <c r="N84" s="53">
        <v>5306.5636919899998</v>
      </c>
      <c r="O84" s="53">
        <v>5319.9539707799995</v>
      </c>
      <c r="P84" s="53">
        <v>5360.0532378999997</v>
      </c>
      <c r="Q84" s="53">
        <v>5351.8012134599994</v>
      </c>
      <c r="R84" s="53">
        <v>5358.5656891099998</v>
      </c>
      <c r="S84" s="53">
        <v>5361.2751786299996</v>
      </c>
      <c r="T84" s="53">
        <v>5340.7780065500001</v>
      </c>
      <c r="U84" s="53">
        <v>5297.7326872800004</v>
      </c>
      <c r="V84" s="53">
        <v>5288.8932712799997</v>
      </c>
      <c r="W84" s="53">
        <v>5322.7317605199996</v>
      </c>
      <c r="X84" s="53">
        <v>5384.1385445100004</v>
      </c>
      <c r="Y84" s="53">
        <v>5484.8309033300002</v>
      </c>
    </row>
    <row r="85" spans="1:25" s="54" customFormat="1" ht="15.75" x14ac:dyDescent="0.3">
      <c r="A85" s="52" t="s">
        <v>136</v>
      </c>
      <c r="B85" s="53">
        <v>5376.3272387500001</v>
      </c>
      <c r="C85" s="53">
        <v>5458.3599742799997</v>
      </c>
      <c r="D85" s="53">
        <v>5552.3078892100002</v>
      </c>
      <c r="E85" s="53">
        <v>5553.7098518900002</v>
      </c>
      <c r="F85" s="53">
        <v>5545.6779407800004</v>
      </c>
      <c r="G85" s="53">
        <v>5525.47624885</v>
      </c>
      <c r="H85" s="53">
        <v>5424.8444126899994</v>
      </c>
      <c r="I85" s="53">
        <v>5309.5613058299996</v>
      </c>
      <c r="J85" s="53">
        <v>5273.1085229599994</v>
      </c>
      <c r="K85" s="53">
        <v>5220.8640727100001</v>
      </c>
      <c r="L85" s="53">
        <v>5209.1295329699997</v>
      </c>
      <c r="M85" s="53">
        <v>5216.1955563600004</v>
      </c>
      <c r="N85" s="53">
        <v>5201.0431916099997</v>
      </c>
      <c r="O85" s="53">
        <v>5213.2782528999996</v>
      </c>
      <c r="P85" s="53">
        <v>5251.2252970299996</v>
      </c>
      <c r="Q85" s="53">
        <v>5238.4093403500001</v>
      </c>
      <c r="R85" s="53">
        <v>5234.9411285899996</v>
      </c>
      <c r="S85" s="53">
        <v>5242.5313091299995</v>
      </c>
      <c r="T85" s="53">
        <v>5215.3942941699997</v>
      </c>
      <c r="U85" s="53">
        <v>5164.2817773200004</v>
      </c>
      <c r="V85" s="53">
        <v>5149.1762205699997</v>
      </c>
      <c r="W85" s="53">
        <v>5176.55241553</v>
      </c>
      <c r="X85" s="53">
        <v>5243.8177418199994</v>
      </c>
      <c r="Y85" s="53">
        <v>5334.3242927299998</v>
      </c>
    </row>
    <row r="86" spans="1:25" s="54" customFormat="1" ht="15.75" x14ac:dyDescent="0.3">
      <c r="A86" s="52" t="s">
        <v>137</v>
      </c>
      <c r="B86" s="53">
        <v>5427.0391319</v>
      </c>
      <c r="C86" s="53">
        <v>5497.3897557199998</v>
      </c>
      <c r="D86" s="53">
        <v>5571.2800431599999</v>
      </c>
      <c r="E86" s="53">
        <v>5555.0421063599997</v>
      </c>
      <c r="F86" s="53">
        <v>5552.7007336699999</v>
      </c>
      <c r="G86" s="53">
        <v>5553.9562046999999</v>
      </c>
      <c r="H86" s="53">
        <v>5469.3987238700001</v>
      </c>
      <c r="I86" s="53">
        <v>5385.6977552899998</v>
      </c>
      <c r="J86" s="53">
        <v>5318.4767675200001</v>
      </c>
      <c r="K86" s="53">
        <v>5282.6281886799998</v>
      </c>
      <c r="L86" s="53">
        <v>5281.0552207500004</v>
      </c>
      <c r="M86" s="53">
        <v>5285.2479747500001</v>
      </c>
      <c r="N86" s="53">
        <v>5266.4949658099995</v>
      </c>
      <c r="O86" s="53">
        <v>5314.9814542200002</v>
      </c>
      <c r="P86" s="53">
        <v>5342.5079510899996</v>
      </c>
      <c r="Q86" s="53">
        <v>5340.9426526200004</v>
      </c>
      <c r="R86" s="53">
        <v>5330.8745432300002</v>
      </c>
      <c r="S86" s="53">
        <v>5335.4380858900004</v>
      </c>
      <c r="T86" s="53">
        <v>5331.6134967500002</v>
      </c>
      <c r="U86" s="53">
        <v>5269.5687383900004</v>
      </c>
      <c r="V86" s="53">
        <v>5280.2933229800001</v>
      </c>
      <c r="W86" s="53">
        <v>5269.8300417399996</v>
      </c>
      <c r="X86" s="53">
        <v>5326.3902619800001</v>
      </c>
      <c r="Y86" s="53">
        <v>5386.0012310799993</v>
      </c>
    </row>
    <row r="87" spans="1:25" s="54" customFormat="1" ht="15.75" x14ac:dyDescent="0.3">
      <c r="A87" s="52" t="s">
        <v>138</v>
      </c>
      <c r="B87" s="53">
        <v>5345.9681567799998</v>
      </c>
      <c r="C87" s="53">
        <v>5368.7451349799994</v>
      </c>
      <c r="D87" s="53">
        <v>5438.1905573099993</v>
      </c>
      <c r="E87" s="53">
        <v>5438.2090061299996</v>
      </c>
      <c r="F87" s="53">
        <v>5437.6088762099998</v>
      </c>
      <c r="G87" s="53">
        <v>5426.5991989699996</v>
      </c>
      <c r="H87" s="53">
        <v>5340.8057778399998</v>
      </c>
      <c r="I87" s="53">
        <v>5221.2217879599993</v>
      </c>
      <c r="J87" s="53">
        <v>5190.2508928799998</v>
      </c>
      <c r="K87" s="53">
        <v>5158.4831392100004</v>
      </c>
      <c r="L87" s="53">
        <v>5150.9542592799999</v>
      </c>
      <c r="M87" s="53">
        <v>5167.4436994799999</v>
      </c>
      <c r="N87" s="53">
        <v>5161.82164061</v>
      </c>
      <c r="O87" s="53">
        <v>5166.5980618499998</v>
      </c>
      <c r="P87" s="53">
        <v>5196.40945818</v>
      </c>
      <c r="Q87" s="53">
        <v>5208.65116063</v>
      </c>
      <c r="R87" s="53">
        <v>5211.4428346499999</v>
      </c>
      <c r="S87" s="53">
        <v>5221.8016745200002</v>
      </c>
      <c r="T87" s="53">
        <v>5191.9793535299996</v>
      </c>
      <c r="U87" s="53">
        <v>5139.78268561</v>
      </c>
      <c r="V87" s="53">
        <v>5151.9795630400004</v>
      </c>
      <c r="W87" s="53">
        <v>5168.4362023599997</v>
      </c>
      <c r="X87" s="53">
        <v>5228.4571464800001</v>
      </c>
      <c r="Y87" s="53">
        <v>5343.9152453500001</v>
      </c>
    </row>
    <row r="88" spans="1:25" s="54" customFormat="1" ht="15.75" x14ac:dyDescent="0.3">
      <c r="A88" s="52" t="s">
        <v>139</v>
      </c>
      <c r="B88" s="53">
        <v>5311.8364662599997</v>
      </c>
      <c r="C88" s="53">
        <v>5359.3354959299995</v>
      </c>
      <c r="D88" s="53">
        <v>5417.2503177899998</v>
      </c>
      <c r="E88" s="53">
        <v>5414.8746883900003</v>
      </c>
      <c r="F88" s="53">
        <v>5409.1282034599999</v>
      </c>
      <c r="G88" s="53">
        <v>5408.57809628</v>
      </c>
      <c r="H88" s="53">
        <v>5380.3825549399999</v>
      </c>
      <c r="I88" s="53">
        <v>5313.6215888899997</v>
      </c>
      <c r="J88" s="53">
        <v>5237.9170966599995</v>
      </c>
      <c r="K88" s="53">
        <v>5163.1008510600004</v>
      </c>
      <c r="L88" s="53">
        <v>5141.3768450799998</v>
      </c>
      <c r="M88" s="53">
        <v>5135.9036001000004</v>
      </c>
      <c r="N88" s="53">
        <v>5153.2309363200002</v>
      </c>
      <c r="O88" s="53">
        <v>5127.4514254599999</v>
      </c>
      <c r="P88" s="53">
        <v>5160.8056033699995</v>
      </c>
      <c r="Q88" s="53">
        <v>5145.4000553899996</v>
      </c>
      <c r="R88" s="53">
        <v>5152.3818940599995</v>
      </c>
      <c r="S88" s="53">
        <v>5160.7031604000003</v>
      </c>
      <c r="T88" s="53">
        <v>5173.2216845399998</v>
      </c>
      <c r="U88" s="53">
        <v>5128.9047703699998</v>
      </c>
      <c r="V88" s="53">
        <v>5137.5638455400003</v>
      </c>
      <c r="W88" s="53">
        <v>5124.1785725899999</v>
      </c>
      <c r="X88" s="53">
        <v>5172.0303781799994</v>
      </c>
      <c r="Y88" s="53">
        <v>5265.6353563299999</v>
      </c>
    </row>
    <row r="89" spans="1:25" s="54" customFormat="1" ht="15.75" x14ac:dyDescent="0.3">
      <c r="A89" s="52" t="s">
        <v>140</v>
      </c>
      <c r="B89" s="53">
        <v>5319.4331591800001</v>
      </c>
      <c r="C89" s="53">
        <v>5384.60305548</v>
      </c>
      <c r="D89" s="53">
        <v>5451.4453041199995</v>
      </c>
      <c r="E89" s="53">
        <v>5446.6437103999997</v>
      </c>
      <c r="F89" s="53">
        <v>5451.2274574700004</v>
      </c>
      <c r="G89" s="53">
        <v>5469.6053915900002</v>
      </c>
      <c r="H89" s="53">
        <v>5441.87030753</v>
      </c>
      <c r="I89" s="53">
        <v>5401.2163399800002</v>
      </c>
      <c r="J89" s="53">
        <v>5327.5496759300004</v>
      </c>
      <c r="K89" s="53">
        <v>5243.9092260999996</v>
      </c>
      <c r="L89" s="53">
        <v>5154.5040637299999</v>
      </c>
      <c r="M89" s="53">
        <v>5142.7838452599999</v>
      </c>
      <c r="N89" s="53">
        <v>5113.5292117499994</v>
      </c>
      <c r="O89" s="53">
        <v>5139.3709507699996</v>
      </c>
      <c r="P89" s="53">
        <v>5181.3832058899998</v>
      </c>
      <c r="Q89" s="53">
        <v>5225.3240257899997</v>
      </c>
      <c r="R89" s="53">
        <v>5217.7738716499998</v>
      </c>
      <c r="S89" s="53">
        <v>5225.0763934799998</v>
      </c>
      <c r="T89" s="53">
        <v>5189.10842779</v>
      </c>
      <c r="U89" s="53">
        <v>5131.0590618899996</v>
      </c>
      <c r="V89" s="53">
        <v>5138.0709375099996</v>
      </c>
      <c r="W89" s="53">
        <v>5157.4250901699997</v>
      </c>
      <c r="X89" s="53">
        <v>5202.5157687199999</v>
      </c>
      <c r="Y89" s="53">
        <v>5335.9804790399994</v>
      </c>
    </row>
    <row r="90" spans="1:25" s="54" customFormat="1" ht="15.75" x14ac:dyDescent="0.3">
      <c r="A90" s="52" t="s">
        <v>141</v>
      </c>
      <c r="B90" s="53">
        <v>5404.8368974599998</v>
      </c>
      <c r="C90" s="53">
        <v>5507.0703539899996</v>
      </c>
      <c r="D90" s="53">
        <v>5591.80062533</v>
      </c>
      <c r="E90" s="53">
        <v>5703.1463401999999</v>
      </c>
      <c r="F90" s="53">
        <v>5668.7165389399997</v>
      </c>
      <c r="G90" s="53">
        <v>5653.79748647</v>
      </c>
      <c r="H90" s="53">
        <v>5547.11310727</v>
      </c>
      <c r="I90" s="53">
        <v>5415.5516127600004</v>
      </c>
      <c r="J90" s="53">
        <v>5352.8299642100001</v>
      </c>
      <c r="K90" s="53">
        <v>5312.43242603</v>
      </c>
      <c r="L90" s="53">
        <v>5297.2476856899993</v>
      </c>
      <c r="M90" s="53">
        <v>5315.3188045999996</v>
      </c>
      <c r="N90" s="53">
        <v>5299.6645608999997</v>
      </c>
      <c r="O90" s="53">
        <v>5294.8935646400005</v>
      </c>
      <c r="P90" s="53">
        <v>5345.2922521700002</v>
      </c>
      <c r="Q90" s="53">
        <v>5321.6956863300002</v>
      </c>
      <c r="R90" s="53">
        <v>5320.30947105</v>
      </c>
      <c r="S90" s="53">
        <v>5342.2856906899997</v>
      </c>
      <c r="T90" s="53">
        <v>5307.1136925299998</v>
      </c>
      <c r="U90" s="53">
        <v>5249.1831928000001</v>
      </c>
      <c r="V90" s="53">
        <v>5253.9474249899995</v>
      </c>
      <c r="W90" s="53">
        <v>5272.1337048699997</v>
      </c>
      <c r="X90" s="53">
        <v>5344.40787516</v>
      </c>
      <c r="Y90" s="53">
        <v>5405.7930151</v>
      </c>
    </row>
    <row r="91" spans="1:25" s="54" customFormat="1" ht="15.75" x14ac:dyDescent="0.3">
      <c r="A91" s="52" t="s">
        <v>142</v>
      </c>
      <c r="B91" s="53">
        <v>5484.8816123400002</v>
      </c>
      <c r="C91" s="53">
        <v>5541.30345958</v>
      </c>
      <c r="D91" s="53">
        <v>5611.7430423699998</v>
      </c>
      <c r="E91" s="53">
        <v>5597.2485424500001</v>
      </c>
      <c r="F91" s="53">
        <v>5600.2544433799994</v>
      </c>
      <c r="G91" s="53">
        <v>5577.9993407100001</v>
      </c>
      <c r="H91" s="53">
        <v>5510.5963902900003</v>
      </c>
      <c r="I91" s="53">
        <v>5434.4115352899998</v>
      </c>
      <c r="J91" s="53">
        <v>5360.8437579399997</v>
      </c>
      <c r="K91" s="53">
        <v>5304.6081891699996</v>
      </c>
      <c r="L91" s="53">
        <v>5299.5472310499999</v>
      </c>
      <c r="M91" s="53">
        <v>5315.0003961700004</v>
      </c>
      <c r="N91" s="53">
        <v>5310.7515169899998</v>
      </c>
      <c r="O91" s="53">
        <v>5329.9042171500005</v>
      </c>
      <c r="P91" s="53">
        <v>5361.4594718400003</v>
      </c>
      <c r="Q91" s="53">
        <v>5347.7624959599998</v>
      </c>
      <c r="R91" s="53">
        <v>5350.0879451800001</v>
      </c>
      <c r="S91" s="53">
        <v>5343.2945694399996</v>
      </c>
      <c r="T91" s="53">
        <v>5317.3275335199996</v>
      </c>
      <c r="U91" s="53">
        <v>5264.1168328599997</v>
      </c>
      <c r="V91" s="53">
        <v>5257.5937921799996</v>
      </c>
      <c r="W91" s="53">
        <v>5278.7031685800002</v>
      </c>
      <c r="X91" s="53">
        <v>5354.0744538199997</v>
      </c>
      <c r="Y91" s="53">
        <v>5434.2383190800001</v>
      </c>
    </row>
    <row r="92" spans="1:25" s="54" customFormat="1" ht="15.75" x14ac:dyDescent="0.3">
      <c r="A92" s="52" t="s">
        <v>143</v>
      </c>
      <c r="B92" s="53">
        <v>5471.5181168299996</v>
      </c>
      <c r="C92" s="53">
        <v>5536.3051041099998</v>
      </c>
      <c r="D92" s="53">
        <v>5593.4938386699996</v>
      </c>
      <c r="E92" s="53">
        <v>5593.0944530699999</v>
      </c>
      <c r="F92" s="53">
        <v>5582.9838205799997</v>
      </c>
      <c r="G92" s="53">
        <v>5581.9513582399995</v>
      </c>
      <c r="H92" s="53">
        <v>5493.5066777399998</v>
      </c>
      <c r="I92" s="53">
        <v>5399.5290680999997</v>
      </c>
      <c r="J92" s="53">
        <v>5344.8842140400002</v>
      </c>
      <c r="K92" s="53">
        <v>5307.3496960499997</v>
      </c>
      <c r="L92" s="53">
        <v>5317.8682155099996</v>
      </c>
      <c r="M92" s="53">
        <v>5316.1051265699998</v>
      </c>
      <c r="N92" s="53">
        <v>5316.8403114599996</v>
      </c>
      <c r="O92" s="53">
        <v>5321.9226498099997</v>
      </c>
      <c r="P92" s="53">
        <v>5361.9517191599998</v>
      </c>
      <c r="Q92" s="53">
        <v>5348.7532704300002</v>
      </c>
      <c r="R92" s="53">
        <v>5350.0690177300003</v>
      </c>
      <c r="S92" s="53">
        <v>5355.6265763000001</v>
      </c>
      <c r="T92" s="53">
        <v>5325.7293475299994</v>
      </c>
      <c r="U92" s="53">
        <v>5270.9574289900002</v>
      </c>
      <c r="V92" s="53">
        <v>5265.2512351400001</v>
      </c>
      <c r="W92" s="53">
        <v>5280.5671713299998</v>
      </c>
      <c r="X92" s="53">
        <v>5353.9102716899997</v>
      </c>
      <c r="Y92" s="53">
        <v>5433.2897733700001</v>
      </c>
    </row>
    <row r="93" spans="1:25" s="54" customFormat="1" ht="15.75" x14ac:dyDescent="0.3">
      <c r="A93" s="52" t="s">
        <v>144</v>
      </c>
      <c r="B93" s="53">
        <v>5483.96627868</v>
      </c>
      <c r="C93" s="53">
        <v>5543.8066366000003</v>
      </c>
      <c r="D93" s="53">
        <v>5604.7458237800001</v>
      </c>
      <c r="E93" s="53">
        <v>5601.7677133400002</v>
      </c>
      <c r="F93" s="53">
        <v>5596.7742808799994</v>
      </c>
      <c r="G93" s="53">
        <v>5584.1474203799999</v>
      </c>
      <c r="H93" s="53">
        <v>5496.4878536199994</v>
      </c>
      <c r="I93" s="53">
        <v>5404.6068462000003</v>
      </c>
      <c r="J93" s="53">
        <v>5375.6362953799999</v>
      </c>
      <c r="K93" s="53">
        <v>5334.1060931900001</v>
      </c>
      <c r="L93" s="53">
        <v>5336.4929288799995</v>
      </c>
      <c r="M93" s="53">
        <v>5343.9576832799994</v>
      </c>
      <c r="N93" s="53">
        <v>5349.4100758999994</v>
      </c>
      <c r="O93" s="53">
        <v>5378.4505374800001</v>
      </c>
      <c r="P93" s="53">
        <v>5407.6844317300001</v>
      </c>
      <c r="Q93" s="53">
        <v>5393.31836097</v>
      </c>
      <c r="R93" s="53">
        <v>5403.6283825999999</v>
      </c>
      <c r="S93" s="53">
        <v>5400.4670375400001</v>
      </c>
      <c r="T93" s="53">
        <v>5354.9796796999999</v>
      </c>
      <c r="U93" s="53">
        <v>5292.0604074299999</v>
      </c>
      <c r="V93" s="53">
        <v>5284.3724678399994</v>
      </c>
      <c r="W93" s="53">
        <v>5305.67393386</v>
      </c>
      <c r="X93" s="53">
        <v>5370.0011795499995</v>
      </c>
      <c r="Y93" s="53">
        <v>5432.1103968099997</v>
      </c>
    </row>
    <row r="94" spans="1:25" s="54" customFormat="1" ht="15.75" x14ac:dyDescent="0.3">
      <c r="A94" s="52" t="s">
        <v>145</v>
      </c>
      <c r="B94" s="53">
        <v>5436.9867627200001</v>
      </c>
      <c r="C94" s="53">
        <v>5472.4763057099999</v>
      </c>
      <c r="D94" s="53">
        <v>5538.6997016900004</v>
      </c>
      <c r="E94" s="53">
        <v>5543.3572323400003</v>
      </c>
      <c r="F94" s="53">
        <v>5541.3947336499996</v>
      </c>
      <c r="G94" s="53">
        <v>5522.9515699499998</v>
      </c>
      <c r="H94" s="53">
        <v>5428.9264973199997</v>
      </c>
      <c r="I94" s="53">
        <v>5331.76798796</v>
      </c>
      <c r="J94" s="53">
        <v>5305.9536350600001</v>
      </c>
      <c r="K94" s="53">
        <v>5278.49003146</v>
      </c>
      <c r="L94" s="53">
        <v>5290.7250209200001</v>
      </c>
      <c r="M94" s="53">
        <v>5275.2568199300003</v>
      </c>
      <c r="N94" s="53">
        <v>5287.5890501200001</v>
      </c>
      <c r="O94" s="53">
        <v>5306.0699657900004</v>
      </c>
      <c r="P94" s="53">
        <v>5360.2665397700002</v>
      </c>
      <c r="Q94" s="53">
        <v>5352.7147925899999</v>
      </c>
      <c r="R94" s="53">
        <v>5355.1308010900002</v>
      </c>
      <c r="S94" s="53">
        <v>5365.3787817699995</v>
      </c>
      <c r="T94" s="53">
        <v>5327.0761377199997</v>
      </c>
      <c r="U94" s="53">
        <v>5233.0693460399998</v>
      </c>
      <c r="V94" s="53">
        <v>5225.2405839000003</v>
      </c>
      <c r="W94" s="53">
        <v>5237.9971064000001</v>
      </c>
      <c r="X94" s="53">
        <v>5305.1669876699998</v>
      </c>
      <c r="Y94" s="53">
        <v>5444.2171221099998</v>
      </c>
    </row>
    <row r="95" spans="1:25" s="54" customFormat="1" ht="15.75" x14ac:dyDescent="0.3">
      <c r="A95" s="52" t="s">
        <v>146</v>
      </c>
      <c r="B95" s="53">
        <v>5273.9731250699997</v>
      </c>
      <c r="C95" s="53">
        <v>5313.0490616699999</v>
      </c>
      <c r="D95" s="53">
        <v>5362.9896989899999</v>
      </c>
      <c r="E95" s="53">
        <v>5383.4533497000002</v>
      </c>
      <c r="F95" s="53">
        <v>5382.2255405100004</v>
      </c>
      <c r="G95" s="53">
        <v>5357.5796890000001</v>
      </c>
      <c r="H95" s="53">
        <v>5317.0088472500001</v>
      </c>
      <c r="I95" s="53">
        <v>5251.3224560999997</v>
      </c>
      <c r="J95" s="53">
        <v>5202.54939741</v>
      </c>
      <c r="K95" s="53">
        <v>5190.5706186299994</v>
      </c>
      <c r="L95" s="53">
        <v>5155.2111194299996</v>
      </c>
      <c r="M95" s="53">
        <v>5158.40604592</v>
      </c>
      <c r="N95" s="53">
        <v>5143.2495006099998</v>
      </c>
      <c r="O95" s="53">
        <v>5171.1135983900003</v>
      </c>
      <c r="P95" s="53">
        <v>5206.2115800000001</v>
      </c>
      <c r="Q95" s="53">
        <v>5208.8931817000002</v>
      </c>
      <c r="R95" s="53">
        <v>5202.6965825899997</v>
      </c>
      <c r="S95" s="53">
        <v>5195.3472706499997</v>
      </c>
      <c r="T95" s="53">
        <v>5153.40713658</v>
      </c>
      <c r="U95" s="53">
        <v>5134.5972600200002</v>
      </c>
      <c r="V95" s="53">
        <v>5136.7274633400002</v>
      </c>
      <c r="W95" s="53">
        <v>5158.9817485399999</v>
      </c>
      <c r="X95" s="53">
        <v>5216.6475926900002</v>
      </c>
      <c r="Y95" s="53">
        <v>5259.31823618</v>
      </c>
    </row>
    <row r="96" spans="1:25" s="54" customFormat="1" ht="15.75" x14ac:dyDescent="0.3">
      <c r="A96" s="52" t="s">
        <v>147</v>
      </c>
      <c r="B96" s="53">
        <v>5348.15758663</v>
      </c>
      <c r="C96" s="53">
        <v>5411.15585448</v>
      </c>
      <c r="D96" s="53">
        <v>5449.2542159599998</v>
      </c>
      <c r="E96" s="53">
        <v>5443.1366579599999</v>
      </c>
      <c r="F96" s="53">
        <v>5447.2577103100002</v>
      </c>
      <c r="G96" s="53">
        <v>5454.9762984400004</v>
      </c>
      <c r="H96" s="53">
        <v>5410.9679381899996</v>
      </c>
      <c r="I96" s="53">
        <v>5378.6023401700004</v>
      </c>
      <c r="J96" s="53">
        <v>5308.8989223299996</v>
      </c>
      <c r="K96" s="53">
        <v>5241.0632537399997</v>
      </c>
      <c r="L96" s="53">
        <v>5215.5084718999997</v>
      </c>
      <c r="M96" s="53">
        <v>5217.4209028499999</v>
      </c>
      <c r="N96" s="53">
        <v>5196.3188057500001</v>
      </c>
      <c r="O96" s="53">
        <v>5233.1571232299993</v>
      </c>
      <c r="P96" s="53">
        <v>5252.4166246000004</v>
      </c>
      <c r="Q96" s="53">
        <v>5247.8129822499995</v>
      </c>
      <c r="R96" s="53">
        <v>5250.5060523900001</v>
      </c>
      <c r="S96" s="53">
        <v>5250.8250431100005</v>
      </c>
      <c r="T96" s="53">
        <v>5215.0406451600002</v>
      </c>
      <c r="U96" s="53">
        <v>5151.0211870399999</v>
      </c>
      <c r="V96" s="53">
        <v>5146.0850496499997</v>
      </c>
      <c r="W96" s="53">
        <v>5161.7592581899999</v>
      </c>
      <c r="X96" s="53">
        <v>5218.7188429099997</v>
      </c>
      <c r="Y96" s="53">
        <v>5298.1988246999999</v>
      </c>
    </row>
    <row r="97" spans="1:25" s="54" customFormat="1" ht="15.75" x14ac:dyDescent="0.3">
      <c r="A97" s="52" t="s">
        <v>148</v>
      </c>
      <c r="B97" s="53">
        <v>5357.0817133500004</v>
      </c>
      <c r="C97" s="53">
        <v>5429.76219098</v>
      </c>
      <c r="D97" s="53">
        <v>5504.2747325999999</v>
      </c>
      <c r="E97" s="53">
        <v>5532.9670276899997</v>
      </c>
      <c r="F97" s="53">
        <v>5533.7646261099999</v>
      </c>
      <c r="G97" s="53">
        <v>5528.1007840299999</v>
      </c>
      <c r="H97" s="53">
        <v>5439.3296251800002</v>
      </c>
      <c r="I97" s="53">
        <v>5359.2016271499997</v>
      </c>
      <c r="J97" s="53">
        <v>5315.4045582700001</v>
      </c>
      <c r="K97" s="53">
        <v>5287.6652228000003</v>
      </c>
      <c r="L97" s="53">
        <v>5287.8298909200003</v>
      </c>
      <c r="M97" s="53">
        <v>5293.2560628600004</v>
      </c>
      <c r="N97" s="53">
        <v>5292.9898008199998</v>
      </c>
      <c r="O97" s="53">
        <v>5303.8863919100004</v>
      </c>
      <c r="P97" s="53">
        <v>5330.0130356299996</v>
      </c>
      <c r="Q97" s="53">
        <v>5311.6649816299996</v>
      </c>
      <c r="R97" s="53">
        <v>5314.3824079699998</v>
      </c>
      <c r="S97" s="53">
        <v>5325.4249753499998</v>
      </c>
      <c r="T97" s="53">
        <v>5285.21042175</v>
      </c>
      <c r="U97" s="53">
        <v>5228.94619427</v>
      </c>
      <c r="V97" s="53">
        <v>5247.4081459600002</v>
      </c>
      <c r="W97" s="53">
        <v>5265.8383616800002</v>
      </c>
      <c r="X97" s="53">
        <v>5308.5396365799998</v>
      </c>
      <c r="Y97" s="53">
        <v>5371.4171992499996</v>
      </c>
    </row>
    <row r="98" spans="1:25" s="54" customFormat="1" ht="15.75" x14ac:dyDescent="0.3">
      <c r="A98" s="52" t="s">
        <v>149</v>
      </c>
      <c r="B98" s="53">
        <v>5505.6220125599993</v>
      </c>
      <c r="C98" s="53">
        <v>5561.4766298200002</v>
      </c>
      <c r="D98" s="53">
        <v>5627.7374039899996</v>
      </c>
      <c r="E98" s="53">
        <v>5596.08852183</v>
      </c>
      <c r="F98" s="53">
        <v>5599.8475547500002</v>
      </c>
      <c r="G98" s="53">
        <v>5611.7083747400002</v>
      </c>
      <c r="H98" s="53">
        <v>5518.9093433300004</v>
      </c>
      <c r="I98" s="53">
        <v>5423.49397503</v>
      </c>
      <c r="J98" s="53">
        <v>5367.0461752399997</v>
      </c>
      <c r="K98" s="53">
        <v>5335.1393581699995</v>
      </c>
      <c r="L98" s="53">
        <v>5330.8104927000004</v>
      </c>
      <c r="M98" s="53">
        <v>5340.6149310800001</v>
      </c>
      <c r="N98" s="53">
        <v>5333.4956658199999</v>
      </c>
      <c r="O98" s="53">
        <v>5352.0526675500005</v>
      </c>
      <c r="P98" s="53">
        <v>5380.13471329</v>
      </c>
      <c r="Q98" s="53">
        <v>5341.3374912899999</v>
      </c>
      <c r="R98" s="53">
        <v>5338.6952211799999</v>
      </c>
      <c r="S98" s="53">
        <v>5359.6682122700004</v>
      </c>
      <c r="T98" s="53">
        <v>5321.2214618300004</v>
      </c>
      <c r="U98" s="53">
        <v>5275.0122987699997</v>
      </c>
      <c r="V98" s="53">
        <v>5274.8723587599998</v>
      </c>
      <c r="W98" s="53">
        <v>5295.7300606999997</v>
      </c>
      <c r="X98" s="53">
        <v>5350.1829497300005</v>
      </c>
      <c r="Y98" s="53">
        <v>5419.2386799199994</v>
      </c>
    </row>
    <row r="99" spans="1:25" s="54" customFormat="1" ht="15.75" x14ac:dyDescent="0.3">
      <c r="A99" s="52" t="s">
        <v>150</v>
      </c>
      <c r="B99" s="53">
        <v>5516.0422287499996</v>
      </c>
      <c r="C99" s="53">
        <v>5567.9924906699998</v>
      </c>
      <c r="D99" s="53">
        <v>5639.5021082100002</v>
      </c>
      <c r="E99" s="53">
        <v>5638.3392553899994</v>
      </c>
      <c r="F99" s="53">
        <v>5634.6925765799997</v>
      </c>
      <c r="G99" s="53">
        <v>5623.6709324200001</v>
      </c>
      <c r="H99" s="53">
        <v>5532.6921646999999</v>
      </c>
      <c r="I99" s="53">
        <v>5455.30453124</v>
      </c>
      <c r="J99" s="53">
        <v>5405.3364774299998</v>
      </c>
      <c r="K99" s="53">
        <v>5302.7964442499997</v>
      </c>
      <c r="L99" s="53">
        <v>5311.7436363899997</v>
      </c>
      <c r="M99" s="53">
        <v>5324.8081491100002</v>
      </c>
      <c r="N99" s="53">
        <v>5347.8088953200004</v>
      </c>
      <c r="O99" s="53">
        <v>5358.6469695599999</v>
      </c>
      <c r="P99" s="53">
        <v>5372.9230075199994</v>
      </c>
      <c r="Q99" s="53">
        <v>5339.1793587499997</v>
      </c>
      <c r="R99" s="53">
        <v>5351.0978560499998</v>
      </c>
      <c r="S99" s="53">
        <v>5356.0203927799994</v>
      </c>
      <c r="T99" s="53">
        <v>5376.6099110300001</v>
      </c>
      <c r="U99" s="53">
        <v>5330.80992014</v>
      </c>
      <c r="V99" s="53">
        <v>5334.6311226099997</v>
      </c>
      <c r="W99" s="53">
        <v>5360.4303483900003</v>
      </c>
      <c r="X99" s="53">
        <v>5414.8278422900003</v>
      </c>
      <c r="Y99" s="53">
        <v>5455.1654141500003</v>
      </c>
    </row>
    <row r="100" spans="1:25" s="54" customFormat="1" ht="15.75" x14ac:dyDescent="0.3">
      <c r="A100" s="52" t="s">
        <v>151</v>
      </c>
      <c r="B100" s="53">
        <v>5478.1135492200001</v>
      </c>
      <c r="C100" s="53">
        <v>5528.9326923999997</v>
      </c>
      <c r="D100" s="53">
        <v>5588.3385403800003</v>
      </c>
      <c r="E100" s="53">
        <v>5553.0264158600003</v>
      </c>
      <c r="F100" s="53">
        <v>5545.3653588099996</v>
      </c>
      <c r="G100" s="53">
        <v>5569.6380418099998</v>
      </c>
      <c r="H100" s="53">
        <v>5486.4428268900001</v>
      </c>
      <c r="I100" s="53">
        <v>5414.5846492399996</v>
      </c>
      <c r="J100" s="53">
        <v>5354.6120260899997</v>
      </c>
      <c r="K100" s="53">
        <v>5254.8623428399997</v>
      </c>
      <c r="L100" s="53">
        <v>5254.5425179100002</v>
      </c>
      <c r="M100" s="53">
        <v>5277.3227855900004</v>
      </c>
      <c r="N100" s="53">
        <v>5296.4609960500002</v>
      </c>
      <c r="O100" s="53">
        <v>5316.3397719000004</v>
      </c>
      <c r="P100" s="53">
        <v>5348.2500192200005</v>
      </c>
      <c r="Q100" s="53">
        <v>5365.5226437199999</v>
      </c>
      <c r="R100" s="53">
        <v>5376.4259674900004</v>
      </c>
      <c r="S100" s="53">
        <v>5368.8815556299996</v>
      </c>
      <c r="T100" s="53">
        <v>5367.4007274300002</v>
      </c>
      <c r="U100" s="53">
        <v>5317.0922720500002</v>
      </c>
      <c r="V100" s="53">
        <v>5323.3674736599996</v>
      </c>
      <c r="W100" s="53">
        <v>5346.5833051099999</v>
      </c>
      <c r="X100" s="53">
        <v>5407.0216815599997</v>
      </c>
      <c r="Y100" s="53">
        <v>5475.7653172</v>
      </c>
    </row>
    <row r="101" spans="1:25" s="54" customFormat="1" ht="15.75" x14ac:dyDescent="0.3">
      <c r="A101" s="52" t="s">
        <v>152</v>
      </c>
      <c r="B101" s="53">
        <v>5512.3108636199995</v>
      </c>
      <c r="C101" s="53">
        <v>5584.9122110199996</v>
      </c>
      <c r="D101" s="53">
        <v>5630.9890419399999</v>
      </c>
      <c r="E101" s="53">
        <v>5606.2735855499996</v>
      </c>
      <c r="F101" s="53">
        <v>5603.5745616799995</v>
      </c>
      <c r="G101" s="53">
        <v>5605.1942086700001</v>
      </c>
      <c r="H101" s="53">
        <v>5525.4419248599997</v>
      </c>
      <c r="I101" s="53">
        <v>5445.4972834599994</v>
      </c>
      <c r="J101" s="53">
        <v>5375.8173508099999</v>
      </c>
      <c r="K101" s="53">
        <v>5351.3252271199999</v>
      </c>
      <c r="L101" s="53">
        <v>5332.5955841300001</v>
      </c>
      <c r="M101" s="53">
        <v>5347.74666325</v>
      </c>
      <c r="N101" s="53">
        <v>5366.5360958000001</v>
      </c>
      <c r="O101" s="53">
        <v>5361.2184153799999</v>
      </c>
      <c r="P101" s="53">
        <v>5408.76533182</v>
      </c>
      <c r="Q101" s="53">
        <v>5383.5000774599994</v>
      </c>
      <c r="R101" s="53">
        <v>5415.5979133299998</v>
      </c>
      <c r="S101" s="53">
        <v>5424.4321184700002</v>
      </c>
      <c r="T101" s="53">
        <v>5350.6168396900002</v>
      </c>
      <c r="U101" s="53">
        <v>5308.4090197699998</v>
      </c>
      <c r="V101" s="53">
        <v>5328.3006439700002</v>
      </c>
      <c r="W101" s="53">
        <v>5366.2134694400002</v>
      </c>
      <c r="X101" s="53">
        <v>5424.9087508699995</v>
      </c>
      <c r="Y101" s="53">
        <v>5429.0310514900002</v>
      </c>
    </row>
    <row r="102" spans="1:25" s="54" customFormat="1" ht="15.75" x14ac:dyDescent="0.3">
      <c r="A102" s="52" t="s">
        <v>153</v>
      </c>
      <c r="B102" s="53">
        <v>5480.65044846</v>
      </c>
      <c r="C102" s="53">
        <v>5513.0627679199997</v>
      </c>
      <c r="D102" s="53">
        <v>5565.2697438499999</v>
      </c>
      <c r="E102" s="53">
        <v>5564.09413752</v>
      </c>
      <c r="F102" s="53">
        <v>5567.9060828399997</v>
      </c>
      <c r="G102" s="53">
        <v>5539.0166334400001</v>
      </c>
      <c r="H102" s="53">
        <v>5508.4526102199998</v>
      </c>
      <c r="I102" s="53">
        <v>5428.1238060400001</v>
      </c>
      <c r="J102" s="53">
        <v>5378.3490214800004</v>
      </c>
      <c r="K102" s="53">
        <v>5326.9982604300003</v>
      </c>
      <c r="L102" s="53">
        <v>5300.1610101899996</v>
      </c>
      <c r="M102" s="53">
        <v>5307.6047751200003</v>
      </c>
      <c r="N102" s="53">
        <v>5299.8752493000002</v>
      </c>
      <c r="O102" s="53">
        <v>5316.6100435199996</v>
      </c>
      <c r="P102" s="53">
        <v>5350.5376522299994</v>
      </c>
      <c r="Q102" s="53">
        <v>5332.5195134099995</v>
      </c>
      <c r="R102" s="53">
        <v>5337.6544501500002</v>
      </c>
      <c r="S102" s="53">
        <v>5341.4813356100003</v>
      </c>
      <c r="T102" s="53">
        <v>5292.3862789100003</v>
      </c>
      <c r="U102" s="53">
        <v>5249.99111524</v>
      </c>
      <c r="V102" s="53">
        <v>5255.6685864199999</v>
      </c>
      <c r="W102" s="53">
        <v>5284.9975845899999</v>
      </c>
      <c r="X102" s="53">
        <v>5330.0748317899997</v>
      </c>
      <c r="Y102" s="53">
        <v>5375.2483118700002</v>
      </c>
    </row>
    <row r="103" spans="1:25" s="54" customFormat="1" ht="15.75" x14ac:dyDescent="0.3">
      <c r="A103" s="52" t="s">
        <v>154</v>
      </c>
      <c r="B103" s="53">
        <v>5451.0587302499998</v>
      </c>
      <c r="C103" s="53">
        <v>5516.4523077699996</v>
      </c>
      <c r="D103" s="53">
        <v>5549.8365110200002</v>
      </c>
      <c r="E103" s="53">
        <v>5553.05573172</v>
      </c>
      <c r="F103" s="53">
        <v>5543.8757700099995</v>
      </c>
      <c r="G103" s="53">
        <v>5545.3080476300001</v>
      </c>
      <c r="H103" s="53">
        <v>5516.0206169100002</v>
      </c>
      <c r="I103" s="53">
        <v>5490.1027388900002</v>
      </c>
      <c r="J103" s="53">
        <v>5385.3588559899999</v>
      </c>
      <c r="K103" s="53">
        <v>5310.7852156899999</v>
      </c>
      <c r="L103" s="53">
        <v>5294.2761042900001</v>
      </c>
      <c r="M103" s="53">
        <v>5298.0474233900004</v>
      </c>
      <c r="N103" s="53">
        <v>5294.9616203200003</v>
      </c>
      <c r="O103" s="53">
        <v>5315.1929306100001</v>
      </c>
      <c r="P103" s="53">
        <v>5344.6611520400002</v>
      </c>
      <c r="Q103" s="53">
        <v>5328.77491758</v>
      </c>
      <c r="R103" s="53">
        <v>5329.3406209200002</v>
      </c>
      <c r="S103" s="53">
        <v>5322.0771880499997</v>
      </c>
      <c r="T103" s="53">
        <v>5273.8037076000001</v>
      </c>
      <c r="U103" s="53">
        <v>5227.0972331800003</v>
      </c>
      <c r="V103" s="53">
        <v>5243.2128122599997</v>
      </c>
      <c r="W103" s="53">
        <v>5269.7821404999995</v>
      </c>
      <c r="X103" s="53">
        <v>5327.2353009600001</v>
      </c>
      <c r="Y103" s="53">
        <v>5389.5396188699997</v>
      </c>
    </row>
    <row r="104" spans="1:25" s="54" customFormat="1" ht="15.75" x14ac:dyDescent="0.3">
      <c r="A104" s="52" t="s">
        <v>155</v>
      </c>
      <c r="B104" s="53">
        <v>5503.1832990399998</v>
      </c>
      <c r="C104" s="53">
        <v>5564.4480108299995</v>
      </c>
      <c r="D104" s="53">
        <v>5624.4106419199998</v>
      </c>
      <c r="E104" s="53">
        <v>5660.6216144999999</v>
      </c>
      <c r="F104" s="53">
        <v>5644.7476367600002</v>
      </c>
      <c r="G104" s="53">
        <v>5585.6558951400002</v>
      </c>
      <c r="H104" s="53">
        <v>5486.1460166400002</v>
      </c>
      <c r="I104" s="53">
        <v>5409.3051843499998</v>
      </c>
      <c r="J104" s="53">
        <v>5359.0691891099996</v>
      </c>
      <c r="K104" s="53">
        <v>5313.4040774499999</v>
      </c>
      <c r="L104" s="53">
        <v>5260.9440497100004</v>
      </c>
      <c r="M104" s="53">
        <v>5270.9013707599997</v>
      </c>
      <c r="N104" s="53">
        <v>5267.8929923199994</v>
      </c>
      <c r="O104" s="53">
        <v>5280.9128885099999</v>
      </c>
      <c r="P104" s="53">
        <v>5319.0353068000004</v>
      </c>
      <c r="Q104" s="53">
        <v>5311.0398990599997</v>
      </c>
      <c r="R104" s="53">
        <v>5343.8262969699999</v>
      </c>
      <c r="S104" s="53">
        <v>5339.6753549799996</v>
      </c>
      <c r="T104" s="53">
        <v>5269.4441055999996</v>
      </c>
      <c r="U104" s="53">
        <v>5231.5412252200003</v>
      </c>
      <c r="V104" s="53">
        <v>5250.7459287399997</v>
      </c>
      <c r="W104" s="53">
        <v>5268.9073385399997</v>
      </c>
      <c r="X104" s="53">
        <v>5332.7168604300005</v>
      </c>
      <c r="Y104" s="53">
        <v>5383.1267305000001</v>
      </c>
    </row>
    <row r="105" spans="1:25" s="54" customFormat="1" ht="15.75" x14ac:dyDescent="0.3">
      <c r="A105" s="52" t="s">
        <v>156</v>
      </c>
      <c r="B105" s="53">
        <v>5483.2947206099998</v>
      </c>
      <c r="C105" s="53">
        <v>5546.1568058800003</v>
      </c>
      <c r="D105" s="53">
        <v>5618.09319168</v>
      </c>
      <c r="E105" s="53">
        <v>5616.5083819499996</v>
      </c>
      <c r="F105" s="53">
        <v>5577.7183641000001</v>
      </c>
      <c r="G105" s="53">
        <v>5533.7043767799996</v>
      </c>
      <c r="H105" s="53">
        <v>5499.6814171400001</v>
      </c>
      <c r="I105" s="53">
        <v>5431.2791225199999</v>
      </c>
      <c r="J105" s="53">
        <v>5396.03645572</v>
      </c>
      <c r="K105" s="53">
        <v>5342.3185641299997</v>
      </c>
      <c r="L105" s="53">
        <v>5332.5821050499999</v>
      </c>
      <c r="M105" s="53">
        <v>5347.02418906</v>
      </c>
      <c r="N105" s="53">
        <v>5338.4888157900004</v>
      </c>
      <c r="O105" s="53">
        <v>5347.6636347499998</v>
      </c>
      <c r="P105" s="53">
        <v>5388.6349956800004</v>
      </c>
      <c r="Q105" s="53">
        <v>5379.2129780400001</v>
      </c>
      <c r="R105" s="53">
        <v>5392.2149488899995</v>
      </c>
      <c r="S105" s="53">
        <v>5376.5535443099998</v>
      </c>
      <c r="T105" s="53">
        <v>5304.2130989400002</v>
      </c>
      <c r="U105" s="53">
        <v>5285.9157126700002</v>
      </c>
      <c r="V105" s="53">
        <v>5297.0141903399999</v>
      </c>
      <c r="W105" s="53">
        <v>5302.8366535200003</v>
      </c>
      <c r="X105" s="53">
        <v>5356.0354763199994</v>
      </c>
      <c r="Y105" s="53">
        <v>5406.4443140499998</v>
      </c>
    </row>
    <row r="106" spans="1:25" s="54" customFormat="1" ht="15.75" x14ac:dyDescent="0.3">
      <c r="A106" s="52" t="s">
        <v>157</v>
      </c>
      <c r="B106" s="53">
        <v>5371.7473079499996</v>
      </c>
      <c r="C106" s="53">
        <v>5421.6443545100001</v>
      </c>
      <c r="D106" s="53">
        <v>5488.5428663599996</v>
      </c>
      <c r="E106" s="53">
        <v>5483.3253426199999</v>
      </c>
      <c r="F106" s="53">
        <v>5483.4565939000004</v>
      </c>
      <c r="G106" s="53">
        <v>5473.1921484100003</v>
      </c>
      <c r="H106" s="53">
        <v>5391.8794972599999</v>
      </c>
      <c r="I106" s="53">
        <v>5305.0864168199996</v>
      </c>
      <c r="J106" s="53">
        <v>5251.7266200399999</v>
      </c>
      <c r="K106" s="53">
        <v>5213.0725073399999</v>
      </c>
      <c r="L106" s="53">
        <v>5215.1590605499996</v>
      </c>
      <c r="M106" s="53">
        <v>5223.3291952700001</v>
      </c>
      <c r="N106" s="53">
        <v>5245.1002303400001</v>
      </c>
      <c r="O106" s="53">
        <v>5258.9467382399998</v>
      </c>
      <c r="P106" s="53">
        <v>5267.1459366299996</v>
      </c>
      <c r="Q106" s="53">
        <v>5275.08510131</v>
      </c>
      <c r="R106" s="53">
        <v>5289.89999592</v>
      </c>
      <c r="S106" s="53">
        <v>5254.6716624999999</v>
      </c>
      <c r="T106" s="53">
        <v>5190.6265067799995</v>
      </c>
      <c r="U106" s="53">
        <v>5166.2533721</v>
      </c>
      <c r="V106" s="53">
        <v>5186.2186375499996</v>
      </c>
      <c r="W106" s="53">
        <v>5201.1211319200002</v>
      </c>
      <c r="X106" s="53">
        <v>5258.27647454</v>
      </c>
      <c r="Y106" s="53">
        <v>5330.1962914699998</v>
      </c>
    </row>
    <row r="107" spans="1:25" s="54" customFormat="1" ht="15.75" x14ac:dyDescent="0.3">
      <c r="A107" s="52" t="s">
        <v>158</v>
      </c>
      <c r="B107" s="53">
        <v>5393.7753524700001</v>
      </c>
      <c r="C107" s="53">
        <v>5450.9856333199996</v>
      </c>
      <c r="D107" s="53">
        <v>5498.8607559399998</v>
      </c>
      <c r="E107" s="53">
        <v>5497.86830611</v>
      </c>
      <c r="F107" s="53">
        <v>5489.7967224399999</v>
      </c>
      <c r="G107" s="53">
        <v>5470.4595697599998</v>
      </c>
      <c r="H107" s="53">
        <v>5397.53814616</v>
      </c>
      <c r="I107" s="53">
        <v>5357.7863502099999</v>
      </c>
      <c r="J107" s="53">
        <v>5301.8981132700001</v>
      </c>
      <c r="K107" s="53">
        <v>5266.0656350999998</v>
      </c>
      <c r="L107" s="53">
        <v>5275.6778756000003</v>
      </c>
      <c r="M107" s="53">
        <v>5282.4426435699997</v>
      </c>
      <c r="N107" s="53">
        <v>5294.5651033699996</v>
      </c>
      <c r="O107" s="53">
        <v>5308.4835619900005</v>
      </c>
      <c r="P107" s="53">
        <v>5318.2136880999997</v>
      </c>
      <c r="Q107" s="53">
        <v>5338.9039134699997</v>
      </c>
      <c r="R107" s="53">
        <v>5360.6899981899996</v>
      </c>
      <c r="S107" s="53">
        <v>5334.5669514000001</v>
      </c>
      <c r="T107" s="53">
        <v>5271.5434924900001</v>
      </c>
      <c r="U107" s="53">
        <v>5245.4097739700001</v>
      </c>
      <c r="V107" s="53">
        <v>5256.9006470599998</v>
      </c>
      <c r="W107" s="53">
        <v>5276.2972040599998</v>
      </c>
      <c r="X107" s="53">
        <v>5340.9849961399996</v>
      </c>
      <c r="Y107" s="53">
        <v>5400.90974474</v>
      </c>
    </row>
    <row r="108" spans="1:25" s="54" customFormat="1" ht="15.75" x14ac:dyDescent="0.3">
      <c r="A108" s="52" t="s">
        <v>159</v>
      </c>
      <c r="B108" s="53">
        <v>5441.97431693</v>
      </c>
      <c r="C108" s="53">
        <v>5506.6528251199998</v>
      </c>
      <c r="D108" s="53">
        <v>5549.5457940100005</v>
      </c>
      <c r="E108" s="53">
        <v>5560.2043482499994</v>
      </c>
      <c r="F108" s="53">
        <v>5568.1193195799997</v>
      </c>
      <c r="G108" s="53">
        <v>5544.0497995300002</v>
      </c>
      <c r="H108" s="53">
        <v>5466.26689738</v>
      </c>
      <c r="I108" s="53">
        <v>5356.9507972800002</v>
      </c>
      <c r="J108" s="53">
        <v>5291.9060080099998</v>
      </c>
      <c r="K108" s="53">
        <v>5259.2734200200002</v>
      </c>
      <c r="L108" s="53">
        <v>5258.4023162399999</v>
      </c>
      <c r="M108" s="53">
        <v>5276.5048989200004</v>
      </c>
      <c r="N108" s="53">
        <v>5318.2819537300002</v>
      </c>
      <c r="O108" s="53">
        <v>5335.9607263899998</v>
      </c>
      <c r="P108" s="53">
        <v>5364.7717387000002</v>
      </c>
      <c r="Q108" s="53">
        <v>5372.6623814300001</v>
      </c>
      <c r="R108" s="53">
        <v>5380.1732711999994</v>
      </c>
      <c r="S108" s="53">
        <v>5355.50450886</v>
      </c>
      <c r="T108" s="53">
        <v>5277.5444524899995</v>
      </c>
      <c r="U108" s="53">
        <v>5244.1995467899997</v>
      </c>
      <c r="V108" s="53">
        <v>5269.45541185</v>
      </c>
      <c r="W108" s="53">
        <v>5290.0233092099998</v>
      </c>
      <c r="X108" s="53">
        <v>5350.6127440099999</v>
      </c>
      <c r="Y108" s="53">
        <v>5456.7995510299997</v>
      </c>
    </row>
    <row r="109" spans="1:25" s="54" customFormat="1" ht="15.75" x14ac:dyDescent="0.3">
      <c r="A109" s="52" t="s">
        <v>160</v>
      </c>
      <c r="B109" s="53">
        <v>5487.4583934900002</v>
      </c>
      <c r="C109" s="53">
        <v>5450.4702161499999</v>
      </c>
      <c r="D109" s="53">
        <v>5503.4519673799996</v>
      </c>
      <c r="E109" s="53">
        <v>5507.9914600800003</v>
      </c>
      <c r="F109" s="53">
        <v>5510.1284166300002</v>
      </c>
      <c r="G109" s="53">
        <v>5503.4119404900002</v>
      </c>
      <c r="H109" s="53">
        <v>5484.9538977699995</v>
      </c>
      <c r="I109" s="53">
        <v>5438.9081863699994</v>
      </c>
      <c r="J109" s="53">
        <v>5380.3294159799998</v>
      </c>
      <c r="K109" s="53">
        <v>5304.4611342199996</v>
      </c>
      <c r="L109" s="53">
        <v>5281.8358567499999</v>
      </c>
      <c r="M109" s="53">
        <v>5282.6724417599999</v>
      </c>
      <c r="N109" s="53">
        <v>5303.9207620300003</v>
      </c>
      <c r="O109" s="53">
        <v>5317.4269355699998</v>
      </c>
      <c r="P109" s="53">
        <v>5332.6327409799997</v>
      </c>
      <c r="Q109" s="53">
        <v>5345.6065551000002</v>
      </c>
      <c r="R109" s="53">
        <v>5340.70412665</v>
      </c>
      <c r="S109" s="53">
        <v>5340.1138185700001</v>
      </c>
      <c r="T109" s="53">
        <v>5273.4686966999998</v>
      </c>
      <c r="U109" s="53">
        <v>5251.4000885200003</v>
      </c>
      <c r="V109" s="53">
        <v>5272.8937572200002</v>
      </c>
      <c r="W109" s="53">
        <v>5294.7839354299995</v>
      </c>
      <c r="X109" s="53">
        <v>5327.7910472399999</v>
      </c>
      <c r="Y109" s="53">
        <v>5383.5640089199997</v>
      </c>
    </row>
    <row r="110" spans="1:25" s="54" customFormat="1" ht="15.75" x14ac:dyDescent="0.3">
      <c r="A110" s="52" t="s">
        <v>161</v>
      </c>
      <c r="B110" s="53">
        <v>5375.16939086</v>
      </c>
      <c r="C110" s="53">
        <v>5422.97941524</v>
      </c>
      <c r="D110" s="53">
        <v>5481.3066525499999</v>
      </c>
      <c r="E110" s="53">
        <v>5482.7765953300004</v>
      </c>
      <c r="F110" s="53">
        <v>5483.1457203199998</v>
      </c>
      <c r="G110" s="53">
        <v>5481.44402094</v>
      </c>
      <c r="H110" s="53">
        <v>5467.8456881700004</v>
      </c>
      <c r="I110" s="53">
        <v>5440.2898646200001</v>
      </c>
      <c r="J110" s="53">
        <v>5433.8505922799995</v>
      </c>
      <c r="K110" s="53">
        <v>5359.2969058300005</v>
      </c>
      <c r="L110" s="53">
        <v>5329.6816556399999</v>
      </c>
      <c r="M110" s="53">
        <v>5332.7426081399999</v>
      </c>
      <c r="N110" s="53">
        <v>5341.1194851199998</v>
      </c>
      <c r="O110" s="53">
        <v>5357.6471800299996</v>
      </c>
      <c r="P110" s="53">
        <v>5374.2715165600002</v>
      </c>
      <c r="Q110" s="53">
        <v>5389.7048569199997</v>
      </c>
      <c r="R110" s="53">
        <v>5379.29258175</v>
      </c>
      <c r="S110" s="53">
        <v>5360.5247081099997</v>
      </c>
      <c r="T110" s="53">
        <v>5293.7343712299999</v>
      </c>
      <c r="U110" s="53">
        <v>5269.4074726099998</v>
      </c>
      <c r="V110" s="53">
        <v>5287.8668918499998</v>
      </c>
      <c r="W110" s="53">
        <v>5310.3860287500002</v>
      </c>
      <c r="X110" s="53">
        <v>5347.6727044099998</v>
      </c>
      <c r="Y110" s="53">
        <v>5414.09900036</v>
      </c>
    </row>
    <row r="111" spans="1:25" s="54" customFormat="1" ht="15.75" x14ac:dyDescent="0.3">
      <c r="A111" s="52" t="s">
        <v>162</v>
      </c>
      <c r="B111" s="53">
        <v>5348.1975697999997</v>
      </c>
      <c r="C111" s="53">
        <v>5408.7652399799999</v>
      </c>
      <c r="D111" s="53">
        <v>5446.1850376599996</v>
      </c>
      <c r="E111" s="53">
        <v>5445.1796874199999</v>
      </c>
      <c r="F111" s="53">
        <v>5441.14594029</v>
      </c>
      <c r="G111" s="53">
        <v>5465.2073608700002</v>
      </c>
      <c r="H111" s="53">
        <v>5503.0537518000001</v>
      </c>
      <c r="I111" s="53">
        <v>5444.72332001</v>
      </c>
      <c r="J111" s="53">
        <v>5442.2796905199993</v>
      </c>
      <c r="K111" s="53">
        <v>5410.9186106799998</v>
      </c>
      <c r="L111" s="53">
        <v>5407.8243656200002</v>
      </c>
      <c r="M111" s="53">
        <v>5425.6735439399999</v>
      </c>
      <c r="N111" s="53">
        <v>5447.2265186999994</v>
      </c>
      <c r="O111" s="53">
        <v>5467.7963427799996</v>
      </c>
      <c r="P111" s="53">
        <v>5484.3543235199995</v>
      </c>
      <c r="Q111" s="53">
        <v>5497.85294798</v>
      </c>
      <c r="R111" s="53">
        <v>5486.5850618499999</v>
      </c>
      <c r="S111" s="53">
        <v>5443.3363778499997</v>
      </c>
      <c r="T111" s="53">
        <v>5394.6846009500005</v>
      </c>
      <c r="U111" s="53">
        <v>5358.2464325500005</v>
      </c>
      <c r="V111" s="53">
        <v>5385.1126798200003</v>
      </c>
      <c r="W111" s="53">
        <v>5400.3851523399999</v>
      </c>
      <c r="X111" s="53">
        <v>5461.2013920700001</v>
      </c>
      <c r="Y111" s="53">
        <v>5516.6684951699999</v>
      </c>
    </row>
    <row r="112" spans="1:25" s="54" customFormat="1" ht="15.75" x14ac:dyDescent="0.3">
      <c r="A112" s="52" t="s">
        <v>163</v>
      </c>
      <c r="B112" s="53">
        <v>5566.8760697300004</v>
      </c>
      <c r="C112" s="53">
        <v>5628.5361443900001</v>
      </c>
      <c r="D112" s="53">
        <v>5689.9226531200002</v>
      </c>
      <c r="E112" s="53">
        <v>5701.6420123099997</v>
      </c>
      <c r="F112" s="53">
        <v>5703.1686358699999</v>
      </c>
      <c r="G112" s="53">
        <v>5686.4919880899997</v>
      </c>
      <c r="H112" s="53">
        <v>5602.6197560800001</v>
      </c>
      <c r="I112" s="53">
        <v>5517.95548796</v>
      </c>
      <c r="J112" s="53">
        <v>5469.3013771699998</v>
      </c>
      <c r="K112" s="53">
        <v>5455.6215895699997</v>
      </c>
      <c r="L112" s="53">
        <v>5428.0866113800002</v>
      </c>
      <c r="M112" s="53">
        <v>5449.49743588</v>
      </c>
      <c r="N112" s="53">
        <v>5470.3496294199995</v>
      </c>
      <c r="O112" s="53">
        <v>5487.5597010800002</v>
      </c>
      <c r="P112" s="53">
        <v>5498.9999004199999</v>
      </c>
      <c r="Q112" s="53">
        <v>5510.9891307600001</v>
      </c>
      <c r="R112" s="53">
        <v>5506.1530508699998</v>
      </c>
      <c r="S112" s="53">
        <v>5481.5570943799994</v>
      </c>
      <c r="T112" s="53">
        <v>5417.37839515</v>
      </c>
      <c r="U112" s="53">
        <v>5392.76721266</v>
      </c>
      <c r="V112" s="53">
        <v>5413.3642179500002</v>
      </c>
      <c r="W112" s="53">
        <v>5420.2531510299996</v>
      </c>
      <c r="X112" s="53">
        <v>5482.1990614099996</v>
      </c>
      <c r="Y112" s="53">
        <v>5500.2154543500001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160" t="s">
        <v>97</v>
      </c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2"/>
    </row>
    <row r="115" spans="1:25" s="23" customFormat="1" x14ac:dyDescent="0.2">
      <c r="A115" s="159"/>
      <c r="B115" s="45" t="s">
        <v>71</v>
      </c>
      <c r="C115" s="46" t="s">
        <v>72</v>
      </c>
      <c r="D115" s="47" t="s">
        <v>73</v>
      </c>
      <c r="E115" s="46" t="s">
        <v>74</v>
      </c>
      <c r="F115" s="46" t="s">
        <v>75</v>
      </c>
      <c r="G115" s="46" t="s">
        <v>76</v>
      </c>
      <c r="H115" s="46" t="s">
        <v>77</v>
      </c>
      <c r="I115" s="46" t="s">
        <v>78</v>
      </c>
      <c r="J115" s="46" t="s">
        <v>79</v>
      </c>
      <c r="K115" s="45" t="s">
        <v>80</v>
      </c>
      <c r="L115" s="46" t="s">
        <v>81</v>
      </c>
      <c r="M115" s="48" t="s">
        <v>82</v>
      </c>
      <c r="N115" s="45" t="s">
        <v>83</v>
      </c>
      <c r="O115" s="46" t="s">
        <v>84</v>
      </c>
      <c r="P115" s="48" t="s">
        <v>85</v>
      </c>
      <c r="Q115" s="47" t="s">
        <v>86</v>
      </c>
      <c r="R115" s="46" t="s">
        <v>87</v>
      </c>
      <c r="S115" s="47" t="s">
        <v>88</v>
      </c>
      <c r="T115" s="46" t="s">
        <v>89</v>
      </c>
      <c r="U115" s="47" t="s">
        <v>90</v>
      </c>
      <c r="V115" s="46" t="s">
        <v>91</v>
      </c>
      <c r="W115" s="47" t="s">
        <v>92</v>
      </c>
      <c r="X115" s="46" t="s">
        <v>93</v>
      </c>
      <c r="Y115" s="46" t="s">
        <v>94</v>
      </c>
    </row>
    <row r="116" spans="1:25" s="23" customFormat="1" ht="16.5" customHeight="1" x14ac:dyDescent="0.2">
      <c r="A116" s="50" t="s">
        <v>133</v>
      </c>
      <c r="B116" s="51">
        <v>6177.8962260200005</v>
      </c>
      <c r="C116" s="51">
        <v>6233.1089633600004</v>
      </c>
      <c r="D116" s="51">
        <v>6304.0376668500003</v>
      </c>
      <c r="E116" s="51">
        <v>6292.93314164</v>
      </c>
      <c r="F116" s="51">
        <v>6289.2573571900002</v>
      </c>
      <c r="G116" s="51">
        <v>6293.47600418</v>
      </c>
      <c r="H116" s="51">
        <v>6250.9377627499998</v>
      </c>
      <c r="I116" s="51">
        <v>6234.6397780699999</v>
      </c>
      <c r="J116" s="51">
        <v>6217.3147539800002</v>
      </c>
      <c r="K116" s="51">
        <v>6191.6481058299996</v>
      </c>
      <c r="L116" s="51">
        <v>6134.3251157200002</v>
      </c>
      <c r="M116" s="51">
        <v>6134.6942483299999</v>
      </c>
      <c r="N116" s="51">
        <v>6102.4563509</v>
      </c>
      <c r="O116" s="51">
        <v>6138.1361669899998</v>
      </c>
      <c r="P116" s="51">
        <v>6187.4466382700002</v>
      </c>
      <c r="Q116" s="51">
        <v>6160.9594351599999</v>
      </c>
      <c r="R116" s="51">
        <v>6158.3919811100004</v>
      </c>
      <c r="S116" s="51">
        <v>6170.1240674999999</v>
      </c>
      <c r="T116" s="51">
        <v>6131.7898470800001</v>
      </c>
      <c r="U116" s="51">
        <v>6059.1751567600004</v>
      </c>
      <c r="V116" s="51">
        <v>6045.39555415</v>
      </c>
      <c r="W116" s="51">
        <v>6061.3761005400002</v>
      </c>
      <c r="X116" s="51">
        <v>6150.0040467500003</v>
      </c>
      <c r="Y116" s="51">
        <v>6236.1282996299997</v>
      </c>
    </row>
    <row r="117" spans="1:25" s="54" customFormat="1" ht="15.75" x14ac:dyDescent="0.3">
      <c r="A117" s="52" t="s">
        <v>134</v>
      </c>
      <c r="B117" s="53">
        <v>6280.5324322400002</v>
      </c>
      <c r="C117" s="53">
        <v>6372.1585126400005</v>
      </c>
      <c r="D117" s="53">
        <v>6444.3481095299994</v>
      </c>
      <c r="E117" s="53">
        <v>6394.8899822499998</v>
      </c>
      <c r="F117" s="53">
        <v>6404.7450064900004</v>
      </c>
      <c r="G117" s="53">
        <v>6400.1852511400002</v>
      </c>
      <c r="H117" s="53">
        <v>6320.33644559</v>
      </c>
      <c r="I117" s="53">
        <v>6178.3153578199999</v>
      </c>
      <c r="J117" s="53">
        <v>6128.7168464400002</v>
      </c>
      <c r="K117" s="53">
        <v>6083.1588043399997</v>
      </c>
      <c r="L117" s="53">
        <v>6070.6696952399998</v>
      </c>
      <c r="M117" s="53">
        <v>6082.25414671</v>
      </c>
      <c r="N117" s="53">
        <v>6069.3396397100005</v>
      </c>
      <c r="O117" s="53">
        <v>6071.2072332600001</v>
      </c>
      <c r="P117" s="53">
        <v>6158.58315029</v>
      </c>
      <c r="Q117" s="53">
        <v>6151.9065982499997</v>
      </c>
      <c r="R117" s="53">
        <v>6161.1436915599998</v>
      </c>
      <c r="S117" s="53">
        <v>6161.8239483699999</v>
      </c>
      <c r="T117" s="53">
        <v>6139.7311362700002</v>
      </c>
      <c r="U117" s="53">
        <v>6079.7525573900002</v>
      </c>
      <c r="V117" s="53">
        <v>6066.75785507</v>
      </c>
      <c r="W117" s="53">
        <v>6089.9847884499995</v>
      </c>
      <c r="X117" s="53">
        <v>6161.2780937799998</v>
      </c>
      <c r="Y117" s="53">
        <v>6259.4325378000003</v>
      </c>
    </row>
    <row r="118" spans="1:25" s="54" customFormat="1" ht="15.75" x14ac:dyDescent="0.3">
      <c r="A118" s="52" t="s">
        <v>135</v>
      </c>
      <c r="B118" s="53">
        <v>6277.6486250799999</v>
      </c>
      <c r="C118" s="53">
        <v>6365.60103755</v>
      </c>
      <c r="D118" s="53">
        <v>6450.1287171900003</v>
      </c>
      <c r="E118" s="53">
        <v>6435.4371547199999</v>
      </c>
      <c r="F118" s="53">
        <v>6430.1182781799998</v>
      </c>
      <c r="G118" s="53">
        <v>6425.4494155499997</v>
      </c>
      <c r="H118" s="53">
        <v>6323.5977769000001</v>
      </c>
      <c r="I118" s="53">
        <v>6243.1879123799999</v>
      </c>
      <c r="J118" s="53">
        <v>6173.7112587199999</v>
      </c>
      <c r="K118" s="53">
        <v>6113.0735132499995</v>
      </c>
      <c r="L118" s="53">
        <v>6097.98777978</v>
      </c>
      <c r="M118" s="53">
        <v>6100.1752803099998</v>
      </c>
      <c r="N118" s="53">
        <v>6067.2336919899999</v>
      </c>
      <c r="O118" s="53">
        <v>6080.6239707799996</v>
      </c>
      <c r="P118" s="53">
        <v>6120.7232378999997</v>
      </c>
      <c r="Q118" s="53">
        <v>6112.4712134599995</v>
      </c>
      <c r="R118" s="53">
        <v>6119.2356891099998</v>
      </c>
      <c r="S118" s="53">
        <v>6121.9451786299996</v>
      </c>
      <c r="T118" s="53">
        <v>6101.4480065500002</v>
      </c>
      <c r="U118" s="53">
        <v>6058.4026872800005</v>
      </c>
      <c r="V118" s="53">
        <v>6049.5632712799998</v>
      </c>
      <c r="W118" s="53">
        <v>6083.4017605199997</v>
      </c>
      <c r="X118" s="53">
        <v>6144.8085445100005</v>
      </c>
      <c r="Y118" s="53">
        <v>6245.5009033300003</v>
      </c>
    </row>
    <row r="119" spans="1:25" s="54" customFormat="1" ht="15.75" x14ac:dyDescent="0.3">
      <c r="A119" s="52" t="s">
        <v>136</v>
      </c>
      <c r="B119" s="53">
        <v>6136.9972387500002</v>
      </c>
      <c r="C119" s="53">
        <v>6219.0299742799998</v>
      </c>
      <c r="D119" s="53">
        <v>6312.9778892100003</v>
      </c>
      <c r="E119" s="53">
        <v>6314.3798518900003</v>
      </c>
      <c r="F119" s="53">
        <v>6306.3479407800005</v>
      </c>
      <c r="G119" s="53">
        <v>6286.1462488500001</v>
      </c>
      <c r="H119" s="53">
        <v>6185.5144126899995</v>
      </c>
      <c r="I119" s="53">
        <v>6070.2313058299997</v>
      </c>
      <c r="J119" s="53">
        <v>6033.7785229599995</v>
      </c>
      <c r="K119" s="53">
        <v>5981.5340727100001</v>
      </c>
      <c r="L119" s="53">
        <v>5969.7995329699997</v>
      </c>
      <c r="M119" s="53">
        <v>5976.8655563600005</v>
      </c>
      <c r="N119" s="53">
        <v>5961.7131916099997</v>
      </c>
      <c r="O119" s="53">
        <v>5973.9482528999997</v>
      </c>
      <c r="P119" s="53">
        <v>6011.8952970299997</v>
      </c>
      <c r="Q119" s="53">
        <v>5999.0793403500002</v>
      </c>
      <c r="R119" s="53">
        <v>5995.6111285899997</v>
      </c>
      <c r="S119" s="53">
        <v>6003.2013091299996</v>
      </c>
      <c r="T119" s="53">
        <v>5976.0642941699998</v>
      </c>
      <c r="U119" s="53">
        <v>5924.9517773200005</v>
      </c>
      <c r="V119" s="53">
        <v>5909.8462205699998</v>
      </c>
      <c r="W119" s="53">
        <v>5937.22241553</v>
      </c>
      <c r="X119" s="53">
        <v>6004.4877418199994</v>
      </c>
      <c r="Y119" s="53">
        <v>6094.9942927299999</v>
      </c>
    </row>
    <row r="120" spans="1:25" s="54" customFormat="1" ht="15.75" x14ac:dyDescent="0.3">
      <c r="A120" s="52" t="s">
        <v>137</v>
      </c>
      <c r="B120" s="53">
        <v>6187.7091319000001</v>
      </c>
      <c r="C120" s="53">
        <v>6258.0597557199999</v>
      </c>
      <c r="D120" s="53">
        <v>6331.95004316</v>
      </c>
      <c r="E120" s="53">
        <v>6315.7121063599998</v>
      </c>
      <c r="F120" s="53">
        <v>6313.3707336699999</v>
      </c>
      <c r="G120" s="53">
        <v>6314.6262047</v>
      </c>
      <c r="H120" s="53">
        <v>6230.0687238700002</v>
      </c>
      <c r="I120" s="53">
        <v>6146.3677552899999</v>
      </c>
      <c r="J120" s="53">
        <v>6079.1467675200001</v>
      </c>
      <c r="K120" s="53">
        <v>6043.2981886799998</v>
      </c>
      <c r="L120" s="53">
        <v>6041.7252207500005</v>
      </c>
      <c r="M120" s="53">
        <v>6045.9179747500002</v>
      </c>
      <c r="N120" s="53">
        <v>6027.1649658099996</v>
      </c>
      <c r="O120" s="53">
        <v>6075.6514542200002</v>
      </c>
      <c r="P120" s="53">
        <v>6103.1779510899996</v>
      </c>
      <c r="Q120" s="53">
        <v>6101.6126526200005</v>
      </c>
      <c r="R120" s="53">
        <v>6091.5445432300003</v>
      </c>
      <c r="S120" s="53">
        <v>6096.1080858900004</v>
      </c>
      <c r="T120" s="53">
        <v>6092.2834967500003</v>
      </c>
      <c r="U120" s="53">
        <v>6030.2387383900004</v>
      </c>
      <c r="V120" s="53">
        <v>6040.9633229800002</v>
      </c>
      <c r="W120" s="53">
        <v>6030.5000417399997</v>
      </c>
      <c r="X120" s="53">
        <v>6087.0602619800002</v>
      </c>
      <c r="Y120" s="53">
        <v>6146.6712310799994</v>
      </c>
    </row>
    <row r="121" spans="1:25" s="54" customFormat="1" ht="15.75" x14ac:dyDescent="0.3">
      <c r="A121" s="52" t="s">
        <v>138</v>
      </c>
      <c r="B121" s="53">
        <v>6106.6381567799999</v>
      </c>
      <c r="C121" s="53">
        <v>6129.4151349799995</v>
      </c>
      <c r="D121" s="53">
        <v>6198.8605573099994</v>
      </c>
      <c r="E121" s="53">
        <v>6198.8790061299997</v>
      </c>
      <c r="F121" s="53">
        <v>6198.2788762099999</v>
      </c>
      <c r="G121" s="53">
        <v>6187.2691989699997</v>
      </c>
      <c r="H121" s="53">
        <v>6101.4757778399999</v>
      </c>
      <c r="I121" s="53">
        <v>5981.8917879599994</v>
      </c>
      <c r="J121" s="53">
        <v>5950.9208928799999</v>
      </c>
      <c r="K121" s="53">
        <v>5919.1531392100005</v>
      </c>
      <c r="L121" s="53">
        <v>5911.6242592799999</v>
      </c>
      <c r="M121" s="53">
        <v>5928.1136994799999</v>
      </c>
      <c r="N121" s="53">
        <v>5922.4916406100001</v>
      </c>
      <c r="O121" s="53">
        <v>5927.2680618499999</v>
      </c>
      <c r="P121" s="53">
        <v>5957.0794581800001</v>
      </c>
      <c r="Q121" s="53">
        <v>5969.3211606300001</v>
      </c>
      <c r="R121" s="53">
        <v>5972.11283465</v>
      </c>
      <c r="S121" s="53">
        <v>5982.4716745200003</v>
      </c>
      <c r="T121" s="53">
        <v>5952.6493535299996</v>
      </c>
      <c r="U121" s="53">
        <v>5900.4526856100001</v>
      </c>
      <c r="V121" s="53">
        <v>5912.6495630400004</v>
      </c>
      <c r="W121" s="53">
        <v>5929.1062023599998</v>
      </c>
      <c r="X121" s="53">
        <v>5989.1271464800002</v>
      </c>
      <c r="Y121" s="53">
        <v>6104.5852453500002</v>
      </c>
    </row>
    <row r="122" spans="1:25" s="54" customFormat="1" ht="15.75" x14ac:dyDescent="0.3">
      <c r="A122" s="52" t="s">
        <v>139</v>
      </c>
      <c r="B122" s="53">
        <v>6072.5064662599998</v>
      </c>
      <c r="C122" s="53">
        <v>6120.0054959299996</v>
      </c>
      <c r="D122" s="53">
        <v>6177.9203177899999</v>
      </c>
      <c r="E122" s="53">
        <v>6175.5446883900004</v>
      </c>
      <c r="F122" s="53">
        <v>6169.79820346</v>
      </c>
      <c r="G122" s="53">
        <v>6169.24809628</v>
      </c>
      <c r="H122" s="53">
        <v>6141.0525549399999</v>
      </c>
      <c r="I122" s="53">
        <v>6074.2915888899997</v>
      </c>
      <c r="J122" s="53">
        <v>5998.5870966599996</v>
      </c>
      <c r="K122" s="53">
        <v>5923.7708510600005</v>
      </c>
      <c r="L122" s="53">
        <v>5902.0468450799999</v>
      </c>
      <c r="M122" s="53">
        <v>5896.5736001000005</v>
      </c>
      <c r="N122" s="53">
        <v>5913.9009363200003</v>
      </c>
      <c r="O122" s="53">
        <v>5888.12142546</v>
      </c>
      <c r="P122" s="53">
        <v>5921.4756033699996</v>
      </c>
      <c r="Q122" s="53">
        <v>5906.0700553899997</v>
      </c>
      <c r="R122" s="53">
        <v>5913.0518940599995</v>
      </c>
      <c r="S122" s="53">
        <v>5921.3731604000004</v>
      </c>
      <c r="T122" s="53">
        <v>5933.8916845399999</v>
      </c>
      <c r="U122" s="53">
        <v>5889.5747703699999</v>
      </c>
      <c r="V122" s="53">
        <v>5898.2338455400004</v>
      </c>
      <c r="W122" s="53">
        <v>5884.84857259</v>
      </c>
      <c r="X122" s="53">
        <v>5932.7003781799995</v>
      </c>
      <c r="Y122" s="53">
        <v>6026.30535633</v>
      </c>
    </row>
    <row r="123" spans="1:25" s="54" customFormat="1" ht="15.75" x14ac:dyDescent="0.3">
      <c r="A123" s="52" t="s">
        <v>140</v>
      </c>
      <c r="B123" s="53">
        <v>6080.1031591800001</v>
      </c>
      <c r="C123" s="53">
        <v>6145.27305548</v>
      </c>
      <c r="D123" s="53">
        <v>6212.1153041199996</v>
      </c>
      <c r="E123" s="53">
        <v>6207.3137103999998</v>
      </c>
      <c r="F123" s="53">
        <v>6211.8974574700005</v>
      </c>
      <c r="G123" s="53">
        <v>6230.2753915900003</v>
      </c>
      <c r="H123" s="53">
        <v>6202.5403075300001</v>
      </c>
      <c r="I123" s="53">
        <v>6161.8863399800002</v>
      </c>
      <c r="J123" s="53">
        <v>6088.2196759300004</v>
      </c>
      <c r="K123" s="53">
        <v>6004.5792260999997</v>
      </c>
      <c r="L123" s="53">
        <v>5915.1740637299999</v>
      </c>
      <c r="M123" s="53">
        <v>5903.45384526</v>
      </c>
      <c r="N123" s="53">
        <v>5874.1992117499994</v>
      </c>
      <c r="O123" s="53">
        <v>5900.0409507699997</v>
      </c>
      <c r="P123" s="53">
        <v>5942.0532058899998</v>
      </c>
      <c r="Q123" s="53">
        <v>5985.9940257899998</v>
      </c>
      <c r="R123" s="53">
        <v>5978.4438716499999</v>
      </c>
      <c r="S123" s="53">
        <v>5985.7463934799998</v>
      </c>
      <c r="T123" s="53">
        <v>5949.77842779</v>
      </c>
      <c r="U123" s="53">
        <v>5891.7290618899997</v>
      </c>
      <c r="V123" s="53">
        <v>5898.7409375099996</v>
      </c>
      <c r="W123" s="53">
        <v>5918.0950901699998</v>
      </c>
      <c r="X123" s="53">
        <v>5963.1857687199999</v>
      </c>
      <c r="Y123" s="53">
        <v>6096.6504790399995</v>
      </c>
    </row>
    <row r="124" spans="1:25" s="54" customFormat="1" ht="15.75" x14ac:dyDescent="0.3">
      <c r="A124" s="52" t="s">
        <v>141</v>
      </c>
      <c r="B124" s="53">
        <v>6165.5068974599999</v>
      </c>
      <c r="C124" s="53">
        <v>6267.7403539899997</v>
      </c>
      <c r="D124" s="53">
        <v>6352.4706253300001</v>
      </c>
      <c r="E124" s="53">
        <v>6463.8163402</v>
      </c>
      <c r="F124" s="53">
        <v>6429.3865389399998</v>
      </c>
      <c r="G124" s="53">
        <v>6414.46748647</v>
      </c>
      <c r="H124" s="53">
        <v>6307.7831072700001</v>
      </c>
      <c r="I124" s="53">
        <v>6176.2216127600004</v>
      </c>
      <c r="J124" s="53">
        <v>6113.4999642100001</v>
      </c>
      <c r="K124" s="53">
        <v>6073.1024260300001</v>
      </c>
      <c r="L124" s="53">
        <v>6057.9176856899994</v>
      </c>
      <c r="M124" s="53">
        <v>6075.9888045999996</v>
      </c>
      <c r="N124" s="53">
        <v>6060.3345608999998</v>
      </c>
      <c r="O124" s="53">
        <v>6055.5635646400005</v>
      </c>
      <c r="P124" s="53">
        <v>6105.9622521700003</v>
      </c>
      <c r="Q124" s="53">
        <v>6082.3656863300002</v>
      </c>
      <c r="R124" s="53">
        <v>6080.97947105</v>
      </c>
      <c r="S124" s="53">
        <v>6102.9556906899998</v>
      </c>
      <c r="T124" s="53">
        <v>6067.7836925299998</v>
      </c>
      <c r="U124" s="53">
        <v>6009.8531928000002</v>
      </c>
      <c r="V124" s="53">
        <v>6014.6174249899996</v>
      </c>
      <c r="W124" s="53">
        <v>6032.8037048699998</v>
      </c>
      <c r="X124" s="53">
        <v>6105.0778751600001</v>
      </c>
      <c r="Y124" s="53">
        <v>6166.4630151000001</v>
      </c>
    </row>
    <row r="125" spans="1:25" s="54" customFormat="1" ht="15.75" x14ac:dyDescent="0.3">
      <c r="A125" s="52" t="s">
        <v>142</v>
      </c>
      <c r="B125" s="53">
        <v>6245.5516123400002</v>
      </c>
      <c r="C125" s="53">
        <v>6301.9734595800001</v>
      </c>
      <c r="D125" s="53">
        <v>6372.4130423699999</v>
      </c>
      <c r="E125" s="53">
        <v>6357.9185424500001</v>
      </c>
      <c r="F125" s="53">
        <v>6360.9244433799995</v>
      </c>
      <c r="G125" s="53">
        <v>6338.6693407100001</v>
      </c>
      <c r="H125" s="53">
        <v>6271.2663902900003</v>
      </c>
      <c r="I125" s="53">
        <v>6195.0815352899999</v>
      </c>
      <c r="J125" s="53">
        <v>6121.5137579399998</v>
      </c>
      <c r="K125" s="53">
        <v>6065.2781891699997</v>
      </c>
      <c r="L125" s="53">
        <v>6060.21723105</v>
      </c>
      <c r="M125" s="53">
        <v>6075.6703961700005</v>
      </c>
      <c r="N125" s="53">
        <v>6071.4215169899999</v>
      </c>
      <c r="O125" s="53">
        <v>6090.5742171500005</v>
      </c>
      <c r="P125" s="53">
        <v>6122.1294718400004</v>
      </c>
      <c r="Q125" s="53">
        <v>6108.4324959599999</v>
      </c>
      <c r="R125" s="53">
        <v>6110.7579451800002</v>
      </c>
      <c r="S125" s="53">
        <v>6103.9645694399997</v>
      </c>
      <c r="T125" s="53">
        <v>6077.9975335199997</v>
      </c>
      <c r="U125" s="53">
        <v>6024.7868328599998</v>
      </c>
      <c r="V125" s="53">
        <v>6018.2637921799997</v>
      </c>
      <c r="W125" s="53">
        <v>6039.3731685800003</v>
      </c>
      <c r="X125" s="53">
        <v>6114.7444538199998</v>
      </c>
      <c r="Y125" s="53">
        <v>6194.9083190800002</v>
      </c>
    </row>
    <row r="126" spans="1:25" s="54" customFormat="1" ht="15.75" x14ac:dyDescent="0.3">
      <c r="A126" s="52" t="s">
        <v>143</v>
      </c>
      <c r="B126" s="53">
        <v>6232.1881168299997</v>
      </c>
      <c r="C126" s="53">
        <v>6296.9751041099998</v>
      </c>
      <c r="D126" s="53">
        <v>6354.1638386699997</v>
      </c>
      <c r="E126" s="53">
        <v>6353.7644530699999</v>
      </c>
      <c r="F126" s="53">
        <v>6343.6538205799998</v>
      </c>
      <c r="G126" s="53">
        <v>6342.6213582399996</v>
      </c>
      <c r="H126" s="53">
        <v>6254.1766777399998</v>
      </c>
      <c r="I126" s="53">
        <v>6160.1990680999997</v>
      </c>
      <c r="J126" s="53">
        <v>6105.5542140400003</v>
      </c>
      <c r="K126" s="53">
        <v>6068.0196960499998</v>
      </c>
      <c r="L126" s="53">
        <v>6078.5382155099996</v>
      </c>
      <c r="M126" s="53">
        <v>6076.7751265699999</v>
      </c>
      <c r="N126" s="53">
        <v>6077.5103114599997</v>
      </c>
      <c r="O126" s="53">
        <v>6082.5926498099998</v>
      </c>
      <c r="P126" s="53">
        <v>6122.6217191599999</v>
      </c>
      <c r="Q126" s="53">
        <v>6109.4232704300002</v>
      </c>
      <c r="R126" s="53">
        <v>6110.7390177300003</v>
      </c>
      <c r="S126" s="53">
        <v>6116.2965763000002</v>
      </c>
      <c r="T126" s="53">
        <v>6086.3993475299994</v>
      </c>
      <c r="U126" s="53">
        <v>6031.6274289900002</v>
      </c>
      <c r="V126" s="53">
        <v>6025.9212351400001</v>
      </c>
      <c r="W126" s="53">
        <v>6041.2371713299999</v>
      </c>
      <c r="X126" s="53">
        <v>6114.5802716899998</v>
      </c>
      <c r="Y126" s="53">
        <v>6193.9597733700002</v>
      </c>
    </row>
    <row r="127" spans="1:25" s="54" customFormat="1" ht="15.75" x14ac:dyDescent="0.3">
      <c r="A127" s="52" t="s">
        <v>144</v>
      </c>
      <c r="B127" s="53">
        <v>6244.63627868</v>
      </c>
      <c r="C127" s="53">
        <v>6304.4766366000003</v>
      </c>
      <c r="D127" s="53">
        <v>6365.4158237800002</v>
      </c>
      <c r="E127" s="53">
        <v>6362.4377133400003</v>
      </c>
      <c r="F127" s="53">
        <v>6357.4442808799995</v>
      </c>
      <c r="G127" s="53">
        <v>6344.8174203799999</v>
      </c>
      <c r="H127" s="53">
        <v>6257.1578536199995</v>
      </c>
      <c r="I127" s="53">
        <v>6165.2768462000004</v>
      </c>
      <c r="J127" s="53">
        <v>6136.3062953799999</v>
      </c>
      <c r="K127" s="53">
        <v>6094.7760931900002</v>
      </c>
      <c r="L127" s="53">
        <v>6097.1629288799995</v>
      </c>
      <c r="M127" s="53">
        <v>6104.6276832799995</v>
      </c>
      <c r="N127" s="53">
        <v>6110.0800758999994</v>
      </c>
      <c r="O127" s="53">
        <v>6139.1205374800002</v>
      </c>
      <c r="P127" s="53">
        <v>6168.3544317300002</v>
      </c>
      <c r="Q127" s="53">
        <v>6153.98836097</v>
      </c>
      <c r="R127" s="53">
        <v>6164.2983826</v>
      </c>
      <c r="S127" s="53">
        <v>6161.1370375400002</v>
      </c>
      <c r="T127" s="53">
        <v>6115.6496797</v>
      </c>
      <c r="U127" s="53">
        <v>6052.73040743</v>
      </c>
      <c r="V127" s="53">
        <v>6045.0424678399995</v>
      </c>
      <c r="W127" s="53">
        <v>6066.3439338600001</v>
      </c>
      <c r="X127" s="53">
        <v>6130.6711795499996</v>
      </c>
      <c r="Y127" s="53">
        <v>6192.7803968099997</v>
      </c>
    </row>
    <row r="128" spans="1:25" s="54" customFormat="1" ht="15.75" x14ac:dyDescent="0.3">
      <c r="A128" s="52" t="s">
        <v>145</v>
      </c>
      <c r="B128" s="53">
        <v>6197.6567627200002</v>
      </c>
      <c r="C128" s="53">
        <v>6233.14630571</v>
      </c>
      <c r="D128" s="53">
        <v>6299.3697016900005</v>
      </c>
      <c r="E128" s="53">
        <v>6304.0272323400004</v>
      </c>
      <c r="F128" s="53">
        <v>6302.0647336499997</v>
      </c>
      <c r="G128" s="53">
        <v>6283.6215699499999</v>
      </c>
      <c r="H128" s="53">
        <v>6189.5964973199998</v>
      </c>
      <c r="I128" s="53">
        <v>6092.4379879600001</v>
      </c>
      <c r="J128" s="53">
        <v>6066.6236350600002</v>
      </c>
      <c r="K128" s="53">
        <v>6039.16003146</v>
      </c>
      <c r="L128" s="53">
        <v>6051.3950209200002</v>
      </c>
      <c r="M128" s="53">
        <v>6035.9268199300004</v>
      </c>
      <c r="N128" s="53">
        <v>6048.2590501200002</v>
      </c>
      <c r="O128" s="53">
        <v>6066.7399657900005</v>
      </c>
      <c r="P128" s="53">
        <v>6120.9365397700003</v>
      </c>
      <c r="Q128" s="53">
        <v>6113.38479259</v>
      </c>
      <c r="R128" s="53">
        <v>6115.8008010900003</v>
      </c>
      <c r="S128" s="53">
        <v>6126.0487817699996</v>
      </c>
      <c r="T128" s="53">
        <v>6087.7461377199998</v>
      </c>
      <c r="U128" s="53">
        <v>5993.7393460399999</v>
      </c>
      <c r="V128" s="53">
        <v>5985.9105839000003</v>
      </c>
      <c r="W128" s="53">
        <v>5998.6671064000002</v>
      </c>
      <c r="X128" s="53">
        <v>6065.8369876699999</v>
      </c>
      <c r="Y128" s="53">
        <v>6204.8871221099998</v>
      </c>
    </row>
    <row r="129" spans="1:25" s="54" customFormat="1" ht="15.75" x14ac:dyDescent="0.3">
      <c r="A129" s="52" t="s">
        <v>146</v>
      </c>
      <c r="B129" s="53">
        <v>6034.6431250699998</v>
      </c>
      <c r="C129" s="53">
        <v>6073.71906167</v>
      </c>
      <c r="D129" s="53">
        <v>6123.6596989899999</v>
      </c>
      <c r="E129" s="53">
        <v>6144.1233497000003</v>
      </c>
      <c r="F129" s="53">
        <v>6142.8955405100005</v>
      </c>
      <c r="G129" s="53">
        <v>6118.2496890000002</v>
      </c>
      <c r="H129" s="53">
        <v>6077.6788472500002</v>
      </c>
      <c r="I129" s="53">
        <v>6011.9924560999998</v>
      </c>
      <c r="J129" s="53">
        <v>5963.2193974100001</v>
      </c>
      <c r="K129" s="53">
        <v>5951.2406186299995</v>
      </c>
      <c r="L129" s="53">
        <v>5915.8811194299997</v>
      </c>
      <c r="M129" s="53">
        <v>5919.0760459200001</v>
      </c>
      <c r="N129" s="53">
        <v>5903.9195006099999</v>
      </c>
      <c r="O129" s="53">
        <v>5931.7835983900004</v>
      </c>
      <c r="P129" s="53">
        <v>5966.8815800000002</v>
      </c>
      <c r="Q129" s="53">
        <v>5969.5631817000003</v>
      </c>
      <c r="R129" s="53">
        <v>5963.3665825899998</v>
      </c>
      <c r="S129" s="53">
        <v>5956.0172706499998</v>
      </c>
      <c r="T129" s="53">
        <v>5914.0771365800001</v>
      </c>
      <c r="U129" s="53">
        <v>5895.2672600200003</v>
      </c>
      <c r="V129" s="53">
        <v>5897.3974633400003</v>
      </c>
      <c r="W129" s="53">
        <v>5919.65174854</v>
      </c>
      <c r="X129" s="53">
        <v>5977.3175926900003</v>
      </c>
      <c r="Y129" s="53">
        <v>6019.9882361800001</v>
      </c>
    </row>
    <row r="130" spans="1:25" s="54" customFormat="1" ht="15.75" x14ac:dyDescent="0.3">
      <c r="A130" s="52" t="s">
        <v>147</v>
      </c>
      <c r="B130" s="53">
        <v>6108.82758663</v>
      </c>
      <c r="C130" s="53">
        <v>6171.8258544800001</v>
      </c>
      <c r="D130" s="53">
        <v>6209.9242159599999</v>
      </c>
      <c r="E130" s="53">
        <v>6203.8066579599999</v>
      </c>
      <c r="F130" s="53">
        <v>6207.9277103100003</v>
      </c>
      <c r="G130" s="53">
        <v>6215.6462984400005</v>
      </c>
      <c r="H130" s="53">
        <v>6171.6379381899997</v>
      </c>
      <c r="I130" s="53">
        <v>6139.2723401700005</v>
      </c>
      <c r="J130" s="53">
        <v>6069.5689223299996</v>
      </c>
      <c r="K130" s="53">
        <v>6001.7332537399998</v>
      </c>
      <c r="L130" s="53">
        <v>5976.1784718999997</v>
      </c>
      <c r="M130" s="53">
        <v>5978.09090285</v>
      </c>
      <c r="N130" s="53">
        <v>5956.9888057500002</v>
      </c>
      <c r="O130" s="53">
        <v>5993.8271232299994</v>
      </c>
      <c r="P130" s="53">
        <v>6013.0866246000005</v>
      </c>
      <c r="Q130" s="53">
        <v>6008.4829822499996</v>
      </c>
      <c r="R130" s="53">
        <v>6011.1760523900002</v>
      </c>
      <c r="S130" s="53">
        <v>6011.4950431100006</v>
      </c>
      <c r="T130" s="53">
        <v>5975.7106451600002</v>
      </c>
      <c r="U130" s="53">
        <v>5911.6911870399999</v>
      </c>
      <c r="V130" s="53">
        <v>5906.7550496499998</v>
      </c>
      <c r="W130" s="53">
        <v>5922.4292581899999</v>
      </c>
      <c r="X130" s="53">
        <v>5979.3888429099998</v>
      </c>
      <c r="Y130" s="53">
        <v>6058.8688247</v>
      </c>
    </row>
    <row r="131" spans="1:25" s="54" customFormat="1" ht="15.75" x14ac:dyDescent="0.3">
      <c r="A131" s="52" t="s">
        <v>148</v>
      </c>
      <c r="B131" s="53">
        <v>6117.7517133500005</v>
      </c>
      <c r="C131" s="53">
        <v>6190.4321909800001</v>
      </c>
      <c r="D131" s="53">
        <v>6264.9447326</v>
      </c>
      <c r="E131" s="53">
        <v>6293.6370276899997</v>
      </c>
      <c r="F131" s="53">
        <v>6294.43462611</v>
      </c>
      <c r="G131" s="53">
        <v>6288.77078403</v>
      </c>
      <c r="H131" s="53">
        <v>6199.9996251800003</v>
      </c>
      <c r="I131" s="53">
        <v>6119.8716271499998</v>
      </c>
      <c r="J131" s="53">
        <v>6076.0745582700001</v>
      </c>
      <c r="K131" s="53">
        <v>6048.3352228000003</v>
      </c>
      <c r="L131" s="53">
        <v>6048.4998909200003</v>
      </c>
      <c r="M131" s="53">
        <v>6053.9260628600005</v>
      </c>
      <c r="N131" s="53">
        <v>6053.6598008199999</v>
      </c>
      <c r="O131" s="53">
        <v>6064.5563919100005</v>
      </c>
      <c r="P131" s="53">
        <v>6090.6830356299997</v>
      </c>
      <c r="Q131" s="53">
        <v>6072.3349816299997</v>
      </c>
      <c r="R131" s="53">
        <v>6075.0524079699999</v>
      </c>
      <c r="S131" s="53">
        <v>6086.0949753499999</v>
      </c>
      <c r="T131" s="53">
        <v>6045.8804217500001</v>
      </c>
      <c r="U131" s="53">
        <v>5989.6161942700001</v>
      </c>
      <c r="V131" s="53">
        <v>6008.0781459600003</v>
      </c>
      <c r="W131" s="53">
        <v>6026.5083616800002</v>
      </c>
      <c r="X131" s="53">
        <v>6069.2096365799998</v>
      </c>
      <c r="Y131" s="53">
        <v>6132.0871992499997</v>
      </c>
    </row>
    <row r="132" spans="1:25" s="54" customFormat="1" ht="15.75" x14ac:dyDescent="0.3">
      <c r="A132" s="52" t="s">
        <v>149</v>
      </c>
      <c r="B132" s="53">
        <v>6266.2920125599994</v>
      </c>
      <c r="C132" s="53">
        <v>6322.1466298200003</v>
      </c>
      <c r="D132" s="53">
        <v>6388.4074039899997</v>
      </c>
      <c r="E132" s="53">
        <v>6356.7585218300001</v>
      </c>
      <c r="F132" s="53">
        <v>6360.5175547500003</v>
      </c>
      <c r="G132" s="53">
        <v>6372.3783747400003</v>
      </c>
      <c r="H132" s="53">
        <v>6279.5793433300005</v>
      </c>
      <c r="I132" s="53">
        <v>6184.1639750300001</v>
      </c>
      <c r="J132" s="53">
        <v>6127.7161752399998</v>
      </c>
      <c r="K132" s="53">
        <v>6095.8093581699995</v>
      </c>
      <c r="L132" s="53">
        <v>6091.4804927000005</v>
      </c>
      <c r="M132" s="53">
        <v>6101.2849310800002</v>
      </c>
      <c r="N132" s="53">
        <v>6094.16566582</v>
      </c>
      <c r="O132" s="53">
        <v>6112.7226675500006</v>
      </c>
      <c r="P132" s="53">
        <v>6140.8047132900001</v>
      </c>
      <c r="Q132" s="53">
        <v>6102.00749129</v>
      </c>
      <c r="R132" s="53">
        <v>6099.3652211799999</v>
      </c>
      <c r="S132" s="53">
        <v>6120.3382122700004</v>
      </c>
      <c r="T132" s="53">
        <v>6081.8914618300005</v>
      </c>
      <c r="U132" s="53">
        <v>6035.6822987699998</v>
      </c>
      <c r="V132" s="53">
        <v>6035.5423587599998</v>
      </c>
      <c r="W132" s="53">
        <v>6056.4000606999998</v>
      </c>
      <c r="X132" s="53">
        <v>6110.8529497300005</v>
      </c>
      <c r="Y132" s="53">
        <v>6179.9086799199995</v>
      </c>
    </row>
    <row r="133" spans="1:25" s="54" customFormat="1" ht="15.75" x14ac:dyDescent="0.3">
      <c r="A133" s="52" t="s">
        <v>150</v>
      </c>
      <c r="B133" s="53">
        <v>6276.7122287499997</v>
      </c>
      <c r="C133" s="53">
        <v>6328.6624906699999</v>
      </c>
      <c r="D133" s="53">
        <v>6400.1721082100003</v>
      </c>
      <c r="E133" s="53">
        <v>6399.0092553899995</v>
      </c>
      <c r="F133" s="53">
        <v>6395.3625765799998</v>
      </c>
      <c r="G133" s="53">
        <v>6384.3409324200002</v>
      </c>
      <c r="H133" s="53">
        <v>6293.3621647</v>
      </c>
      <c r="I133" s="53">
        <v>6215.97453124</v>
      </c>
      <c r="J133" s="53">
        <v>6166.0064774299999</v>
      </c>
      <c r="K133" s="53">
        <v>6063.4664442499998</v>
      </c>
      <c r="L133" s="53">
        <v>6072.4136363899997</v>
      </c>
      <c r="M133" s="53">
        <v>6085.4781491100002</v>
      </c>
      <c r="N133" s="53">
        <v>6108.4788953200004</v>
      </c>
      <c r="O133" s="53">
        <v>6119.31696956</v>
      </c>
      <c r="P133" s="53">
        <v>6133.5930075199994</v>
      </c>
      <c r="Q133" s="53">
        <v>6099.8493587499997</v>
      </c>
      <c r="R133" s="53">
        <v>6111.7678560499999</v>
      </c>
      <c r="S133" s="53">
        <v>6116.6903927799995</v>
      </c>
      <c r="T133" s="53">
        <v>6137.2799110300002</v>
      </c>
      <c r="U133" s="53">
        <v>6091.4799201400001</v>
      </c>
      <c r="V133" s="53">
        <v>6095.3011226099998</v>
      </c>
      <c r="W133" s="53">
        <v>6121.1003483900004</v>
      </c>
      <c r="X133" s="53">
        <v>6175.4978422900003</v>
      </c>
      <c r="Y133" s="53">
        <v>6215.8354141500004</v>
      </c>
    </row>
    <row r="134" spans="1:25" s="54" customFormat="1" ht="15.75" x14ac:dyDescent="0.3">
      <c r="A134" s="52" t="s">
        <v>151</v>
      </c>
      <c r="B134" s="53">
        <v>6238.7835492200002</v>
      </c>
      <c r="C134" s="53">
        <v>6289.6026923999998</v>
      </c>
      <c r="D134" s="53">
        <v>6349.0085403800003</v>
      </c>
      <c r="E134" s="53">
        <v>6313.6964158600003</v>
      </c>
      <c r="F134" s="53">
        <v>6306.0353588099997</v>
      </c>
      <c r="G134" s="53">
        <v>6330.3080418099998</v>
      </c>
      <c r="H134" s="53">
        <v>6247.1128268900002</v>
      </c>
      <c r="I134" s="53">
        <v>6175.2546492399997</v>
      </c>
      <c r="J134" s="53">
        <v>6115.2820260899998</v>
      </c>
      <c r="K134" s="53">
        <v>6015.5323428399997</v>
      </c>
      <c r="L134" s="53">
        <v>6015.2125179100003</v>
      </c>
      <c r="M134" s="53">
        <v>6037.9927855900005</v>
      </c>
      <c r="N134" s="53">
        <v>6057.1309960500002</v>
      </c>
      <c r="O134" s="53">
        <v>6077.0097719000005</v>
      </c>
      <c r="P134" s="53">
        <v>6108.9200192200005</v>
      </c>
      <c r="Q134" s="53">
        <v>6126.19264372</v>
      </c>
      <c r="R134" s="53">
        <v>6137.0959674900005</v>
      </c>
      <c r="S134" s="53">
        <v>6129.5515556299997</v>
      </c>
      <c r="T134" s="53">
        <v>6128.0707274300003</v>
      </c>
      <c r="U134" s="53">
        <v>6077.7622720500003</v>
      </c>
      <c r="V134" s="53">
        <v>6084.0374736599997</v>
      </c>
      <c r="W134" s="53">
        <v>6107.2533051099999</v>
      </c>
      <c r="X134" s="53">
        <v>6167.6916815599998</v>
      </c>
      <c r="Y134" s="53">
        <v>6236.4353172000001</v>
      </c>
    </row>
    <row r="135" spans="1:25" s="54" customFormat="1" ht="15.75" x14ac:dyDescent="0.3">
      <c r="A135" s="52" t="s">
        <v>152</v>
      </c>
      <c r="B135" s="53">
        <v>6272.9808636199996</v>
      </c>
      <c r="C135" s="53">
        <v>6345.5822110199997</v>
      </c>
      <c r="D135" s="53">
        <v>6391.65904194</v>
      </c>
      <c r="E135" s="53">
        <v>6366.9435855499996</v>
      </c>
      <c r="F135" s="53">
        <v>6364.2445616799996</v>
      </c>
      <c r="G135" s="53">
        <v>6365.8642086700002</v>
      </c>
      <c r="H135" s="53">
        <v>6286.1119248599998</v>
      </c>
      <c r="I135" s="53">
        <v>6206.1672834599995</v>
      </c>
      <c r="J135" s="53">
        <v>6136.48735081</v>
      </c>
      <c r="K135" s="53">
        <v>6111.99522712</v>
      </c>
      <c r="L135" s="53">
        <v>6093.2655841300002</v>
      </c>
      <c r="M135" s="53">
        <v>6108.4166632500001</v>
      </c>
      <c r="N135" s="53">
        <v>6127.2060958000002</v>
      </c>
      <c r="O135" s="53">
        <v>6121.88841538</v>
      </c>
      <c r="P135" s="53">
        <v>6169.4353318200001</v>
      </c>
      <c r="Q135" s="53">
        <v>6144.1700774599994</v>
      </c>
      <c r="R135" s="53">
        <v>6176.2679133299998</v>
      </c>
      <c r="S135" s="53">
        <v>6185.1021184700003</v>
      </c>
      <c r="T135" s="53">
        <v>6111.2868396900003</v>
      </c>
      <c r="U135" s="53">
        <v>6069.0790197699998</v>
      </c>
      <c r="V135" s="53">
        <v>6088.9706439700003</v>
      </c>
      <c r="W135" s="53">
        <v>6126.8834694400002</v>
      </c>
      <c r="X135" s="53">
        <v>6185.5787508699996</v>
      </c>
      <c r="Y135" s="53">
        <v>6189.7010514900003</v>
      </c>
    </row>
    <row r="136" spans="1:25" s="54" customFormat="1" ht="15.75" x14ac:dyDescent="0.3">
      <c r="A136" s="52" t="s">
        <v>153</v>
      </c>
      <c r="B136" s="53">
        <v>6241.3204484600001</v>
      </c>
      <c r="C136" s="53">
        <v>6273.7327679199998</v>
      </c>
      <c r="D136" s="53">
        <v>6325.93974385</v>
      </c>
      <c r="E136" s="53">
        <v>6324.7641375200001</v>
      </c>
      <c r="F136" s="53">
        <v>6328.5760828399998</v>
      </c>
      <c r="G136" s="53">
        <v>6299.6866334400002</v>
      </c>
      <c r="H136" s="53">
        <v>6269.1226102199998</v>
      </c>
      <c r="I136" s="53">
        <v>6188.7938060400002</v>
      </c>
      <c r="J136" s="53">
        <v>6139.0190214800004</v>
      </c>
      <c r="K136" s="53">
        <v>6087.6682604300004</v>
      </c>
      <c r="L136" s="53">
        <v>6060.8310101899997</v>
      </c>
      <c r="M136" s="53">
        <v>6068.2747751200004</v>
      </c>
      <c r="N136" s="53">
        <v>6060.5452493000003</v>
      </c>
      <c r="O136" s="53">
        <v>6077.2800435199997</v>
      </c>
      <c r="P136" s="53">
        <v>6111.2076522299994</v>
      </c>
      <c r="Q136" s="53">
        <v>6093.1895134099996</v>
      </c>
      <c r="R136" s="53">
        <v>6098.3244501500003</v>
      </c>
      <c r="S136" s="53">
        <v>6102.1513356100004</v>
      </c>
      <c r="T136" s="53">
        <v>6053.0562789100004</v>
      </c>
      <c r="U136" s="53">
        <v>6010.6611152400001</v>
      </c>
      <c r="V136" s="53">
        <v>6016.33858642</v>
      </c>
      <c r="W136" s="53">
        <v>6045.6675845899999</v>
      </c>
      <c r="X136" s="53">
        <v>6090.7448317899998</v>
      </c>
      <c r="Y136" s="53">
        <v>6135.9183118700003</v>
      </c>
    </row>
    <row r="137" spans="1:25" s="54" customFormat="1" ht="15.75" x14ac:dyDescent="0.3">
      <c r="A137" s="52" t="s">
        <v>154</v>
      </c>
      <c r="B137" s="53">
        <v>6211.7287302499999</v>
      </c>
      <c r="C137" s="53">
        <v>6277.1223077699997</v>
      </c>
      <c r="D137" s="53">
        <v>6310.5065110200003</v>
      </c>
      <c r="E137" s="53">
        <v>6313.7257317200001</v>
      </c>
      <c r="F137" s="53">
        <v>6304.5457700099996</v>
      </c>
      <c r="G137" s="53">
        <v>6305.9780476300002</v>
      </c>
      <c r="H137" s="53">
        <v>6276.6906169100002</v>
      </c>
      <c r="I137" s="53">
        <v>6250.7727388900003</v>
      </c>
      <c r="J137" s="53">
        <v>6146.02885599</v>
      </c>
      <c r="K137" s="53">
        <v>6071.4552156899999</v>
      </c>
      <c r="L137" s="53">
        <v>6054.9461042900002</v>
      </c>
      <c r="M137" s="53">
        <v>6058.7174233900005</v>
      </c>
      <c r="N137" s="53">
        <v>6055.6316203200004</v>
      </c>
      <c r="O137" s="53">
        <v>6075.8629306100001</v>
      </c>
      <c r="P137" s="53">
        <v>6105.3311520400002</v>
      </c>
      <c r="Q137" s="53">
        <v>6089.44491758</v>
      </c>
      <c r="R137" s="53">
        <v>6090.0106209200003</v>
      </c>
      <c r="S137" s="53">
        <v>6082.7471880499997</v>
      </c>
      <c r="T137" s="53">
        <v>6034.4737076000001</v>
      </c>
      <c r="U137" s="53">
        <v>5987.7672331800004</v>
      </c>
      <c r="V137" s="53">
        <v>6003.8828122599998</v>
      </c>
      <c r="W137" s="53">
        <v>6030.4521404999996</v>
      </c>
      <c r="X137" s="53">
        <v>6087.9053009600002</v>
      </c>
      <c r="Y137" s="53">
        <v>6150.2096188699998</v>
      </c>
    </row>
    <row r="138" spans="1:25" s="54" customFormat="1" ht="15.75" x14ac:dyDescent="0.3">
      <c r="A138" s="52" t="s">
        <v>155</v>
      </c>
      <c r="B138" s="53">
        <v>6263.8532990399999</v>
      </c>
      <c r="C138" s="53">
        <v>6325.1180108299995</v>
      </c>
      <c r="D138" s="53">
        <v>6385.0806419199998</v>
      </c>
      <c r="E138" s="53">
        <v>6421.2916144999999</v>
      </c>
      <c r="F138" s="53">
        <v>6405.4176367600003</v>
      </c>
      <c r="G138" s="53">
        <v>6346.3258951400003</v>
      </c>
      <c r="H138" s="53">
        <v>6246.8160166400003</v>
      </c>
      <c r="I138" s="53">
        <v>6169.9751843499998</v>
      </c>
      <c r="J138" s="53">
        <v>6119.7391891099996</v>
      </c>
      <c r="K138" s="53">
        <v>6074.07407745</v>
      </c>
      <c r="L138" s="53">
        <v>6021.6140497100005</v>
      </c>
      <c r="M138" s="53">
        <v>6031.5713707599998</v>
      </c>
      <c r="N138" s="53">
        <v>6028.5629923199995</v>
      </c>
      <c r="O138" s="53">
        <v>6041.58288851</v>
      </c>
      <c r="P138" s="53">
        <v>6079.7053068000005</v>
      </c>
      <c r="Q138" s="53">
        <v>6071.7098990599998</v>
      </c>
      <c r="R138" s="53">
        <v>6104.49629697</v>
      </c>
      <c r="S138" s="53">
        <v>6100.3453549799997</v>
      </c>
      <c r="T138" s="53">
        <v>6030.1141055999997</v>
      </c>
      <c r="U138" s="53">
        <v>5992.2112252200004</v>
      </c>
      <c r="V138" s="53">
        <v>6011.4159287399998</v>
      </c>
      <c r="W138" s="53">
        <v>6029.5773385399998</v>
      </c>
      <c r="X138" s="53">
        <v>6093.3868604300005</v>
      </c>
      <c r="Y138" s="53">
        <v>6143.7967305000002</v>
      </c>
    </row>
    <row r="139" spans="1:25" s="54" customFormat="1" ht="15.75" x14ac:dyDescent="0.3">
      <c r="A139" s="52" t="s">
        <v>156</v>
      </c>
      <c r="B139" s="53">
        <v>6243.9647206099999</v>
      </c>
      <c r="C139" s="53">
        <v>6306.8268058800004</v>
      </c>
      <c r="D139" s="53">
        <v>6378.7631916800001</v>
      </c>
      <c r="E139" s="53">
        <v>6377.1783819499997</v>
      </c>
      <c r="F139" s="53">
        <v>6338.3883641000002</v>
      </c>
      <c r="G139" s="53">
        <v>6294.3743767799997</v>
      </c>
      <c r="H139" s="53">
        <v>6260.3514171400002</v>
      </c>
      <c r="I139" s="53">
        <v>6191.9491225199999</v>
      </c>
      <c r="J139" s="53">
        <v>6156.7064557200001</v>
      </c>
      <c r="K139" s="53">
        <v>6102.9885641299998</v>
      </c>
      <c r="L139" s="53">
        <v>6093.25210505</v>
      </c>
      <c r="M139" s="53">
        <v>6107.6941890600001</v>
      </c>
      <c r="N139" s="53">
        <v>6099.1588157900005</v>
      </c>
      <c r="O139" s="53">
        <v>6108.3336347499999</v>
      </c>
      <c r="P139" s="53">
        <v>6149.3049956800005</v>
      </c>
      <c r="Q139" s="53">
        <v>6139.8829780400001</v>
      </c>
      <c r="R139" s="53">
        <v>6152.8849488899996</v>
      </c>
      <c r="S139" s="53">
        <v>6137.2235443099999</v>
      </c>
      <c r="T139" s="53">
        <v>6064.8830989400003</v>
      </c>
      <c r="U139" s="53">
        <v>6046.5857126700002</v>
      </c>
      <c r="V139" s="53">
        <v>6057.68419034</v>
      </c>
      <c r="W139" s="53">
        <v>6063.5066535200003</v>
      </c>
      <c r="X139" s="53">
        <v>6116.7054763199994</v>
      </c>
      <c r="Y139" s="53">
        <v>6167.1143140499998</v>
      </c>
    </row>
    <row r="140" spans="1:25" s="54" customFormat="1" ht="15.75" x14ac:dyDescent="0.3">
      <c r="A140" s="52" t="s">
        <v>157</v>
      </c>
      <c r="B140" s="53">
        <v>6132.4173079499997</v>
      </c>
      <c r="C140" s="53">
        <v>6182.3143545100002</v>
      </c>
      <c r="D140" s="53">
        <v>6249.2128663599997</v>
      </c>
      <c r="E140" s="53">
        <v>6243.99534262</v>
      </c>
      <c r="F140" s="53">
        <v>6244.1265939000004</v>
      </c>
      <c r="G140" s="53">
        <v>6233.8621484100004</v>
      </c>
      <c r="H140" s="53">
        <v>6152.54949726</v>
      </c>
      <c r="I140" s="53">
        <v>6065.7564168199997</v>
      </c>
      <c r="J140" s="53">
        <v>6012.39662004</v>
      </c>
      <c r="K140" s="53">
        <v>5973.74250734</v>
      </c>
      <c r="L140" s="53">
        <v>5975.8290605499997</v>
      </c>
      <c r="M140" s="53">
        <v>5983.9991952700002</v>
      </c>
      <c r="N140" s="53">
        <v>6005.7702303400001</v>
      </c>
      <c r="O140" s="53">
        <v>6019.6167382399999</v>
      </c>
      <c r="P140" s="53">
        <v>6027.8159366299997</v>
      </c>
      <c r="Q140" s="53">
        <v>6035.7551013100001</v>
      </c>
      <c r="R140" s="53">
        <v>6050.5699959200001</v>
      </c>
      <c r="S140" s="53">
        <v>6015.3416625</v>
      </c>
      <c r="T140" s="53">
        <v>5951.2965067799996</v>
      </c>
      <c r="U140" s="53">
        <v>5926.9233721000001</v>
      </c>
      <c r="V140" s="53">
        <v>5946.8886375499997</v>
      </c>
      <c r="W140" s="53">
        <v>5961.7911319200002</v>
      </c>
      <c r="X140" s="53">
        <v>6018.9464745400001</v>
      </c>
      <c r="Y140" s="53">
        <v>6090.8662914699999</v>
      </c>
    </row>
    <row r="141" spans="1:25" s="54" customFormat="1" ht="15.75" x14ac:dyDescent="0.3">
      <c r="A141" s="52" t="s">
        <v>158</v>
      </c>
      <c r="B141" s="53">
        <v>6154.4453524700002</v>
      </c>
      <c r="C141" s="53">
        <v>6211.6556333199997</v>
      </c>
      <c r="D141" s="53">
        <v>6259.5307559399998</v>
      </c>
      <c r="E141" s="53">
        <v>6258.5383061100001</v>
      </c>
      <c r="F141" s="53">
        <v>6250.46672244</v>
      </c>
      <c r="G141" s="53">
        <v>6231.1295697599999</v>
      </c>
      <c r="H141" s="53">
        <v>6158.2081461600001</v>
      </c>
      <c r="I141" s="53">
        <v>6118.45635021</v>
      </c>
      <c r="J141" s="53">
        <v>6062.5681132700001</v>
      </c>
      <c r="K141" s="53">
        <v>6026.7356350999999</v>
      </c>
      <c r="L141" s="53">
        <v>6036.3478756000004</v>
      </c>
      <c r="M141" s="53">
        <v>6043.1126435699998</v>
      </c>
      <c r="N141" s="53">
        <v>6055.2351033699997</v>
      </c>
      <c r="O141" s="53">
        <v>6069.1535619900005</v>
      </c>
      <c r="P141" s="53">
        <v>6078.8836880999997</v>
      </c>
      <c r="Q141" s="53">
        <v>6099.5739134699998</v>
      </c>
      <c r="R141" s="53">
        <v>6121.3599981899997</v>
      </c>
      <c r="S141" s="53">
        <v>6095.2369514000002</v>
      </c>
      <c r="T141" s="53">
        <v>6032.2134924900001</v>
      </c>
      <c r="U141" s="53">
        <v>6006.0797739700001</v>
      </c>
      <c r="V141" s="53">
        <v>6017.5706470599998</v>
      </c>
      <c r="W141" s="53">
        <v>6036.9672040599999</v>
      </c>
      <c r="X141" s="53">
        <v>6101.6549961399996</v>
      </c>
      <c r="Y141" s="53">
        <v>6161.57974474</v>
      </c>
    </row>
    <row r="142" spans="1:25" s="54" customFormat="1" ht="15.75" x14ac:dyDescent="0.3">
      <c r="A142" s="52" t="s">
        <v>159</v>
      </c>
      <c r="B142" s="53">
        <v>6202.6443169300001</v>
      </c>
      <c r="C142" s="53">
        <v>6267.3228251199998</v>
      </c>
      <c r="D142" s="53">
        <v>6310.2157940100005</v>
      </c>
      <c r="E142" s="53">
        <v>6320.8743482499995</v>
      </c>
      <c r="F142" s="53">
        <v>6328.7893195799998</v>
      </c>
      <c r="G142" s="53">
        <v>6304.7197995300003</v>
      </c>
      <c r="H142" s="53">
        <v>6226.9368973800001</v>
      </c>
      <c r="I142" s="53">
        <v>6117.6207972800003</v>
      </c>
      <c r="J142" s="53">
        <v>6052.5760080099999</v>
      </c>
      <c r="K142" s="53">
        <v>6019.9434200200003</v>
      </c>
      <c r="L142" s="53">
        <v>6019.07231624</v>
      </c>
      <c r="M142" s="53">
        <v>6037.1748989200005</v>
      </c>
      <c r="N142" s="53">
        <v>6078.9519537300002</v>
      </c>
      <c r="O142" s="53">
        <v>6096.6307263899998</v>
      </c>
      <c r="P142" s="53">
        <v>6125.4417387000003</v>
      </c>
      <c r="Q142" s="53">
        <v>6133.3323814300002</v>
      </c>
      <c r="R142" s="53">
        <v>6140.8432711999994</v>
      </c>
      <c r="S142" s="53">
        <v>6116.1745088600001</v>
      </c>
      <c r="T142" s="53">
        <v>6038.2144524899995</v>
      </c>
      <c r="U142" s="53">
        <v>6004.8695467899997</v>
      </c>
      <c r="V142" s="53">
        <v>6030.1254118500001</v>
      </c>
      <c r="W142" s="53">
        <v>6050.6933092099998</v>
      </c>
      <c r="X142" s="53">
        <v>6111.28274401</v>
      </c>
      <c r="Y142" s="53">
        <v>6217.4695510299998</v>
      </c>
    </row>
    <row r="143" spans="1:25" s="54" customFormat="1" ht="15.75" x14ac:dyDescent="0.3">
      <c r="A143" s="52" t="s">
        <v>160</v>
      </c>
      <c r="B143" s="53">
        <v>6248.1283934900002</v>
      </c>
      <c r="C143" s="53">
        <v>6211.14021615</v>
      </c>
      <c r="D143" s="53">
        <v>6264.1219673799997</v>
      </c>
      <c r="E143" s="53">
        <v>6268.6614600800003</v>
      </c>
      <c r="F143" s="53">
        <v>6270.7984166300002</v>
      </c>
      <c r="G143" s="53">
        <v>6264.0819404900003</v>
      </c>
      <c r="H143" s="53">
        <v>6245.6238977699995</v>
      </c>
      <c r="I143" s="53">
        <v>6199.5781863699995</v>
      </c>
      <c r="J143" s="53">
        <v>6140.9994159799999</v>
      </c>
      <c r="K143" s="53">
        <v>6065.1311342199997</v>
      </c>
      <c r="L143" s="53">
        <v>6042.50585675</v>
      </c>
      <c r="M143" s="53">
        <v>6043.3424417599999</v>
      </c>
      <c r="N143" s="53">
        <v>6064.5907620300004</v>
      </c>
      <c r="O143" s="53">
        <v>6078.0969355699999</v>
      </c>
      <c r="P143" s="53">
        <v>6093.3027409799997</v>
      </c>
      <c r="Q143" s="53">
        <v>6106.2765551000002</v>
      </c>
      <c r="R143" s="53">
        <v>6101.3741266500001</v>
      </c>
      <c r="S143" s="53">
        <v>6100.7838185700002</v>
      </c>
      <c r="T143" s="53">
        <v>6034.1386966999999</v>
      </c>
      <c r="U143" s="53">
        <v>6012.0700885200004</v>
      </c>
      <c r="V143" s="53">
        <v>6033.5637572200003</v>
      </c>
      <c r="W143" s="53">
        <v>6055.4539354299995</v>
      </c>
      <c r="X143" s="53">
        <v>6088.46104724</v>
      </c>
      <c r="Y143" s="53">
        <v>6144.2340089199997</v>
      </c>
    </row>
    <row r="144" spans="1:25" s="54" customFormat="1" ht="15.75" x14ac:dyDescent="0.3">
      <c r="A144" s="52" t="s">
        <v>161</v>
      </c>
      <c r="B144" s="53">
        <v>6135.8393908600001</v>
      </c>
      <c r="C144" s="53">
        <v>6183.6494152400001</v>
      </c>
      <c r="D144" s="53">
        <v>6241.9766525499999</v>
      </c>
      <c r="E144" s="53">
        <v>6243.4465953300005</v>
      </c>
      <c r="F144" s="53">
        <v>6243.8157203199999</v>
      </c>
      <c r="G144" s="53">
        <v>6242.11402094</v>
      </c>
      <c r="H144" s="53">
        <v>6228.5156881700004</v>
      </c>
      <c r="I144" s="53">
        <v>6200.9598646200002</v>
      </c>
      <c r="J144" s="53">
        <v>6194.5205922799996</v>
      </c>
      <c r="K144" s="53">
        <v>6119.9669058300005</v>
      </c>
      <c r="L144" s="53">
        <v>6090.35165564</v>
      </c>
      <c r="M144" s="53">
        <v>6093.41260814</v>
      </c>
      <c r="N144" s="53">
        <v>6101.7894851199999</v>
      </c>
      <c r="O144" s="53">
        <v>6118.3171800299997</v>
      </c>
      <c r="P144" s="53">
        <v>6134.9415165600003</v>
      </c>
      <c r="Q144" s="53">
        <v>6150.3748569199997</v>
      </c>
      <c r="R144" s="53">
        <v>6139.96258175</v>
      </c>
      <c r="S144" s="53">
        <v>6121.1947081099997</v>
      </c>
      <c r="T144" s="53">
        <v>6054.4043712299999</v>
      </c>
      <c r="U144" s="53">
        <v>6030.0774726099999</v>
      </c>
      <c r="V144" s="53">
        <v>6048.5368918499998</v>
      </c>
      <c r="W144" s="53">
        <v>6071.0560287500002</v>
      </c>
      <c r="X144" s="53">
        <v>6108.3427044099999</v>
      </c>
      <c r="Y144" s="53">
        <v>6174.7690003600001</v>
      </c>
    </row>
    <row r="145" spans="1:25" s="54" customFormat="1" ht="15.75" x14ac:dyDescent="0.3">
      <c r="A145" s="52" t="s">
        <v>162</v>
      </c>
      <c r="B145" s="53">
        <v>6108.8675697999997</v>
      </c>
      <c r="C145" s="53">
        <v>6169.43523998</v>
      </c>
      <c r="D145" s="53">
        <v>6206.8550376599997</v>
      </c>
      <c r="E145" s="53">
        <v>6205.84968742</v>
      </c>
      <c r="F145" s="53">
        <v>6201.8159402900001</v>
      </c>
      <c r="G145" s="53">
        <v>6225.8773608700003</v>
      </c>
      <c r="H145" s="53">
        <v>6263.7237518000002</v>
      </c>
      <c r="I145" s="53">
        <v>6205.39332001</v>
      </c>
      <c r="J145" s="53">
        <v>6202.9496905199994</v>
      </c>
      <c r="K145" s="53">
        <v>6171.5886106799999</v>
      </c>
      <c r="L145" s="53">
        <v>6168.4943656200003</v>
      </c>
      <c r="M145" s="53">
        <v>6186.34354394</v>
      </c>
      <c r="N145" s="53">
        <v>6207.8965186999994</v>
      </c>
      <c r="O145" s="53">
        <v>6228.4663427799996</v>
      </c>
      <c r="P145" s="53">
        <v>6245.0243235199996</v>
      </c>
      <c r="Q145" s="53">
        <v>6258.52294798</v>
      </c>
      <c r="R145" s="53">
        <v>6247.2550618499999</v>
      </c>
      <c r="S145" s="53">
        <v>6204.0063778499998</v>
      </c>
      <c r="T145" s="53">
        <v>6155.3546009500005</v>
      </c>
      <c r="U145" s="53">
        <v>6118.9164325500005</v>
      </c>
      <c r="V145" s="53">
        <v>6145.7826798200003</v>
      </c>
      <c r="W145" s="53">
        <v>6161.0551523399999</v>
      </c>
      <c r="X145" s="53">
        <v>6221.8713920700002</v>
      </c>
      <c r="Y145" s="53">
        <v>6277.33849517</v>
      </c>
    </row>
    <row r="146" spans="1:25" s="54" customFormat="1" ht="15.75" x14ac:dyDescent="0.3">
      <c r="A146" s="52" t="s">
        <v>163</v>
      </c>
      <c r="B146" s="53">
        <v>6327.5460697300005</v>
      </c>
      <c r="C146" s="53">
        <v>6389.2061443900002</v>
      </c>
      <c r="D146" s="53">
        <v>6450.5926531200003</v>
      </c>
      <c r="E146" s="53">
        <v>6462.3120123099998</v>
      </c>
      <c r="F146" s="53">
        <v>6463.83863587</v>
      </c>
      <c r="G146" s="53">
        <v>6447.1619880899998</v>
      </c>
      <c r="H146" s="53">
        <v>6363.2897560800002</v>
      </c>
      <c r="I146" s="53">
        <v>6278.6254879600001</v>
      </c>
      <c r="J146" s="53">
        <v>6229.9713771699999</v>
      </c>
      <c r="K146" s="53">
        <v>6216.2915895699998</v>
      </c>
      <c r="L146" s="53">
        <v>6188.7566113800003</v>
      </c>
      <c r="M146" s="53">
        <v>6210.1674358800001</v>
      </c>
      <c r="N146" s="53">
        <v>6231.0196294199995</v>
      </c>
      <c r="O146" s="53">
        <v>6248.2297010800003</v>
      </c>
      <c r="P146" s="53">
        <v>6259.66990042</v>
      </c>
      <c r="Q146" s="53">
        <v>6271.6591307600002</v>
      </c>
      <c r="R146" s="53">
        <v>6266.8230508699999</v>
      </c>
      <c r="S146" s="53">
        <v>6242.2270943799995</v>
      </c>
      <c r="T146" s="53">
        <v>6178.04839515</v>
      </c>
      <c r="U146" s="53">
        <v>6153.4372126600001</v>
      </c>
      <c r="V146" s="53">
        <v>6174.0342179500003</v>
      </c>
      <c r="W146" s="53">
        <v>6180.9231510299996</v>
      </c>
      <c r="X146" s="53">
        <v>6242.8690614099996</v>
      </c>
      <c r="Y146" s="53">
        <v>6260.8854543500001</v>
      </c>
    </row>
    <row r="148" spans="1:25" ht="15" x14ac:dyDescent="0.25">
      <c r="A148" s="59" t="s">
        <v>98</v>
      </c>
    </row>
    <row r="149" spans="1:25" ht="12.75" customHeight="1" x14ac:dyDescent="0.2">
      <c r="A149" s="158" t="s">
        <v>69</v>
      </c>
      <c r="B149" s="160" t="s">
        <v>99</v>
      </c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2"/>
    </row>
    <row r="150" spans="1:25" s="49" customFormat="1" x14ac:dyDescent="0.2">
      <c r="A150" s="159"/>
      <c r="B150" s="45" t="s">
        <v>71</v>
      </c>
      <c r="C150" s="46" t="s">
        <v>72</v>
      </c>
      <c r="D150" s="47" t="s">
        <v>73</v>
      </c>
      <c r="E150" s="46" t="s">
        <v>74</v>
      </c>
      <c r="F150" s="46" t="s">
        <v>75</v>
      </c>
      <c r="G150" s="46" t="s">
        <v>76</v>
      </c>
      <c r="H150" s="46" t="s">
        <v>77</v>
      </c>
      <c r="I150" s="46" t="s">
        <v>78</v>
      </c>
      <c r="J150" s="46" t="s">
        <v>79</v>
      </c>
      <c r="K150" s="45" t="s">
        <v>80</v>
      </c>
      <c r="L150" s="46" t="s">
        <v>81</v>
      </c>
      <c r="M150" s="48" t="s">
        <v>82</v>
      </c>
      <c r="N150" s="45" t="s">
        <v>83</v>
      </c>
      <c r="O150" s="46" t="s">
        <v>84</v>
      </c>
      <c r="P150" s="48" t="s">
        <v>85</v>
      </c>
      <c r="Q150" s="47" t="s">
        <v>86</v>
      </c>
      <c r="R150" s="46" t="s">
        <v>87</v>
      </c>
      <c r="S150" s="47" t="s">
        <v>88</v>
      </c>
      <c r="T150" s="46" t="s">
        <v>89</v>
      </c>
      <c r="U150" s="47" t="s">
        <v>90</v>
      </c>
      <c r="V150" s="46" t="s">
        <v>91</v>
      </c>
      <c r="W150" s="47" t="s">
        <v>92</v>
      </c>
      <c r="X150" s="46" t="s">
        <v>93</v>
      </c>
      <c r="Y150" s="46" t="s">
        <v>94</v>
      </c>
    </row>
    <row r="151" spans="1:25" s="23" customFormat="1" ht="15" customHeight="1" x14ac:dyDescent="0.2">
      <c r="A151" s="50" t="s">
        <v>133</v>
      </c>
      <c r="B151" s="60">
        <v>2417.45622602</v>
      </c>
      <c r="C151" s="60">
        <v>2472.6689633599999</v>
      </c>
      <c r="D151" s="60">
        <v>2543.5976668500002</v>
      </c>
      <c r="E151" s="60">
        <v>2532.49314164</v>
      </c>
      <c r="F151" s="60">
        <v>2528.8173571900002</v>
      </c>
      <c r="G151" s="60">
        <v>2533.03600418</v>
      </c>
      <c r="H151" s="60">
        <v>2490.4977627500002</v>
      </c>
      <c r="I151" s="60">
        <v>2474.1997780699999</v>
      </c>
      <c r="J151" s="60">
        <v>2456.8747539800002</v>
      </c>
      <c r="K151" s="60">
        <v>2431.20810583</v>
      </c>
      <c r="L151" s="60">
        <v>2373.8851157200002</v>
      </c>
      <c r="M151" s="60">
        <v>2374.2542483299999</v>
      </c>
      <c r="N151" s="60">
        <v>2342.0163508999999</v>
      </c>
      <c r="O151" s="60">
        <v>2377.6961669900002</v>
      </c>
      <c r="P151" s="60">
        <v>2427.0066382700002</v>
      </c>
      <c r="Q151" s="60">
        <v>2400.5194351599998</v>
      </c>
      <c r="R151" s="60">
        <v>2397.9519811099999</v>
      </c>
      <c r="S151" s="60">
        <v>2409.6840674999999</v>
      </c>
      <c r="T151" s="60">
        <v>2371.34984708</v>
      </c>
      <c r="U151" s="60">
        <v>2298.7351567599999</v>
      </c>
      <c r="V151" s="60">
        <v>2284.9555541499999</v>
      </c>
      <c r="W151" s="60">
        <v>2300.9361005400001</v>
      </c>
      <c r="X151" s="60">
        <v>2389.5640467500002</v>
      </c>
      <c r="Y151" s="60">
        <v>2475.6882996300001</v>
      </c>
    </row>
    <row r="152" spans="1:25" s="54" customFormat="1" ht="15.75" x14ac:dyDescent="0.3">
      <c r="A152" s="52" t="s">
        <v>134</v>
      </c>
      <c r="B152" s="53">
        <v>2520.0924322400001</v>
      </c>
      <c r="C152" s="53">
        <v>2611.71851264</v>
      </c>
      <c r="D152" s="53">
        <v>2683.9081095299998</v>
      </c>
      <c r="E152" s="53">
        <v>2634.4499822500002</v>
      </c>
      <c r="F152" s="53">
        <v>2644.3050064899999</v>
      </c>
      <c r="G152" s="53">
        <v>2639.7452511400002</v>
      </c>
      <c r="H152" s="53">
        <v>2559.89644559</v>
      </c>
      <c r="I152" s="53">
        <v>2417.8753578199999</v>
      </c>
      <c r="J152" s="53">
        <v>2368.2768464400001</v>
      </c>
      <c r="K152" s="53">
        <v>2322.7188043400001</v>
      </c>
      <c r="L152" s="53">
        <v>2310.2296952400002</v>
      </c>
      <c r="M152" s="53">
        <v>2321.8141467099999</v>
      </c>
      <c r="N152" s="53">
        <v>2308.89963971</v>
      </c>
      <c r="O152" s="53">
        <v>2310.76723326</v>
      </c>
      <c r="P152" s="53">
        <v>2398.14315029</v>
      </c>
      <c r="Q152" s="53">
        <v>2391.4665982500001</v>
      </c>
      <c r="R152" s="53">
        <v>2400.7036915600002</v>
      </c>
      <c r="S152" s="53">
        <v>2401.3839483699999</v>
      </c>
      <c r="T152" s="53">
        <v>2379.2911362700002</v>
      </c>
      <c r="U152" s="53">
        <v>2319.3125573900002</v>
      </c>
      <c r="V152" s="53">
        <v>2306.31785507</v>
      </c>
      <c r="W152" s="53">
        <v>2329.5447884499999</v>
      </c>
      <c r="X152" s="53">
        <v>2400.8380937800002</v>
      </c>
      <c r="Y152" s="53">
        <v>2498.9925378000003</v>
      </c>
    </row>
    <row r="153" spans="1:25" s="54" customFormat="1" ht="15.75" x14ac:dyDescent="0.3">
      <c r="A153" s="52" t="s">
        <v>135</v>
      </c>
      <c r="B153" s="53">
        <v>2517.2086250799998</v>
      </c>
      <c r="C153" s="53">
        <v>2605.1610375499999</v>
      </c>
      <c r="D153" s="53">
        <v>2689.6887171900003</v>
      </c>
      <c r="E153" s="53">
        <v>2674.9971547200003</v>
      </c>
      <c r="F153" s="53">
        <v>2669.6782781800002</v>
      </c>
      <c r="G153" s="53">
        <v>2665.0094155500001</v>
      </c>
      <c r="H153" s="53">
        <v>2563.1577769</v>
      </c>
      <c r="I153" s="53">
        <v>2482.7479123799999</v>
      </c>
      <c r="J153" s="53">
        <v>2413.2712587199999</v>
      </c>
      <c r="K153" s="53">
        <v>2352.6335132499999</v>
      </c>
      <c r="L153" s="53">
        <v>2337.5477797799999</v>
      </c>
      <c r="M153" s="53">
        <v>2339.7352803100002</v>
      </c>
      <c r="N153" s="53">
        <v>2306.7936919899998</v>
      </c>
      <c r="O153" s="53">
        <v>2320.18397078</v>
      </c>
      <c r="P153" s="53">
        <v>2360.2832379000001</v>
      </c>
      <c r="Q153" s="53">
        <v>2352.0312134599999</v>
      </c>
      <c r="R153" s="53">
        <v>2358.7956891100002</v>
      </c>
      <c r="S153" s="53">
        <v>2361.50517863</v>
      </c>
      <c r="T153" s="53">
        <v>2341.0080065500001</v>
      </c>
      <c r="U153" s="53">
        <v>2297.96268728</v>
      </c>
      <c r="V153" s="53">
        <v>2289.1232712800002</v>
      </c>
      <c r="W153" s="53">
        <v>2322.9617605200001</v>
      </c>
      <c r="X153" s="53">
        <v>2384.36854451</v>
      </c>
      <c r="Y153" s="53">
        <v>2485.0609033300002</v>
      </c>
    </row>
    <row r="154" spans="1:25" s="54" customFormat="1" ht="15.75" x14ac:dyDescent="0.3">
      <c r="A154" s="52" t="s">
        <v>136</v>
      </c>
      <c r="B154" s="53">
        <v>2376.5572387500001</v>
      </c>
      <c r="C154" s="53">
        <v>2458.5899742800002</v>
      </c>
      <c r="D154" s="53">
        <v>2552.5378892100002</v>
      </c>
      <c r="E154" s="53">
        <v>2553.9398518900002</v>
      </c>
      <c r="F154" s="53">
        <v>2545.90794078</v>
      </c>
      <c r="G154" s="53">
        <v>2525.7062488500001</v>
      </c>
      <c r="H154" s="53">
        <v>2425.0744126899999</v>
      </c>
      <c r="I154" s="53">
        <v>2309.7913058300001</v>
      </c>
      <c r="J154" s="53">
        <v>2273.3385229599999</v>
      </c>
      <c r="K154" s="53">
        <v>2221.0940727100001</v>
      </c>
      <c r="L154" s="53">
        <v>2209.3595329700001</v>
      </c>
      <c r="M154" s="53">
        <v>2216.42555636</v>
      </c>
      <c r="N154" s="53">
        <v>2201.2731916100001</v>
      </c>
      <c r="O154" s="53">
        <v>2213.5082529000001</v>
      </c>
      <c r="P154" s="53">
        <v>2251.4552970300001</v>
      </c>
      <c r="Q154" s="53">
        <v>2238.6393403500001</v>
      </c>
      <c r="R154" s="53">
        <v>2235.1711285900001</v>
      </c>
      <c r="S154" s="53">
        <v>2242.76130913</v>
      </c>
      <c r="T154" s="53">
        <v>2215.6242941700002</v>
      </c>
      <c r="U154" s="53">
        <v>2164.51177732</v>
      </c>
      <c r="V154" s="53">
        <v>2149.4062205700002</v>
      </c>
      <c r="W154" s="53">
        <v>2176.78241553</v>
      </c>
      <c r="X154" s="53">
        <v>2244.0477418199998</v>
      </c>
      <c r="Y154" s="53">
        <v>2334.5542927300003</v>
      </c>
    </row>
    <row r="155" spans="1:25" s="54" customFormat="1" ht="15.75" x14ac:dyDescent="0.3">
      <c r="A155" s="52" t="s">
        <v>137</v>
      </c>
      <c r="B155" s="53">
        <v>2427.2691319</v>
      </c>
      <c r="C155" s="53">
        <v>2497.6197557199998</v>
      </c>
      <c r="D155" s="53">
        <v>2571.5100431599999</v>
      </c>
      <c r="E155" s="53">
        <v>2555.2721063600002</v>
      </c>
      <c r="F155" s="53">
        <v>2552.9307336699999</v>
      </c>
      <c r="G155" s="53">
        <v>2554.1862047</v>
      </c>
      <c r="H155" s="53">
        <v>2469.6287238700002</v>
      </c>
      <c r="I155" s="53">
        <v>2385.9277552899998</v>
      </c>
      <c r="J155" s="53">
        <v>2318.7067675200001</v>
      </c>
      <c r="K155" s="53">
        <v>2282.8581886800002</v>
      </c>
      <c r="L155" s="53">
        <v>2281.28522075</v>
      </c>
      <c r="M155" s="53">
        <v>2285.4779747500002</v>
      </c>
      <c r="N155" s="53">
        <v>2266.72496581</v>
      </c>
      <c r="O155" s="53">
        <v>2315.2114542200002</v>
      </c>
      <c r="P155" s="53">
        <v>2342.73795109</v>
      </c>
      <c r="Q155" s="53">
        <v>2341.17265262</v>
      </c>
      <c r="R155" s="53">
        <v>2331.1045432300002</v>
      </c>
      <c r="S155" s="53">
        <v>2335.6680858899999</v>
      </c>
      <c r="T155" s="53">
        <v>2331.8434967500002</v>
      </c>
      <c r="U155" s="53">
        <v>2269.7987383899999</v>
      </c>
      <c r="V155" s="53">
        <v>2280.5233229800001</v>
      </c>
      <c r="W155" s="53">
        <v>2270.0600417400001</v>
      </c>
      <c r="X155" s="53">
        <v>2326.6202619800001</v>
      </c>
      <c r="Y155" s="53">
        <v>2386.2312310799998</v>
      </c>
    </row>
    <row r="156" spans="1:25" s="54" customFormat="1" ht="15.75" x14ac:dyDescent="0.3">
      <c r="A156" s="52" t="s">
        <v>138</v>
      </c>
      <c r="B156" s="53">
        <v>2346.1981567799999</v>
      </c>
      <c r="C156" s="53">
        <v>2368.9751349799999</v>
      </c>
      <c r="D156" s="53">
        <v>2438.4205573099998</v>
      </c>
      <c r="E156" s="53">
        <v>2438.4390061300001</v>
      </c>
      <c r="F156" s="53">
        <v>2437.8388762099999</v>
      </c>
      <c r="G156" s="53">
        <v>2426.8291989700001</v>
      </c>
      <c r="H156" s="53">
        <v>2341.0357778400003</v>
      </c>
      <c r="I156" s="53">
        <v>2221.4517879599998</v>
      </c>
      <c r="J156" s="53">
        <v>2190.4808928799998</v>
      </c>
      <c r="K156" s="53">
        <v>2158.71313921</v>
      </c>
      <c r="L156" s="53">
        <v>2151.1842592799999</v>
      </c>
      <c r="M156" s="53">
        <v>2167.6736994799999</v>
      </c>
      <c r="N156" s="53">
        <v>2162.05164061</v>
      </c>
      <c r="O156" s="53">
        <v>2166.8280618500003</v>
      </c>
      <c r="P156" s="53">
        <v>2196.63945818</v>
      </c>
      <c r="Q156" s="53">
        <v>2208.8811606300001</v>
      </c>
      <c r="R156" s="53">
        <v>2211.6728346499999</v>
      </c>
      <c r="S156" s="53">
        <v>2222.0316745200003</v>
      </c>
      <c r="T156" s="53">
        <v>2192.20935353</v>
      </c>
      <c r="U156" s="53">
        <v>2140.0126856100001</v>
      </c>
      <c r="V156" s="53">
        <v>2152.2095630399999</v>
      </c>
      <c r="W156" s="53">
        <v>2168.6662023600002</v>
      </c>
      <c r="X156" s="53">
        <v>2228.6871464800001</v>
      </c>
      <c r="Y156" s="53">
        <v>2344.1452453500001</v>
      </c>
    </row>
    <row r="157" spans="1:25" s="54" customFormat="1" ht="15.75" x14ac:dyDescent="0.3">
      <c r="A157" s="52" t="s">
        <v>139</v>
      </c>
      <c r="B157" s="53">
        <v>2312.0664662600002</v>
      </c>
      <c r="C157" s="53">
        <v>2359.56549593</v>
      </c>
      <c r="D157" s="53">
        <v>2417.4803177899998</v>
      </c>
      <c r="E157" s="53">
        <v>2415.1046883899999</v>
      </c>
      <c r="F157" s="53">
        <v>2409.3582034599999</v>
      </c>
      <c r="G157" s="53">
        <v>2408.80809628</v>
      </c>
      <c r="H157" s="53">
        <v>2380.6125549399999</v>
      </c>
      <c r="I157" s="53">
        <v>2313.8515888900001</v>
      </c>
      <c r="J157" s="53">
        <v>2238.14709666</v>
      </c>
      <c r="K157" s="53">
        <v>2163.33085106</v>
      </c>
      <c r="L157" s="53">
        <v>2141.6068450799999</v>
      </c>
      <c r="M157" s="53">
        <v>2136.1336001</v>
      </c>
      <c r="N157" s="53">
        <v>2153.4609363200002</v>
      </c>
      <c r="O157" s="53">
        <v>2127.6814254599999</v>
      </c>
      <c r="P157" s="53">
        <v>2161.03560337</v>
      </c>
      <c r="Q157" s="53">
        <v>2145.6300553900001</v>
      </c>
      <c r="R157" s="53">
        <v>2152.6118940599999</v>
      </c>
      <c r="S157" s="53">
        <v>2160.9331603999999</v>
      </c>
      <c r="T157" s="53">
        <v>2173.4516845399999</v>
      </c>
      <c r="U157" s="53">
        <v>2129.1347703699998</v>
      </c>
      <c r="V157" s="53">
        <v>2137.7938455399999</v>
      </c>
      <c r="W157" s="53">
        <v>2124.4085725899999</v>
      </c>
      <c r="X157" s="53">
        <v>2172.2603781799999</v>
      </c>
      <c r="Y157" s="53">
        <v>2265.8653563299999</v>
      </c>
    </row>
    <row r="158" spans="1:25" s="54" customFormat="1" ht="15.75" x14ac:dyDescent="0.3">
      <c r="A158" s="52" t="s">
        <v>140</v>
      </c>
      <c r="B158" s="53">
        <v>2319.6631591800001</v>
      </c>
      <c r="C158" s="53">
        <v>2384.83305548</v>
      </c>
      <c r="D158" s="53">
        <v>2451.67530412</v>
      </c>
      <c r="E158" s="53">
        <v>2446.8737104000002</v>
      </c>
      <c r="F158" s="53">
        <v>2451.45745747</v>
      </c>
      <c r="G158" s="53">
        <v>2469.8353915900002</v>
      </c>
      <c r="H158" s="53">
        <v>2442.10030753</v>
      </c>
      <c r="I158" s="53">
        <v>2401.4463399800002</v>
      </c>
      <c r="J158" s="53">
        <v>2327.7796759299999</v>
      </c>
      <c r="K158" s="53">
        <v>2244.1392261000001</v>
      </c>
      <c r="L158" s="53">
        <v>2154.7340637299999</v>
      </c>
      <c r="M158" s="53">
        <v>2143.0138452599999</v>
      </c>
      <c r="N158" s="53">
        <v>2113.7592117499998</v>
      </c>
      <c r="O158" s="53">
        <v>2139.6009507700001</v>
      </c>
      <c r="P158" s="53">
        <v>2181.6132058900002</v>
      </c>
      <c r="Q158" s="53">
        <v>2225.5540257900002</v>
      </c>
      <c r="R158" s="53">
        <v>2218.0038716499998</v>
      </c>
      <c r="S158" s="53">
        <v>2225.3063934800002</v>
      </c>
      <c r="T158" s="53">
        <v>2189.33842779</v>
      </c>
      <c r="U158" s="53">
        <v>2131.2890618900001</v>
      </c>
      <c r="V158" s="53">
        <v>2138.30093751</v>
      </c>
      <c r="W158" s="53">
        <v>2157.6550901700002</v>
      </c>
      <c r="X158" s="53">
        <v>2202.7457687199999</v>
      </c>
      <c r="Y158" s="53">
        <v>2336.2104790399999</v>
      </c>
    </row>
    <row r="159" spans="1:25" s="54" customFormat="1" ht="15.75" x14ac:dyDescent="0.3">
      <c r="A159" s="52" t="s">
        <v>141</v>
      </c>
      <c r="B159" s="53">
        <v>2405.0668974599998</v>
      </c>
      <c r="C159" s="53">
        <v>2507.3003539900001</v>
      </c>
      <c r="D159" s="53">
        <v>2592.03062533</v>
      </c>
      <c r="E159" s="53">
        <v>2703.3763402</v>
      </c>
      <c r="F159" s="53">
        <v>2668.9465389400002</v>
      </c>
      <c r="G159" s="53">
        <v>2654.02748647</v>
      </c>
      <c r="H159" s="53">
        <v>2547.34310727</v>
      </c>
      <c r="I159" s="53">
        <v>2415.7816127599999</v>
      </c>
      <c r="J159" s="53">
        <v>2353.0599642100001</v>
      </c>
      <c r="K159" s="53">
        <v>2312.66242603</v>
      </c>
      <c r="L159" s="53">
        <v>2297.4776856899998</v>
      </c>
      <c r="M159" s="53">
        <v>2315.5488046</v>
      </c>
      <c r="N159" s="53">
        <v>2299.8945609000002</v>
      </c>
      <c r="O159" s="53">
        <v>2295.12356464</v>
      </c>
      <c r="P159" s="53">
        <v>2345.5222521700002</v>
      </c>
      <c r="Q159" s="53">
        <v>2321.9256863300002</v>
      </c>
      <c r="R159" s="53">
        <v>2320.53947105</v>
      </c>
      <c r="S159" s="53">
        <v>2342.5156906900002</v>
      </c>
      <c r="T159" s="53">
        <v>2307.3436925300002</v>
      </c>
      <c r="U159" s="53">
        <v>2249.4131928000002</v>
      </c>
      <c r="V159" s="53">
        <v>2254.17742499</v>
      </c>
      <c r="W159" s="53">
        <v>2272.3637048700002</v>
      </c>
      <c r="X159" s="53">
        <v>2344.63787516</v>
      </c>
      <c r="Y159" s="53">
        <v>2406.0230151000001</v>
      </c>
    </row>
    <row r="160" spans="1:25" s="54" customFormat="1" ht="15.75" x14ac:dyDescent="0.3">
      <c r="A160" s="52" t="s">
        <v>142</v>
      </c>
      <c r="B160" s="53">
        <v>2485.1116123400002</v>
      </c>
      <c r="C160" s="53">
        <v>2541.53345958</v>
      </c>
      <c r="D160" s="53">
        <v>2611.9730423700003</v>
      </c>
      <c r="E160" s="53">
        <v>2597.4785424500001</v>
      </c>
      <c r="F160" s="53">
        <v>2600.4844433799999</v>
      </c>
      <c r="G160" s="53">
        <v>2578.2293407100001</v>
      </c>
      <c r="H160" s="53">
        <v>2510.8263902899998</v>
      </c>
      <c r="I160" s="53">
        <v>2434.6415352899999</v>
      </c>
      <c r="J160" s="53">
        <v>2361.0737579400002</v>
      </c>
      <c r="K160" s="53">
        <v>2304.8381891700001</v>
      </c>
      <c r="L160" s="53">
        <v>2299.77723105</v>
      </c>
      <c r="M160" s="53">
        <v>2315.2303961699999</v>
      </c>
      <c r="N160" s="53">
        <v>2310.9815169899998</v>
      </c>
      <c r="O160" s="53">
        <v>2330.13421715</v>
      </c>
      <c r="P160" s="53">
        <v>2361.6894718399999</v>
      </c>
      <c r="Q160" s="53">
        <v>2347.9924959600003</v>
      </c>
      <c r="R160" s="53">
        <v>2350.3179451800002</v>
      </c>
      <c r="S160" s="53">
        <v>2343.5245694400001</v>
      </c>
      <c r="T160" s="53">
        <v>2317.5575335200001</v>
      </c>
      <c r="U160" s="53">
        <v>2264.3468328600002</v>
      </c>
      <c r="V160" s="53">
        <v>2257.8237921800001</v>
      </c>
      <c r="W160" s="53">
        <v>2278.9331685800003</v>
      </c>
      <c r="X160" s="53">
        <v>2354.3044538200002</v>
      </c>
      <c r="Y160" s="53">
        <v>2434.4683190800001</v>
      </c>
    </row>
    <row r="161" spans="1:25" s="54" customFormat="1" ht="15.75" x14ac:dyDescent="0.3">
      <c r="A161" s="52" t="s">
        <v>143</v>
      </c>
      <c r="B161" s="53">
        <v>2471.7481168300001</v>
      </c>
      <c r="C161" s="53">
        <v>2536.5351041100002</v>
      </c>
      <c r="D161" s="53">
        <v>2593.7238386700001</v>
      </c>
      <c r="E161" s="53">
        <v>2593.3244530699999</v>
      </c>
      <c r="F161" s="53">
        <v>2583.2138205800002</v>
      </c>
      <c r="G161" s="53">
        <v>2582.18135824</v>
      </c>
      <c r="H161" s="53">
        <v>2493.7366777400002</v>
      </c>
      <c r="I161" s="53">
        <v>2399.7590681000001</v>
      </c>
      <c r="J161" s="53">
        <v>2345.1142140400002</v>
      </c>
      <c r="K161" s="53">
        <v>2307.5796960500002</v>
      </c>
      <c r="L161" s="53">
        <v>2318.09821551</v>
      </c>
      <c r="M161" s="53">
        <v>2316.3351265699998</v>
      </c>
      <c r="N161" s="53">
        <v>2317.0703114600001</v>
      </c>
      <c r="O161" s="53">
        <v>2322.1526498100002</v>
      </c>
      <c r="P161" s="53">
        <v>2362.1817191599998</v>
      </c>
      <c r="Q161" s="53">
        <v>2348.9832704300002</v>
      </c>
      <c r="R161" s="53">
        <v>2350.2990177299998</v>
      </c>
      <c r="S161" s="53">
        <v>2355.8565763000001</v>
      </c>
      <c r="T161" s="53">
        <v>2325.9593475299998</v>
      </c>
      <c r="U161" s="53">
        <v>2271.1874289900002</v>
      </c>
      <c r="V161" s="53">
        <v>2265.4812351400001</v>
      </c>
      <c r="W161" s="53">
        <v>2280.7971713299999</v>
      </c>
      <c r="X161" s="53">
        <v>2354.1402716900002</v>
      </c>
      <c r="Y161" s="53">
        <v>2433.5197733700002</v>
      </c>
    </row>
    <row r="162" spans="1:25" s="54" customFormat="1" ht="15.75" x14ac:dyDescent="0.3">
      <c r="A162" s="52" t="s">
        <v>144</v>
      </c>
      <c r="B162" s="53">
        <v>2484.19627868</v>
      </c>
      <c r="C162" s="53">
        <v>2544.0366365999998</v>
      </c>
      <c r="D162" s="53">
        <v>2604.9758237800002</v>
      </c>
      <c r="E162" s="53">
        <v>2601.9977133400002</v>
      </c>
      <c r="F162" s="53">
        <v>2597.0042808799999</v>
      </c>
      <c r="G162" s="53">
        <v>2584.3774203799999</v>
      </c>
      <c r="H162" s="53">
        <v>2496.7178536199999</v>
      </c>
      <c r="I162" s="53">
        <v>2404.8368461999999</v>
      </c>
      <c r="J162" s="53">
        <v>2375.8662953799999</v>
      </c>
      <c r="K162" s="53">
        <v>2334.3360931900002</v>
      </c>
      <c r="L162" s="53">
        <v>2336.7229288799999</v>
      </c>
      <c r="M162" s="53">
        <v>2344.1876832799999</v>
      </c>
      <c r="N162" s="53">
        <v>2349.6400758999998</v>
      </c>
      <c r="O162" s="53">
        <v>2378.6805374800001</v>
      </c>
      <c r="P162" s="53">
        <v>2407.9144317300002</v>
      </c>
      <c r="Q162" s="53">
        <v>2393.54836097</v>
      </c>
      <c r="R162" s="53">
        <v>2403.8583825999999</v>
      </c>
      <c r="S162" s="53">
        <v>2400.6970375400001</v>
      </c>
      <c r="T162" s="53">
        <v>2355.2096796999999</v>
      </c>
      <c r="U162" s="53">
        <v>2292.29040743</v>
      </c>
      <c r="V162" s="53">
        <v>2284.6024678399999</v>
      </c>
      <c r="W162" s="53">
        <v>2305.9039338600001</v>
      </c>
      <c r="X162" s="53">
        <v>2370.23117955</v>
      </c>
      <c r="Y162" s="53">
        <v>2432.3403968100001</v>
      </c>
    </row>
    <row r="163" spans="1:25" s="54" customFormat="1" ht="15.75" x14ac:dyDescent="0.3">
      <c r="A163" s="52" t="s">
        <v>145</v>
      </c>
      <c r="B163" s="53">
        <v>2437.2167627200001</v>
      </c>
      <c r="C163" s="53">
        <v>2472.7063057099999</v>
      </c>
      <c r="D163" s="53">
        <v>2538.92970169</v>
      </c>
      <c r="E163" s="53">
        <v>2543.5872323399999</v>
      </c>
      <c r="F163" s="53">
        <v>2541.6247336500001</v>
      </c>
      <c r="G163" s="53">
        <v>2523.1815699500003</v>
      </c>
      <c r="H163" s="53">
        <v>2429.1564973200002</v>
      </c>
      <c r="I163" s="53">
        <v>2331.99798796</v>
      </c>
      <c r="J163" s="53">
        <v>2306.1836350600001</v>
      </c>
      <c r="K163" s="53">
        <v>2278.72003146</v>
      </c>
      <c r="L163" s="53">
        <v>2290.9550209200002</v>
      </c>
      <c r="M163" s="53">
        <v>2275.4868199299999</v>
      </c>
      <c r="N163" s="53">
        <v>2287.8190501200002</v>
      </c>
      <c r="O163" s="53">
        <v>2306.29996579</v>
      </c>
      <c r="P163" s="53">
        <v>2360.4965397700003</v>
      </c>
      <c r="Q163" s="53">
        <v>2352.9447925899999</v>
      </c>
      <c r="R163" s="53">
        <v>2355.3608010900002</v>
      </c>
      <c r="S163" s="53">
        <v>2365.60878177</v>
      </c>
      <c r="T163" s="53">
        <v>2327.3061377200002</v>
      </c>
      <c r="U163" s="53">
        <v>2233.2993460399998</v>
      </c>
      <c r="V163" s="53">
        <v>2225.4705838999998</v>
      </c>
      <c r="W163" s="53">
        <v>2238.2271064000001</v>
      </c>
      <c r="X163" s="53">
        <v>2305.3969876699998</v>
      </c>
      <c r="Y163" s="53">
        <v>2444.4471221100002</v>
      </c>
    </row>
    <row r="164" spans="1:25" s="54" customFormat="1" ht="15.75" x14ac:dyDescent="0.3">
      <c r="A164" s="52" t="s">
        <v>146</v>
      </c>
      <c r="B164" s="53">
        <v>2274.2031250700002</v>
      </c>
      <c r="C164" s="53">
        <v>2313.2790616699999</v>
      </c>
      <c r="D164" s="53">
        <v>2363.2196989899999</v>
      </c>
      <c r="E164" s="53">
        <v>2383.6833497000002</v>
      </c>
      <c r="F164" s="53">
        <v>2382.45554051</v>
      </c>
      <c r="G164" s="53">
        <v>2357.8096890000002</v>
      </c>
      <c r="H164" s="53">
        <v>2317.2388472500002</v>
      </c>
      <c r="I164" s="53">
        <v>2251.5524561000002</v>
      </c>
      <c r="J164" s="53">
        <v>2202.77939741</v>
      </c>
      <c r="K164" s="53">
        <v>2190.8006186299999</v>
      </c>
      <c r="L164" s="53">
        <v>2155.4411194300001</v>
      </c>
      <c r="M164" s="53">
        <v>2158.63604592</v>
      </c>
      <c r="N164" s="53">
        <v>2143.4795006099998</v>
      </c>
      <c r="O164" s="53">
        <v>2171.3435983899999</v>
      </c>
      <c r="P164" s="53">
        <v>2206.4415800000002</v>
      </c>
      <c r="Q164" s="53">
        <v>2209.1231817000003</v>
      </c>
      <c r="R164" s="53">
        <v>2202.9265825900002</v>
      </c>
      <c r="S164" s="53">
        <v>2195.5772706500002</v>
      </c>
      <c r="T164" s="53">
        <v>2153.6371365800001</v>
      </c>
      <c r="U164" s="53">
        <v>2134.8272600200003</v>
      </c>
      <c r="V164" s="53">
        <v>2136.9574633400002</v>
      </c>
      <c r="W164" s="53">
        <v>2159.2117485399999</v>
      </c>
      <c r="X164" s="53">
        <v>2216.8775926900003</v>
      </c>
      <c r="Y164" s="53">
        <v>2259.54823618</v>
      </c>
    </row>
    <row r="165" spans="1:25" s="54" customFormat="1" ht="15.75" x14ac:dyDescent="0.3">
      <c r="A165" s="52" t="s">
        <v>147</v>
      </c>
      <c r="B165" s="53">
        <v>2348.38758663</v>
      </c>
      <c r="C165" s="53">
        <v>2411.38585448</v>
      </c>
      <c r="D165" s="53">
        <v>2449.4842159600003</v>
      </c>
      <c r="E165" s="53">
        <v>2443.3666579599999</v>
      </c>
      <c r="F165" s="53">
        <v>2447.4877103100002</v>
      </c>
      <c r="G165" s="53">
        <v>2455.20629844</v>
      </c>
      <c r="H165" s="53">
        <v>2411.1979381900001</v>
      </c>
      <c r="I165" s="53">
        <v>2378.83234017</v>
      </c>
      <c r="J165" s="53">
        <v>2309.12892233</v>
      </c>
      <c r="K165" s="53">
        <v>2241.2932537400002</v>
      </c>
      <c r="L165" s="53">
        <v>2215.7384719000001</v>
      </c>
      <c r="M165" s="53">
        <v>2217.65090285</v>
      </c>
      <c r="N165" s="53">
        <v>2196.5488057500002</v>
      </c>
      <c r="O165" s="53">
        <v>2233.3871232299998</v>
      </c>
      <c r="P165" s="53">
        <v>2252.6466246</v>
      </c>
      <c r="Q165" s="53">
        <v>2248.04298225</v>
      </c>
      <c r="R165" s="53">
        <v>2250.7360523900002</v>
      </c>
      <c r="S165" s="53">
        <v>2251.05504311</v>
      </c>
      <c r="T165" s="53">
        <v>2215.2706451600002</v>
      </c>
      <c r="U165" s="53">
        <v>2151.2511870399999</v>
      </c>
      <c r="V165" s="53">
        <v>2146.3150496500002</v>
      </c>
      <c r="W165" s="53">
        <v>2161.9892581899999</v>
      </c>
      <c r="X165" s="53">
        <v>2218.9488429100002</v>
      </c>
      <c r="Y165" s="53">
        <v>2298.4288247</v>
      </c>
    </row>
    <row r="166" spans="1:25" s="54" customFormat="1" ht="15.75" x14ac:dyDescent="0.3">
      <c r="A166" s="52" t="s">
        <v>148</v>
      </c>
      <c r="B166" s="53">
        <v>2357.31171335</v>
      </c>
      <c r="C166" s="53">
        <v>2429.99219098</v>
      </c>
      <c r="D166" s="53">
        <v>2504.5047325999999</v>
      </c>
      <c r="E166" s="53">
        <v>2533.1970276900001</v>
      </c>
      <c r="F166" s="53">
        <v>2533.9946261099999</v>
      </c>
      <c r="G166" s="53">
        <v>2528.3307840299999</v>
      </c>
      <c r="H166" s="53">
        <v>2439.5596251800002</v>
      </c>
      <c r="I166" s="53">
        <v>2359.4316271500002</v>
      </c>
      <c r="J166" s="53">
        <v>2315.6345582700001</v>
      </c>
      <c r="K166" s="53">
        <v>2287.8952227999998</v>
      </c>
      <c r="L166" s="53">
        <v>2288.0598909199998</v>
      </c>
      <c r="M166" s="53">
        <v>2293.4860628599999</v>
      </c>
      <c r="N166" s="53">
        <v>2293.2198008199998</v>
      </c>
      <c r="O166" s="53">
        <v>2304.1163919099999</v>
      </c>
      <c r="P166" s="53">
        <v>2330.2430356300001</v>
      </c>
      <c r="Q166" s="53">
        <v>2311.8949816300001</v>
      </c>
      <c r="R166" s="53">
        <v>2314.6124079699998</v>
      </c>
      <c r="S166" s="53">
        <v>2325.6549753499999</v>
      </c>
      <c r="T166" s="53">
        <v>2285.44042175</v>
      </c>
      <c r="U166" s="53">
        <v>2229.17619427</v>
      </c>
      <c r="V166" s="53">
        <v>2247.6381459600002</v>
      </c>
      <c r="W166" s="53">
        <v>2266.0683616800002</v>
      </c>
      <c r="X166" s="53">
        <v>2308.7696365800002</v>
      </c>
      <c r="Y166" s="53">
        <v>2371.6471992500001</v>
      </c>
    </row>
    <row r="167" spans="1:25" s="54" customFormat="1" ht="15.75" x14ac:dyDescent="0.3">
      <c r="A167" s="52" t="s">
        <v>149</v>
      </c>
      <c r="B167" s="53">
        <v>2505.8520125599998</v>
      </c>
      <c r="C167" s="53">
        <v>2561.7066298200002</v>
      </c>
      <c r="D167" s="53">
        <v>2627.9674039900001</v>
      </c>
      <c r="E167" s="53">
        <v>2596.31852183</v>
      </c>
      <c r="F167" s="53">
        <v>2600.0775547500002</v>
      </c>
      <c r="G167" s="53">
        <v>2611.9383747400002</v>
      </c>
      <c r="H167" s="53">
        <v>2519.13934333</v>
      </c>
      <c r="I167" s="53">
        <v>2423.72397503</v>
      </c>
      <c r="J167" s="53">
        <v>2367.2761752400002</v>
      </c>
      <c r="K167" s="53">
        <v>2335.3693581699999</v>
      </c>
      <c r="L167" s="53">
        <v>2331.0404927</v>
      </c>
      <c r="M167" s="53">
        <v>2340.8449310800002</v>
      </c>
      <c r="N167" s="53">
        <v>2333.7256658199999</v>
      </c>
      <c r="O167" s="53">
        <v>2352.28266755</v>
      </c>
      <c r="P167" s="53">
        <v>2380.3647132900001</v>
      </c>
      <c r="Q167" s="53">
        <v>2341.5674912899999</v>
      </c>
      <c r="R167" s="53">
        <v>2338.9252211799999</v>
      </c>
      <c r="S167" s="53">
        <v>2359.8982122699999</v>
      </c>
      <c r="T167" s="53">
        <v>2321.45146183</v>
      </c>
      <c r="U167" s="53">
        <v>2275.2422987700002</v>
      </c>
      <c r="V167" s="53">
        <v>2275.1023587600002</v>
      </c>
      <c r="W167" s="53">
        <v>2295.9600607000002</v>
      </c>
      <c r="X167" s="53">
        <v>2350.41294973</v>
      </c>
      <c r="Y167" s="53">
        <v>2419.4686799199999</v>
      </c>
    </row>
    <row r="168" spans="1:25" s="54" customFormat="1" ht="15.75" x14ac:dyDescent="0.3">
      <c r="A168" s="52" t="s">
        <v>150</v>
      </c>
      <c r="B168" s="53">
        <v>2516.2722287500001</v>
      </c>
      <c r="C168" s="53">
        <v>2568.2224906699998</v>
      </c>
      <c r="D168" s="53">
        <v>2639.7321082100002</v>
      </c>
      <c r="E168" s="53">
        <v>2638.5692553899999</v>
      </c>
      <c r="F168" s="53">
        <v>2634.9225765800002</v>
      </c>
      <c r="G168" s="53">
        <v>2623.9009324200001</v>
      </c>
      <c r="H168" s="53">
        <v>2532.9221646999999</v>
      </c>
      <c r="I168" s="53">
        <v>2455.53453124</v>
      </c>
      <c r="J168" s="53">
        <v>2405.5664774299998</v>
      </c>
      <c r="K168" s="53">
        <v>2303.0264442500002</v>
      </c>
      <c r="L168" s="53">
        <v>2311.9736363900001</v>
      </c>
      <c r="M168" s="53">
        <v>2325.0381491100002</v>
      </c>
      <c r="N168" s="53">
        <v>2348.0388953199999</v>
      </c>
      <c r="O168" s="53">
        <v>2358.8769695599999</v>
      </c>
      <c r="P168" s="53">
        <v>2373.1530075199998</v>
      </c>
      <c r="Q168" s="53">
        <v>2339.4093587500001</v>
      </c>
      <c r="R168" s="53">
        <v>2351.3278560500003</v>
      </c>
      <c r="S168" s="53">
        <v>2356.2503927799999</v>
      </c>
      <c r="T168" s="53">
        <v>2376.8399110300002</v>
      </c>
      <c r="U168" s="53">
        <v>2331.03992014</v>
      </c>
      <c r="V168" s="53">
        <v>2334.8611226100002</v>
      </c>
      <c r="W168" s="53">
        <v>2360.6603483899999</v>
      </c>
      <c r="X168" s="53">
        <v>2415.0578422899998</v>
      </c>
      <c r="Y168" s="53">
        <v>2455.3954141499999</v>
      </c>
    </row>
    <row r="169" spans="1:25" s="54" customFormat="1" ht="15.75" x14ac:dyDescent="0.3">
      <c r="A169" s="52" t="s">
        <v>151</v>
      </c>
      <c r="B169" s="53">
        <v>2478.3435492200001</v>
      </c>
      <c r="C169" s="53">
        <v>2529.1626924000002</v>
      </c>
      <c r="D169" s="53">
        <v>2588.5685403799998</v>
      </c>
      <c r="E169" s="53">
        <v>2553.2564158599998</v>
      </c>
      <c r="F169" s="53">
        <v>2545.5953588100001</v>
      </c>
      <c r="G169" s="53">
        <v>2569.8680418100002</v>
      </c>
      <c r="H169" s="53">
        <v>2486.6728268900001</v>
      </c>
      <c r="I169" s="53">
        <v>2414.8146492400001</v>
      </c>
      <c r="J169" s="53">
        <v>2354.8420260900002</v>
      </c>
      <c r="K169" s="53">
        <v>2255.0923428400001</v>
      </c>
      <c r="L169" s="53">
        <v>2254.7725179100003</v>
      </c>
      <c r="M169" s="53">
        <v>2277.55278559</v>
      </c>
      <c r="N169" s="53">
        <v>2296.6909960500002</v>
      </c>
      <c r="O169" s="53">
        <v>2316.5697719</v>
      </c>
      <c r="P169" s="53">
        <v>2348.48001922</v>
      </c>
      <c r="Q169" s="53">
        <v>2365.7526437199999</v>
      </c>
      <c r="R169" s="53">
        <v>2376.65596749</v>
      </c>
      <c r="S169" s="53">
        <v>2369.1115556300001</v>
      </c>
      <c r="T169" s="53">
        <v>2367.6307274300002</v>
      </c>
      <c r="U169" s="53">
        <v>2317.3222720500003</v>
      </c>
      <c r="V169" s="53">
        <v>2323.5974736600001</v>
      </c>
      <c r="W169" s="53">
        <v>2346.8133051099999</v>
      </c>
      <c r="X169" s="53">
        <v>2407.2516815600002</v>
      </c>
      <c r="Y169" s="53">
        <v>2475.9953172</v>
      </c>
    </row>
    <row r="170" spans="1:25" s="54" customFormat="1" ht="15.75" x14ac:dyDescent="0.3">
      <c r="A170" s="52" t="s">
        <v>152</v>
      </c>
      <c r="B170" s="53">
        <v>2512.54086362</v>
      </c>
      <c r="C170" s="53">
        <v>2585.1422110200001</v>
      </c>
      <c r="D170" s="53">
        <v>2631.2190419399999</v>
      </c>
      <c r="E170" s="53">
        <v>2606.50358555</v>
      </c>
      <c r="F170" s="53">
        <v>2603.80456168</v>
      </c>
      <c r="G170" s="53">
        <v>2605.4242086700001</v>
      </c>
      <c r="H170" s="53">
        <v>2525.6719248600002</v>
      </c>
      <c r="I170" s="53">
        <v>2445.7272834599999</v>
      </c>
      <c r="J170" s="53">
        <v>2376.0473508099999</v>
      </c>
      <c r="K170" s="53">
        <v>2351.5552271199999</v>
      </c>
      <c r="L170" s="53">
        <v>2332.8255841300002</v>
      </c>
      <c r="M170" s="53">
        <v>2347.97666325</v>
      </c>
      <c r="N170" s="53">
        <v>2366.7660958000001</v>
      </c>
      <c r="O170" s="53">
        <v>2361.4484153799999</v>
      </c>
      <c r="P170" s="53">
        <v>2408.99533182</v>
      </c>
      <c r="Q170" s="53">
        <v>2383.7300774599998</v>
      </c>
      <c r="R170" s="53">
        <v>2415.8279133300002</v>
      </c>
      <c r="S170" s="53">
        <v>2424.6621184700002</v>
      </c>
      <c r="T170" s="53">
        <v>2350.8468396900003</v>
      </c>
      <c r="U170" s="53">
        <v>2308.6390197700002</v>
      </c>
      <c r="V170" s="53">
        <v>2328.5306439700003</v>
      </c>
      <c r="W170" s="53">
        <v>2366.4434694400002</v>
      </c>
      <c r="X170" s="53">
        <v>2425.13875087</v>
      </c>
      <c r="Y170" s="53">
        <v>2429.2610514900002</v>
      </c>
    </row>
    <row r="171" spans="1:25" s="54" customFormat="1" ht="15.75" x14ac:dyDescent="0.3">
      <c r="A171" s="52" t="s">
        <v>153</v>
      </c>
      <c r="B171" s="53">
        <v>2480.88044846</v>
      </c>
      <c r="C171" s="53">
        <v>2513.2927679200002</v>
      </c>
      <c r="D171" s="53">
        <v>2565.49974385</v>
      </c>
      <c r="E171" s="53">
        <v>2564.32413752</v>
      </c>
      <c r="F171" s="53">
        <v>2568.1360828400002</v>
      </c>
      <c r="G171" s="53">
        <v>2539.2466334400001</v>
      </c>
      <c r="H171" s="53">
        <v>2508.6826102200002</v>
      </c>
      <c r="I171" s="53">
        <v>2428.3538060400001</v>
      </c>
      <c r="J171" s="53">
        <v>2378.5790214799999</v>
      </c>
      <c r="K171" s="53">
        <v>2327.2282604299999</v>
      </c>
      <c r="L171" s="53">
        <v>2300.3910101900001</v>
      </c>
      <c r="M171" s="53">
        <v>2307.8347751199999</v>
      </c>
      <c r="N171" s="53">
        <v>2300.1052493000002</v>
      </c>
      <c r="O171" s="53">
        <v>2316.8400435200001</v>
      </c>
      <c r="P171" s="53">
        <v>2350.7676522299998</v>
      </c>
      <c r="Q171" s="53">
        <v>2332.74951341</v>
      </c>
      <c r="R171" s="53">
        <v>2337.8844501500002</v>
      </c>
      <c r="S171" s="53">
        <v>2341.7113356099999</v>
      </c>
      <c r="T171" s="53">
        <v>2292.6162789099999</v>
      </c>
      <c r="U171" s="53">
        <v>2250.22111524</v>
      </c>
      <c r="V171" s="53">
        <v>2255.8985864199999</v>
      </c>
      <c r="W171" s="53">
        <v>2285.2275845899999</v>
      </c>
      <c r="X171" s="53">
        <v>2330.3048317900002</v>
      </c>
      <c r="Y171" s="53">
        <v>2375.4783118700002</v>
      </c>
    </row>
    <row r="172" spans="1:25" s="54" customFormat="1" ht="15.75" x14ac:dyDescent="0.3">
      <c r="A172" s="52" t="s">
        <v>154</v>
      </c>
      <c r="B172" s="53">
        <v>2451.2887302499998</v>
      </c>
      <c r="C172" s="53">
        <v>2516.6823077700001</v>
      </c>
      <c r="D172" s="53">
        <v>2550.0665110200002</v>
      </c>
      <c r="E172" s="53">
        <v>2553.2857317200001</v>
      </c>
      <c r="F172" s="53">
        <v>2544.10577001</v>
      </c>
      <c r="G172" s="53">
        <v>2545.5380476300002</v>
      </c>
      <c r="H172" s="53">
        <v>2516.2506169100002</v>
      </c>
      <c r="I172" s="53">
        <v>2490.3327388900002</v>
      </c>
      <c r="J172" s="53">
        <v>2385.58885599</v>
      </c>
      <c r="K172" s="53">
        <v>2311.0152156899999</v>
      </c>
      <c r="L172" s="53">
        <v>2294.5061042900002</v>
      </c>
      <c r="M172" s="53">
        <v>2298.27742339</v>
      </c>
      <c r="N172" s="53">
        <v>2295.1916203199999</v>
      </c>
      <c r="O172" s="53">
        <v>2315.4229306100001</v>
      </c>
      <c r="P172" s="53">
        <v>2344.8911520400002</v>
      </c>
      <c r="Q172" s="53">
        <v>2329.00491758</v>
      </c>
      <c r="R172" s="53">
        <v>2329.5706209200002</v>
      </c>
      <c r="S172" s="53">
        <v>2322.3071880500001</v>
      </c>
      <c r="T172" s="53">
        <v>2274.0337076000001</v>
      </c>
      <c r="U172" s="53">
        <v>2227.3272331799999</v>
      </c>
      <c r="V172" s="53">
        <v>2243.4428122600002</v>
      </c>
      <c r="W172" s="53">
        <v>2270.0121405</v>
      </c>
      <c r="X172" s="53">
        <v>2327.4653009600001</v>
      </c>
      <c r="Y172" s="53">
        <v>2389.7696188700002</v>
      </c>
    </row>
    <row r="173" spans="1:25" s="54" customFormat="1" ht="15.75" x14ac:dyDescent="0.3">
      <c r="A173" s="52" t="s">
        <v>155</v>
      </c>
      <c r="B173" s="53">
        <v>2503.4132990399999</v>
      </c>
      <c r="C173" s="53">
        <v>2564.6780108299999</v>
      </c>
      <c r="D173" s="53">
        <v>2624.6406419200002</v>
      </c>
      <c r="E173" s="53">
        <v>2660.8516144999999</v>
      </c>
      <c r="F173" s="53">
        <v>2644.9776367600002</v>
      </c>
      <c r="G173" s="53">
        <v>2585.8858951400002</v>
      </c>
      <c r="H173" s="53">
        <v>2486.3760166400002</v>
      </c>
      <c r="I173" s="53">
        <v>2409.5351843500002</v>
      </c>
      <c r="J173" s="53">
        <v>2359.29918911</v>
      </c>
      <c r="K173" s="53">
        <v>2313.6340774499999</v>
      </c>
      <c r="L173" s="53">
        <v>2261.17404971</v>
      </c>
      <c r="M173" s="53">
        <v>2271.1313707600002</v>
      </c>
      <c r="N173" s="53">
        <v>2268.1229923199999</v>
      </c>
      <c r="O173" s="53">
        <v>2281.1428885099999</v>
      </c>
      <c r="P173" s="53">
        <v>2319.2653068</v>
      </c>
      <c r="Q173" s="53">
        <v>2311.2698990600002</v>
      </c>
      <c r="R173" s="53">
        <v>2344.0562969699999</v>
      </c>
      <c r="S173" s="53">
        <v>2339.9053549800001</v>
      </c>
      <c r="T173" s="53">
        <v>2269.6741056000001</v>
      </c>
      <c r="U173" s="53">
        <v>2231.7712252199999</v>
      </c>
      <c r="V173" s="53">
        <v>2250.9759287400002</v>
      </c>
      <c r="W173" s="53">
        <v>2269.1373385400002</v>
      </c>
      <c r="X173" s="53">
        <v>2332.94686043</v>
      </c>
      <c r="Y173" s="53">
        <v>2383.3567305000001</v>
      </c>
    </row>
    <row r="174" spans="1:25" s="54" customFormat="1" ht="15.75" x14ac:dyDescent="0.3">
      <c r="A174" s="52" t="s">
        <v>156</v>
      </c>
      <c r="B174" s="53">
        <v>2483.5247206100003</v>
      </c>
      <c r="C174" s="53">
        <v>2546.3868058799999</v>
      </c>
      <c r="D174" s="53">
        <v>2618.32319168</v>
      </c>
      <c r="E174" s="53">
        <v>2616.7383819500001</v>
      </c>
      <c r="F174" s="53">
        <v>2577.9483641000002</v>
      </c>
      <c r="G174" s="53">
        <v>2533.9343767800001</v>
      </c>
      <c r="H174" s="53">
        <v>2499.9114171400001</v>
      </c>
      <c r="I174" s="53">
        <v>2431.5091225199999</v>
      </c>
      <c r="J174" s="53">
        <v>2396.2664557200001</v>
      </c>
      <c r="K174" s="53">
        <v>2342.5485641300002</v>
      </c>
      <c r="L174" s="53">
        <v>2332.8121050499999</v>
      </c>
      <c r="M174" s="53">
        <v>2347.25418906</v>
      </c>
      <c r="N174" s="53">
        <v>2338.71881579</v>
      </c>
      <c r="O174" s="53">
        <v>2347.8936347499998</v>
      </c>
      <c r="P174" s="53">
        <v>2388.86499568</v>
      </c>
      <c r="Q174" s="53">
        <v>2379.4429780400001</v>
      </c>
      <c r="R174" s="53">
        <v>2392.44494889</v>
      </c>
      <c r="S174" s="53">
        <v>2376.7835443100003</v>
      </c>
      <c r="T174" s="53">
        <v>2304.4430989400003</v>
      </c>
      <c r="U174" s="53">
        <v>2286.1457126700002</v>
      </c>
      <c r="V174" s="53">
        <v>2297.2441903399999</v>
      </c>
      <c r="W174" s="53">
        <v>2303.0666535199998</v>
      </c>
      <c r="X174" s="53">
        <v>2356.2654763199998</v>
      </c>
      <c r="Y174" s="53">
        <v>2406.6743140500002</v>
      </c>
    </row>
    <row r="175" spans="1:25" s="54" customFormat="1" ht="15.75" x14ac:dyDescent="0.3">
      <c r="A175" s="52" t="s">
        <v>157</v>
      </c>
      <c r="B175" s="53">
        <v>2371.9773079500001</v>
      </c>
      <c r="C175" s="53">
        <v>2421.8743545100001</v>
      </c>
      <c r="D175" s="53">
        <v>2488.7728663600001</v>
      </c>
      <c r="E175" s="53">
        <v>2483.5553426199999</v>
      </c>
      <c r="F175" s="53">
        <v>2483.6865938999999</v>
      </c>
      <c r="G175" s="53">
        <v>2473.4221484099999</v>
      </c>
      <c r="H175" s="53">
        <v>2392.1094972599999</v>
      </c>
      <c r="I175" s="53">
        <v>2305.3164168200001</v>
      </c>
      <c r="J175" s="53">
        <v>2251.95662004</v>
      </c>
      <c r="K175" s="53">
        <v>2213.3025073399999</v>
      </c>
      <c r="L175" s="53">
        <v>2215.3890605500001</v>
      </c>
      <c r="M175" s="53">
        <v>2223.5591952700001</v>
      </c>
      <c r="N175" s="53">
        <v>2245.3302303400001</v>
      </c>
      <c r="O175" s="53">
        <v>2259.1767382399998</v>
      </c>
      <c r="P175" s="53">
        <v>2267.3759366300001</v>
      </c>
      <c r="Q175" s="53">
        <v>2275.31510131</v>
      </c>
      <c r="R175" s="53">
        <v>2290.1299959200001</v>
      </c>
      <c r="S175" s="53">
        <v>2254.9016624999999</v>
      </c>
      <c r="T175" s="53">
        <v>2190.85650678</v>
      </c>
      <c r="U175" s="53">
        <v>2166.4833721</v>
      </c>
      <c r="V175" s="53">
        <v>2186.4486375500001</v>
      </c>
      <c r="W175" s="53">
        <v>2201.3511319200002</v>
      </c>
      <c r="X175" s="53">
        <v>2258.50647454</v>
      </c>
      <c r="Y175" s="53">
        <v>2330.4262914700003</v>
      </c>
    </row>
    <row r="176" spans="1:25" s="54" customFormat="1" ht="15.75" x14ac:dyDescent="0.3">
      <c r="A176" s="52" t="s">
        <v>158</v>
      </c>
      <c r="B176" s="53">
        <v>2394.0053524700002</v>
      </c>
      <c r="C176" s="53">
        <v>2451.2156333200001</v>
      </c>
      <c r="D176" s="53">
        <v>2499.0907559400002</v>
      </c>
      <c r="E176" s="53">
        <v>2498.0983061100001</v>
      </c>
      <c r="F176" s="53">
        <v>2490.02672244</v>
      </c>
      <c r="G176" s="53">
        <v>2470.6895697600003</v>
      </c>
      <c r="H176" s="53">
        <v>2397.76814616</v>
      </c>
      <c r="I176" s="53">
        <v>2358.0163502099999</v>
      </c>
      <c r="J176" s="53">
        <v>2302.1281132700001</v>
      </c>
      <c r="K176" s="53">
        <v>2266.2956351000003</v>
      </c>
      <c r="L176" s="53">
        <v>2275.9078755999999</v>
      </c>
      <c r="M176" s="53">
        <v>2282.6726435700002</v>
      </c>
      <c r="N176" s="53">
        <v>2294.7951033700001</v>
      </c>
      <c r="O176" s="53">
        <v>2308.71356199</v>
      </c>
      <c r="P176" s="53">
        <v>2318.4436881000001</v>
      </c>
      <c r="Q176" s="53">
        <v>2339.1339134700002</v>
      </c>
      <c r="R176" s="53">
        <v>2360.9199981900001</v>
      </c>
      <c r="S176" s="53">
        <v>2334.7969514000001</v>
      </c>
      <c r="T176" s="53">
        <v>2271.7734924900001</v>
      </c>
      <c r="U176" s="53">
        <v>2245.6397739700001</v>
      </c>
      <c r="V176" s="53">
        <v>2257.1306470600002</v>
      </c>
      <c r="W176" s="53">
        <v>2276.5272040600003</v>
      </c>
      <c r="X176" s="53">
        <v>2341.21499614</v>
      </c>
      <c r="Y176" s="53">
        <v>2401.13974474</v>
      </c>
    </row>
    <row r="177" spans="1:25" s="54" customFormat="1" ht="15.75" x14ac:dyDescent="0.3">
      <c r="A177" s="52" t="s">
        <v>159</v>
      </c>
      <c r="B177" s="53">
        <v>2442.20431693</v>
      </c>
      <c r="C177" s="53">
        <v>2506.8828251200002</v>
      </c>
      <c r="D177" s="53">
        <v>2549.77579401</v>
      </c>
      <c r="E177" s="53">
        <v>2560.4343482499999</v>
      </c>
      <c r="F177" s="53">
        <v>2568.3493195800002</v>
      </c>
      <c r="G177" s="53">
        <v>2544.2797995300002</v>
      </c>
      <c r="H177" s="53">
        <v>2466.4968973800001</v>
      </c>
      <c r="I177" s="53">
        <v>2357.1807972800002</v>
      </c>
      <c r="J177" s="53">
        <v>2292.1360080099998</v>
      </c>
      <c r="K177" s="53">
        <v>2259.5034200200002</v>
      </c>
      <c r="L177" s="53">
        <v>2258.6323162399999</v>
      </c>
      <c r="M177" s="53">
        <v>2276.73489892</v>
      </c>
      <c r="N177" s="53">
        <v>2318.5119537300002</v>
      </c>
      <c r="O177" s="53">
        <v>2336.1907263900002</v>
      </c>
      <c r="P177" s="53">
        <v>2365.0017387000003</v>
      </c>
      <c r="Q177" s="53">
        <v>2372.8923814300001</v>
      </c>
      <c r="R177" s="53">
        <v>2380.4032711999998</v>
      </c>
      <c r="S177" s="53">
        <v>2355.73450886</v>
      </c>
      <c r="T177" s="53">
        <v>2277.7744524899999</v>
      </c>
      <c r="U177" s="53">
        <v>2244.4295467900001</v>
      </c>
      <c r="V177" s="53">
        <v>2269.68541185</v>
      </c>
      <c r="W177" s="53">
        <v>2290.2533092100002</v>
      </c>
      <c r="X177" s="53">
        <v>2350.8427440099999</v>
      </c>
      <c r="Y177" s="53">
        <v>2457.0295510300002</v>
      </c>
    </row>
    <row r="178" spans="1:25" s="54" customFormat="1" ht="15.75" x14ac:dyDescent="0.3">
      <c r="A178" s="52" t="s">
        <v>160</v>
      </c>
      <c r="B178" s="53">
        <v>2487.6883934900002</v>
      </c>
      <c r="C178" s="53">
        <v>2450.70021615</v>
      </c>
      <c r="D178" s="53">
        <v>2503.6819673800001</v>
      </c>
      <c r="E178" s="53">
        <v>2508.2214600800003</v>
      </c>
      <c r="F178" s="53">
        <v>2510.3584166300002</v>
      </c>
      <c r="G178" s="53">
        <v>2503.6419404900003</v>
      </c>
      <c r="H178" s="53">
        <v>2485.1838977699999</v>
      </c>
      <c r="I178" s="53">
        <v>2439.1381863699999</v>
      </c>
      <c r="J178" s="53">
        <v>2380.5594159800003</v>
      </c>
      <c r="K178" s="53">
        <v>2304.6911342200001</v>
      </c>
      <c r="L178" s="53">
        <v>2282.06585675</v>
      </c>
      <c r="M178" s="53">
        <v>2282.9024417599999</v>
      </c>
      <c r="N178" s="53">
        <v>2304.1507620299999</v>
      </c>
      <c r="O178" s="53">
        <v>2317.6569355699999</v>
      </c>
      <c r="P178" s="53">
        <v>2332.8627409800001</v>
      </c>
      <c r="Q178" s="53">
        <v>2345.8365551000002</v>
      </c>
      <c r="R178" s="53">
        <v>2340.9341266500001</v>
      </c>
      <c r="S178" s="53">
        <v>2340.3438185700002</v>
      </c>
      <c r="T178" s="53">
        <v>2273.6986967000003</v>
      </c>
      <c r="U178" s="53">
        <v>2251.6300885199998</v>
      </c>
      <c r="V178" s="53">
        <v>2273.1237572200002</v>
      </c>
      <c r="W178" s="53">
        <v>2295.0139354299999</v>
      </c>
      <c r="X178" s="53">
        <v>2328.0210472399999</v>
      </c>
      <c r="Y178" s="53">
        <v>2383.7940089200001</v>
      </c>
    </row>
    <row r="179" spans="1:25" s="54" customFormat="1" ht="15.75" x14ac:dyDescent="0.3">
      <c r="A179" s="52" t="s">
        <v>161</v>
      </c>
      <c r="B179" s="53">
        <v>2375.39939086</v>
      </c>
      <c r="C179" s="53">
        <v>2423.20941524</v>
      </c>
      <c r="D179" s="53">
        <v>2481.5366525499999</v>
      </c>
      <c r="E179" s="53">
        <v>2483.00659533</v>
      </c>
      <c r="F179" s="53">
        <v>2483.3757203200003</v>
      </c>
      <c r="G179" s="53">
        <v>2481.67402094</v>
      </c>
      <c r="H179" s="53">
        <v>2468.0756881699999</v>
      </c>
      <c r="I179" s="53">
        <v>2440.5198646200001</v>
      </c>
      <c r="J179" s="53">
        <v>2434.08059228</v>
      </c>
      <c r="K179" s="53">
        <v>2359.52690583</v>
      </c>
      <c r="L179" s="53">
        <v>2329.9116556399999</v>
      </c>
      <c r="M179" s="53">
        <v>2332.9726081399999</v>
      </c>
      <c r="N179" s="53">
        <v>2341.3494851199998</v>
      </c>
      <c r="O179" s="53">
        <v>2357.8771800300001</v>
      </c>
      <c r="P179" s="53">
        <v>2374.5015165600003</v>
      </c>
      <c r="Q179" s="53">
        <v>2389.9348569200001</v>
      </c>
      <c r="R179" s="53">
        <v>2379.52258175</v>
      </c>
      <c r="S179" s="53">
        <v>2360.7547081100001</v>
      </c>
      <c r="T179" s="53">
        <v>2293.9643712299999</v>
      </c>
      <c r="U179" s="53">
        <v>2269.6374726100003</v>
      </c>
      <c r="V179" s="53">
        <v>2288.0968918500002</v>
      </c>
      <c r="W179" s="53">
        <v>2310.6160287500002</v>
      </c>
      <c r="X179" s="53">
        <v>2347.9027044099998</v>
      </c>
      <c r="Y179" s="53">
        <v>2414.32900036</v>
      </c>
    </row>
    <row r="180" spans="1:25" s="54" customFormat="1" ht="15.75" x14ac:dyDescent="0.3">
      <c r="A180" s="52" t="s">
        <v>162</v>
      </c>
      <c r="B180" s="53">
        <v>2348.4275698000001</v>
      </c>
      <c r="C180" s="53">
        <v>2408.99523998</v>
      </c>
      <c r="D180" s="53">
        <v>2446.4150376600001</v>
      </c>
      <c r="E180" s="53">
        <v>2445.40968742</v>
      </c>
      <c r="F180" s="53">
        <v>2441.37594029</v>
      </c>
      <c r="G180" s="53">
        <v>2465.4373608700002</v>
      </c>
      <c r="H180" s="53">
        <v>2503.2837518000001</v>
      </c>
      <c r="I180" s="53">
        <v>2444.95332001</v>
      </c>
      <c r="J180" s="53">
        <v>2442.5096905199998</v>
      </c>
      <c r="K180" s="53">
        <v>2411.1486106799998</v>
      </c>
      <c r="L180" s="53">
        <v>2408.0543656200002</v>
      </c>
      <c r="M180" s="53">
        <v>2425.90354394</v>
      </c>
      <c r="N180" s="53">
        <v>2447.4565186999998</v>
      </c>
      <c r="O180" s="53">
        <v>2468.02634278</v>
      </c>
      <c r="P180" s="53">
        <v>2484.58432352</v>
      </c>
      <c r="Q180" s="53">
        <v>2498.08294798</v>
      </c>
      <c r="R180" s="53">
        <v>2486.8150618499999</v>
      </c>
      <c r="S180" s="53">
        <v>2443.5663778500002</v>
      </c>
      <c r="T180" s="53">
        <v>2394.91460095</v>
      </c>
      <c r="U180" s="53">
        <v>2358.47643255</v>
      </c>
      <c r="V180" s="53">
        <v>2385.3426798199998</v>
      </c>
      <c r="W180" s="53">
        <v>2400.6151523399999</v>
      </c>
      <c r="X180" s="53">
        <v>2461.4313920700001</v>
      </c>
      <c r="Y180" s="53">
        <v>2516.8984951699999</v>
      </c>
    </row>
    <row r="181" spans="1:25" s="54" customFormat="1" ht="15.75" x14ac:dyDescent="0.3">
      <c r="A181" s="52" t="s">
        <v>163</v>
      </c>
      <c r="B181" s="53">
        <v>2567.1060697299999</v>
      </c>
      <c r="C181" s="53">
        <v>2628.7661443900001</v>
      </c>
      <c r="D181" s="53">
        <v>2690.1526531200002</v>
      </c>
      <c r="E181" s="53">
        <v>2701.8720123100002</v>
      </c>
      <c r="F181" s="53">
        <v>2703.3986358699999</v>
      </c>
      <c r="G181" s="53">
        <v>2686.7219880900002</v>
      </c>
      <c r="H181" s="53">
        <v>2602.8497560800001</v>
      </c>
      <c r="I181" s="53">
        <v>2518.18548796</v>
      </c>
      <c r="J181" s="53">
        <v>2469.5313771700003</v>
      </c>
      <c r="K181" s="53">
        <v>2455.8515895700002</v>
      </c>
      <c r="L181" s="53">
        <v>2428.3166113800003</v>
      </c>
      <c r="M181" s="53">
        <v>2449.72743588</v>
      </c>
      <c r="N181" s="53">
        <v>2470.5796294199999</v>
      </c>
      <c r="O181" s="53">
        <v>2487.7897010800002</v>
      </c>
      <c r="P181" s="53">
        <v>2499.2299004199999</v>
      </c>
      <c r="Q181" s="53">
        <v>2511.2191307600001</v>
      </c>
      <c r="R181" s="53">
        <v>2506.3830508700003</v>
      </c>
      <c r="S181" s="53">
        <v>2481.7870943799999</v>
      </c>
      <c r="T181" s="53">
        <v>2417.60839515</v>
      </c>
      <c r="U181" s="53">
        <v>2392.9972126600001</v>
      </c>
      <c r="V181" s="53">
        <v>2413.5942179500003</v>
      </c>
      <c r="W181" s="53">
        <v>2420.48315103</v>
      </c>
      <c r="X181" s="53">
        <v>2482.42906141</v>
      </c>
      <c r="Y181" s="53">
        <v>2500.4454543500001</v>
      </c>
    </row>
    <row r="183" spans="1:25" ht="15" x14ac:dyDescent="0.25">
      <c r="A183" s="59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4" t="s">
        <v>101</v>
      </c>
      <c r="N184" s="154"/>
      <c r="O184" s="154"/>
    </row>
    <row r="185" spans="1:25" x14ac:dyDescent="0.2">
      <c r="A185" s="155" t="s">
        <v>102</v>
      </c>
      <c r="B185" s="155"/>
      <c r="C185" s="155"/>
      <c r="D185" s="155"/>
      <c r="E185" s="155"/>
      <c r="F185" s="155"/>
      <c r="G185" s="155"/>
      <c r="H185" s="155"/>
      <c r="I185" s="155"/>
      <c r="J185" s="155"/>
      <c r="K185" s="155"/>
      <c r="L185" s="155"/>
      <c r="M185" s="154">
        <v>697465.57394173008</v>
      </c>
      <c r="N185" s="154"/>
      <c r="O185" s="154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697465.57394173008</v>
      </c>
      <c r="N186" s="157"/>
      <c r="O186" s="157"/>
    </row>
    <row r="189" spans="1:25" ht="24" customHeight="1" x14ac:dyDescent="0.2">
      <c r="A189" s="170" t="s">
        <v>104</v>
      </c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</row>
    <row r="190" spans="1:25" ht="20.25" customHeight="1" x14ac:dyDescent="0.2">
      <c r="A190" s="166" t="s">
        <v>64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ht="20.25" customHeight="1" x14ac:dyDescent="0.2">
      <c r="A191" s="166" t="s">
        <v>65</v>
      </c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5" ht="20.25" customHeight="1" x14ac:dyDescent="0.2">
      <c r="A192" s="166" t="s">
        <v>66</v>
      </c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</row>
    <row r="193" spans="1:25" ht="20.25" customHeight="1" x14ac:dyDescent="0.2">
      <c r="A193" s="166" t="s">
        <v>105</v>
      </c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</row>
    <row r="194" spans="1:25" ht="24" customHeight="1" x14ac:dyDescent="0.2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</row>
    <row r="195" spans="1:25" ht="15.75" x14ac:dyDescent="0.2">
      <c r="A195" s="168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63" t="s">
        <v>69</v>
      </c>
      <c r="B196" s="160" t="s">
        <v>70</v>
      </c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2"/>
    </row>
    <row r="197" spans="1:25" s="63" customFormat="1" ht="15.75" customHeight="1" x14ac:dyDescent="0.25">
      <c r="A197" s="164"/>
      <c r="B197" s="45" t="s">
        <v>71</v>
      </c>
      <c r="C197" s="46" t="s">
        <v>72</v>
      </c>
      <c r="D197" s="47" t="s">
        <v>73</v>
      </c>
      <c r="E197" s="46" t="s">
        <v>74</v>
      </c>
      <c r="F197" s="46" t="s">
        <v>75</v>
      </c>
      <c r="G197" s="46" t="s">
        <v>76</v>
      </c>
      <c r="H197" s="46" t="s">
        <v>77</v>
      </c>
      <c r="I197" s="46" t="s">
        <v>78</v>
      </c>
      <c r="J197" s="46" t="s">
        <v>79</v>
      </c>
      <c r="K197" s="45" t="s">
        <v>80</v>
      </c>
      <c r="L197" s="46" t="s">
        <v>81</v>
      </c>
      <c r="M197" s="48" t="s">
        <v>82</v>
      </c>
      <c r="N197" s="45" t="s">
        <v>83</v>
      </c>
      <c r="O197" s="46" t="s">
        <v>84</v>
      </c>
      <c r="P197" s="48" t="s">
        <v>85</v>
      </c>
      <c r="Q197" s="47" t="s">
        <v>86</v>
      </c>
      <c r="R197" s="46" t="s">
        <v>87</v>
      </c>
      <c r="S197" s="47" t="s">
        <v>88</v>
      </c>
      <c r="T197" s="46" t="s">
        <v>89</v>
      </c>
      <c r="U197" s="47" t="s">
        <v>90</v>
      </c>
      <c r="V197" s="46" t="s">
        <v>91</v>
      </c>
      <c r="W197" s="47" t="s">
        <v>92</v>
      </c>
      <c r="X197" s="46" t="s">
        <v>93</v>
      </c>
      <c r="Y197" s="46" t="s">
        <v>94</v>
      </c>
    </row>
    <row r="198" spans="1:25" s="23" customFormat="1" ht="15.75" customHeight="1" x14ac:dyDescent="0.2">
      <c r="A198" s="50" t="s">
        <v>133</v>
      </c>
      <c r="B198" s="60">
        <v>2533.5862260200001</v>
      </c>
      <c r="C198" s="60">
        <v>2588.79896336</v>
      </c>
      <c r="D198" s="60">
        <v>2659.7276668499999</v>
      </c>
      <c r="E198" s="60">
        <v>2648.6231416400001</v>
      </c>
      <c r="F198" s="60">
        <v>2644.9473571899998</v>
      </c>
      <c r="G198" s="60">
        <v>2649.1660041800001</v>
      </c>
      <c r="H198" s="60">
        <v>2606.6277627500003</v>
      </c>
      <c r="I198" s="60">
        <v>2590.32977807</v>
      </c>
      <c r="J198" s="60">
        <v>2573.0047539799998</v>
      </c>
      <c r="K198" s="60">
        <v>2547.3381058300001</v>
      </c>
      <c r="L198" s="60">
        <v>2490.0151157199998</v>
      </c>
      <c r="M198" s="60">
        <v>2490.38424833</v>
      </c>
      <c r="N198" s="60">
        <v>2458.1463509</v>
      </c>
      <c r="O198" s="60">
        <v>2493.8261669900003</v>
      </c>
      <c r="P198" s="60">
        <v>2543.1366382699998</v>
      </c>
      <c r="Q198" s="60">
        <v>2516.6494351599999</v>
      </c>
      <c r="R198" s="60">
        <v>2514.08198111</v>
      </c>
      <c r="S198" s="60">
        <v>2525.8140675</v>
      </c>
      <c r="T198" s="60">
        <v>2487.4798470800001</v>
      </c>
      <c r="U198" s="60">
        <v>2414.86515676</v>
      </c>
      <c r="V198" s="60">
        <v>2401.08555415</v>
      </c>
      <c r="W198" s="60">
        <v>2417.0661005399998</v>
      </c>
      <c r="X198" s="60">
        <v>2505.6940467499999</v>
      </c>
      <c r="Y198" s="60">
        <v>2591.8182996300002</v>
      </c>
    </row>
    <row r="199" spans="1:25" s="54" customFormat="1" ht="15.75" x14ac:dyDescent="0.3">
      <c r="A199" s="52" t="s">
        <v>134</v>
      </c>
      <c r="B199" s="53">
        <v>2636.2224322399998</v>
      </c>
      <c r="C199" s="53">
        <v>2727.8485126400001</v>
      </c>
      <c r="D199" s="53">
        <v>2800.0381095299999</v>
      </c>
      <c r="E199" s="53">
        <v>2750.5799822500003</v>
      </c>
      <c r="F199" s="53">
        <v>2760.43500649</v>
      </c>
      <c r="G199" s="53">
        <v>2755.8752511399998</v>
      </c>
      <c r="H199" s="53">
        <v>2676.0264455900001</v>
      </c>
      <c r="I199" s="53">
        <v>2534.00535782</v>
      </c>
      <c r="J199" s="53">
        <v>2484.4068464399998</v>
      </c>
      <c r="K199" s="53">
        <v>2438.8488043400002</v>
      </c>
      <c r="L199" s="53">
        <v>2426.3596952400003</v>
      </c>
      <c r="M199" s="53">
        <v>2437.94414671</v>
      </c>
      <c r="N199" s="53">
        <v>2425.0296397100001</v>
      </c>
      <c r="O199" s="53">
        <v>2426.8972332600001</v>
      </c>
      <c r="P199" s="53">
        <v>2514.2731502900001</v>
      </c>
      <c r="Q199" s="53">
        <v>2507.5965982500002</v>
      </c>
      <c r="R199" s="53">
        <v>2516.8336915600003</v>
      </c>
      <c r="S199" s="53">
        <v>2517.51394837</v>
      </c>
      <c r="T199" s="53">
        <v>2495.4211362699998</v>
      </c>
      <c r="U199" s="53">
        <v>2435.4425573899998</v>
      </c>
      <c r="V199" s="53">
        <v>2422.4478550700001</v>
      </c>
      <c r="W199" s="53">
        <v>2445.6747884500001</v>
      </c>
      <c r="X199" s="53">
        <v>2516.9680937800003</v>
      </c>
      <c r="Y199" s="53">
        <v>2615.1225377999999</v>
      </c>
    </row>
    <row r="200" spans="1:25" s="54" customFormat="1" ht="15.75" x14ac:dyDescent="0.3">
      <c r="A200" s="52" t="s">
        <v>135</v>
      </c>
      <c r="B200" s="53">
        <v>2633.3386250799999</v>
      </c>
      <c r="C200" s="53">
        <v>2721.2910375500001</v>
      </c>
      <c r="D200" s="53">
        <v>2805.8187171899999</v>
      </c>
      <c r="E200" s="53">
        <v>2791.1271547200004</v>
      </c>
      <c r="F200" s="53">
        <v>2785.8082781800003</v>
      </c>
      <c r="G200" s="53">
        <v>2781.1394155500002</v>
      </c>
      <c r="H200" s="53">
        <v>2679.2877768999997</v>
      </c>
      <c r="I200" s="53">
        <v>2598.87791238</v>
      </c>
      <c r="J200" s="53">
        <v>2529.40125872</v>
      </c>
      <c r="K200" s="53">
        <v>2468.76351325</v>
      </c>
      <c r="L200" s="53">
        <v>2453.67777978</v>
      </c>
      <c r="M200" s="53">
        <v>2455.8652803100003</v>
      </c>
      <c r="N200" s="53">
        <v>2422.92369199</v>
      </c>
      <c r="O200" s="53">
        <v>2436.3139707800001</v>
      </c>
      <c r="P200" s="53">
        <v>2476.4132379000002</v>
      </c>
      <c r="Q200" s="53">
        <v>2468.16121346</v>
      </c>
      <c r="R200" s="53">
        <v>2474.9256891100003</v>
      </c>
      <c r="S200" s="53">
        <v>2477.6351786300002</v>
      </c>
      <c r="T200" s="53">
        <v>2457.1380065499998</v>
      </c>
      <c r="U200" s="53">
        <v>2414.0926872800001</v>
      </c>
      <c r="V200" s="53">
        <v>2405.2532712800003</v>
      </c>
      <c r="W200" s="53">
        <v>2439.0917605200002</v>
      </c>
      <c r="X200" s="53">
        <v>2500.4985445100001</v>
      </c>
      <c r="Y200" s="53">
        <v>2601.1909033299999</v>
      </c>
    </row>
    <row r="201" spans="1:25" s="54" customFormat="1" ht="15.75" x14ac:dyDescent="0.3">
      <c r="A201" s="52" t="s">
        <v>136</v>
      </c>
      <c r="B201" s="53">
        <v>2492.6872387499998</v>
      </c>
      <c r="C201" s="53">
        <v>2574.7199742800003</v>
      </c>
      <c r="D201" s="53">
        <v>2668.6678892099999</v>
      </c>
      <c r="E201" s="53">
        <v>2670.0698518899999</v>
      </c>
      <c r="F201" s="53">
        <v>2662.0379407800001</v>
      </c>
      <c r="G201" s="53">
        <v>2641.8362488499997</v>
      </c>
      <c r="H201" s="53">
        <v>2541.20441269</v>
      </c>
      <c r="I201" s="53">
        <v>2425.9213058300002</v>
      </c>
      <c r="J201" s="53">
        <v>2389.46852296</v>
      </c>
      <c r="K201" s="53">
        <v>2337.2240727099997</v>
      </c>
      <c r="L201" s="53">
        <v>2325.4895329700003</v>
      </c>
      <c r="M201" s="53">
        <v>2332.5555563600001</v>
      </c>
      <c r="N201" s="53">
        <v>2317.4031916100002</v>
      </c>
      <c r="O201" s="53">
        <v>2329.6382529000002</v>
      </c>
      <c r="P201" s="53">
        <v>2367.5852970300002</v>
      </c>
      <c r="Q201" s="53">
        <v>2354.7693403499998</v>
      </c>
      <c r="R201" s="53">
        <v>2351.3011285900002</v>
      </c>
      <c r="S201" s="53">
        <v>2358.8913091300001</v>
      </c>
      <c r="T201" s="53">
        <v>2331.7542941700003</v>
      </c>
      <c r="U201" s="53">
        <v>2280.6417773200001</v>
      </c>
      <c r="V201" s="53">
        <v>2265.5362205700003</v>
      </c>
      <c r="W201" s="53">
        <v>2292.9124155300001</v>
      </c>
      <c r="X201" s="53">
        <v>2360.1777418199999</v>
      </c>
      <c r="Y201" s="53">
        <v>2450.6842927300004</v>
      </c>
    </row>
    <row r="202" spans="1:25" s="54" customFormat="1" ht="15.75" x14ac:dyDescent="0.3">
      <c r="A202" s="52" t="s">
        <v>137</v>
      </c>
      <c r="B202" s="53">
        <v>2543.3991318999997</v>
      </c>
      <c r="C202" s="53">
        <v>2613.7497557199999</v>
      </c>
      <c r="D202" s="53">
        <v>2687.64004316</v>
      </c>
      <c r="E202" s="53">
        <v>2671.4021063600003</v>
      </c>
      <c r="F202" s="53">
        <v>2669.06073367</v>
      </c>
      <c r="G202" s="53">
        <v>2670.3162047000001</v>
      </c>
      <c r="H202" s="53">
        <v>2585.7587238699998</v>
      </c>
      <c r="I202" s="53">
        <v>2502.0577552899999</v>
      </c>
      <c r="J202" s="53">
        <v>2434.8367675199997</v>
      </c>
      <c r="K202" s="53">
        <v>2398.9881886800003</v>
      </c>
      <c r="L202" s="53">
        <v>2397.4152207500001</v>
      </c>
      <c r="M202" s="53">
        <v>2401.6079747499998</v>
      </c>
      <c r="N202" s="53">
        <v>2382.8549658100001</v>
      </c>
      <c r="O202" s="53">
        <v>2431.3414542199998</v>
      </c>
      <c r="P202" s="53">
        <v>2458.8679510900001</v>
      </c>
      <c r="Q202" s="53">
        <v>2457.3026526200001</v>
      </c>
      <c r="R202" s="53">
        <v>2447.2345432299999</v>
      </c>
      <c r="S202" s="53">
        <v>2451.79808589</v>
      </c>
      <c r="T202" s="53">
        <v>2447.9734967499999</v>
      </c>
      <c r="U202" s="53">
        <v>2385.92873839</v>
      </c>
      <c r="V202" s="53">
        <v>2396.6533229799998</v>
      </c>
      <c r="W202" s="53">
        <v>2386.1900417400002</v>
      </c>
      <c r="X202" s="53">
        <v>2442.7502619799998</v>
      </c>
      <c r="Y202" s="53">
        <v>2502.3612310799999</v>
      </c>
    </row>
    <row r="203" spans="1:25" s="54" customFormat="1" ht="15.75" x14ac:dyDescent="0.3">
      <c r="A203" s="52" t="s">
        <v>138</v>
      </c>
      <c r="B203" s="53">
        <v>2462.32815678</v>
      </c>
      <c r="C203" s="53">
        <v>2485.10513498</v>
      </c>
      <c r="D203" s="53">
        <v>2554.5505573099999</v>
      </c>
      <c r="E203" s="53">
        <v>2554.5690061300002</v>
      </c>
      <c r="F203" s="53">
        <v>2553.96887621</v>
      </c>
      <c r="G203" s="53">
        <v>2542.9591989700002</v>
      </c>
      <c r="H203" s="53">
        <v>2457.1657778400004</v>
      </c>
      <c r="I203" s="53">
        <v>2337.5817879599999</v>
      </c>
      <c r="J203" s="53">
        <v>2306.6108928799999</v>
      </c>
      <c r="K203" s="53">
        <v>2274.8431392100001</v>
      </c>
      <c r="L203" s="53">
        <v>2267.31425928</v>
      </c>
      <c r="M203" s="53">
        <v>2283.80369948</v>
      </c>
      <c r="N203" s="53">
        <v>2278.1816406099997</v>
      </c>
      <c r="O203" s="53">
        <v>2282.9580618500004</v>
      </c>
      <c r="P203" s="53">
        <v>2312.7694581800001</v>
      </c>
      <c r="Q203" s="53">
        <v>2325.0111606299997</v>
      </c>
      <c r="R203" s="53">
        <v>2327.80283465</v>
      </c>
      <c r="S203" s="53">
        <v>2338.1616745199999</v>
      </c>
      <c r="T203" s="53">
        <v>2308.3393535300002</v>
      </c>
      <c r="U203" s="53">
        <v>2256.1426856099997</v>
      </c>
      <c r="V203" s="53">
        <v>2268.33956304</v>
      </c>
      <c r="W203" s="53">
        <v>2284.7962023600003</v>
      </c>
      <c r="X203" s="53">
        <v>2344.8171464799998</v>
      </c>
      <c r="Y203" s="53">
        <v>2460.2752453499998</v>
      </c>
    </row>
    <row r="204" spans="1:25" s="54" customFormat="1" ht="15.75" x14ac:dyDescent="0.3">
      <c r="A204" s="52" t="s">
        <v>139</v>
      </c>
      <c r="B204" s="53">
        <v>2428.1964662600003</v>
      </c>
      <c r="C204" s="53">
        <v>2475.6954959300001</v>
      </c>
      <c r="D204" s="53">
        <v>2533.61031779</v>
      </c>
      <c r="E204" s="53">
        <v>2531.23468839</v>
      </c>
      <c r="F204" s="53">
        <v>2525.48820346</v>
      </c>
      <c r="G204" s="53">
        <v>2524.9380962800001</v>
      </c>
      <c r="H204" s="53">
        <v>2496.74255494</v>
      </c>
      <c r="I204" s="53">
        <v>2429.9815888900002</v>
      </c>
      <c r="J204" s="53">
        <v>2354.2770966600001</v>
      </c>
      <c r="K204" s="53">
        <v>2279.4608510600001</v>
      </c>
      <c r="L204" s="53">
        <v>2257.73684508</v>
      </c>
      <c r="M204" s="53">
        <v>2252.2636001000001</v>
      </c>
      <c r="N204" s="53">
        <v>2269.5909363199999</v>
      </c>
      <c r="O204" s="53">
        <v>2243.81142546</v>
      </c>
      <c r="P204" s="53">
        <v>2277.1656033700001</v>
      </c>
      <c r="Q204" s="53">
        <v>2261.7600553900002</v>
      </c>
      <c r="R204" s="53">
        <v>2268.74189406</v>
      </c>
      <c r="S204" s="53">
        <v>2277.0631604</v>
      </c>
      <c r="T204" s="53">
        <v>2289.58168454</v>
      </c>
      <c r="U204" s="53">
        <v>2245.26477037</v>
      </c>
      <c r="V204" s="53">
        <v>2253.92384554</v>
      </c>
      <c r="W204" s="53">
        <v>2240.5385725900001</v>
      </c>
      <c r="X204" s="53">
        <v>2288.39037818</v>
      </c>
      <c r="Y204" s="53">
        <v>2381.99535633</v>
      </c>
    </row>
    <row r="205" spans="1:25" s="54" customFormat="1" ht="15.75" x14ac:dyDescent="0.3">
      <c r="A205" s="52" t="s">
        <v>140</v>
      </c>
      <c r="B205" s="53">
        <v>2435.7931591799997</v>
      </c>
      <c r="C205" s="53">
        <v>2500.9630554800001</v>
      </c>
      <c r="D205" s="53">
        <v>2567.8053041200001</v>
      </c>
      <c r="E205" s="53">
        <v>2563.0037104000003</v>
      </c>
      <c r="F205" s="53">
        <v>2567.5874574700001</v>
      </c>
      <c r="G205" s="53">
        <v>2585.9653915899999</v>
      </c>
      <c r="H205" s="53">
        <v>2558.2303075300001</v>
      </c>
      <c r="I205" s="53">
        <v>2517.5763399799998</v>
      </c>
      <c r="J205" s="53">
        <v>2443.90967593</v>
      </c>
      <c r="K205" s="53">
        <v>2360.2692261000002</v>
      </c>
      <c r="L205" s="53">
        <v>2270.86406373</v>
      </c>
      <c r="M205" s="53">
        <v>2259.14384526</v>
      </c>
      <c r="N205" s="53">
        <v>2229.88921175</v>
      </c>
      <c r="O205" s="53">
        <v>2255.7309507700002</v>
      </c>
      <c r="P205" s="53">
        <v>2297.7432058900004</v>
      </c>
      <c r="Q205" s="53">
        <v>2341.6840257900003</v>
      </c>
      <c r="R205" s="53">
        <v>2334.1338716499999</v>
      </c>
      <c r="S205" s="53">
        <v>2341.4363934800003</v>
      </c>
      <c r="T205" s="53">
        <v>2305.4684277900001</v>
      </c>
      <c r="U205" s="53">
        <v>2247.4190618900002</v>
      </c>
      <c r="V205" s="53">
        <v>2254.4309375100001</v>
      </c>
      <c r="W205" s="53">
        <v>2273.7850901700003</v>
      </c>
      <c r="X205" s="53">
        <v>2318.87576872</v>
      </c>
      <c r="Y205" s="53">
        <v>2452.34047904</v>
      </c>
    </row>
    <row r="206" spans="1:25" s="54" customFormat="1" ht="15.75" x14ac:dyDescent="0.3">
      <c r="A206" s="52" t="s">
        <v>141</v>
      </c>
      <c r="B206" s="53">
        <v>2521.1968974599999</v>
      </c>
      <c r="C206" s="53">
        <v>2623.4303539900002</v>
      </c>
      <c r="D206" s="53">
        <v>2708.1606253300001</v>
      </c>
      <c r="E206" s="53">
        <v>2819.5063402000001</v>
      </c>
      <c r="F206" s="53">
        <v>2785.0765389400003</v>
      </c>
      <c r="G206" s="53">
        <v>2770.1574864700001</v>
      </c>
      <c r="H206" s="53">
        <v>2663.4731072700001</v>
      </c>
      <c r="I206" s="53">
        <v>2531.91161276</v>
      </c>
      <c r="J206" s="53">
        <v>2469.1899642099997</v>
      </c>
      <c r="K206" s="53">
        <v>2428.7924260300001</v>
      </c>
      <c r="L206" s="53">
        <v>2413.6076856899999</v>
      </c>
      <c r="M206" s="53">
        <v>2431.6788046000001</v>
      </c>
      <c r="N206" s="53">
        <v>2416.0245609000003</v>
      </c>
      <c r="O206" s="53">
        <v>2411.2535646400001</v>
      </c>
      <c r="P206" s="53">
        <v>2461.6522521699999</v>
      </c>
      <c r="Q206" s="53">
        <v>2438.0556863299998</v>
      </c>
      <c r="R206" s="53">
        <v>2436.6694710500001</v>
      </c>
      <c r="S206" s="53">
        <v>2458.6456906900003</v>
      </c>
      <c r="T206" s="53">
        <v>2423.4736925300003</v>
      </c>
      <c r="U206" s="53">
        <v>2365.5431927999998</v>
      </c>
      <c r="V206" s="53">
        <v>2370.3074249900001</v>
      </c>
      <c r="W206" s="53">
        <v>2388.4937048700003</v>
      </c>
      <c r="X206" s="53">
        <v>2460.7678751600001</v>
      </c>
      <c r="Y206" s="53">
        <v>2522.1530150999997</v>
      </c>
    </row>
    <row r="207" spans="1:25" s="54" customFormat="1" ht="15.75" x14ac:dyDescent="0.3">
      <c r="A207" s="52" t="s">
        <v>142</v>
      </c>
      <c r="B207" s="53">
        <v>2601.2416123399998</v>
      </c>
      <c r="C207" s="53">
        <v>2657.6634595800001</v>
      </c>
      <c r="D207" s="53">
        <v>2728.1030423700004</v>
      </c>
      <c r="E207" s="53">
        <v>2713.6085424499997</v>
      </c>
      <c r="F207" s="53">
        <v>2716.61444338</v>
      </c>
      <c r="G207" s="53">
        <v>2694.3593407099997</v>
      </c>
      <c r="H207" s="53">
        <v>2626.9563902899999</v>
      </c>
      <c r="I207" s="53">
        <v>2550.77153529</v>
      </c>
      <c r="J207" s="53">
        <v>2477.2037579400003</v>
      </c>
      <c r="K207" s="53">
        <v>2420.9681891700002</v>
      </c>
      <c r="L207" s="53">
        <v>2415.9072310500001</v>
      </c>
      <c r="M207" s="53">
        <v>2431.3603961700001</v>
      </c>
      <c r="N207" s="53">
        <v>2427.1115169899999</v>
      </c>
      <c r="O207" s="53">
        <v>2446.2642171500001</v>
      </c>
      <c r="P207" s="53">
        <v>2477.81947184</v>
      </c>
      <c r="Q207" s="53">
        <v>2464.1224959600004</v>
      </c>
      <c r="R207" s="53">
        <v>2466.4479451799998</v>
      </c>
      <c r="S207" s="53">
        <v>2459.6545694400002</v>
      </c>
      <c r="T207" s="53">
        <v>2433.6875335200002</v>
      </c>
      <c r="U207" s="53">
        <v>2380.4768328600003</v>
      </c>
      <c r="V207" s="53">
        <v>2373.9537921800002</v>
      </c>
      <c r="W207" s="53">
        <v>2395.0631685799999</v>
      </c>
      <c r="X207" s="53">
        <v>2470.4344538200003</v>
      </c>
      <c r="Y207" s="53">
        <v>2550.5983190799998</v>
      </c>
    </row>
    <row r="208" spans="1:25" s="54" customFormat="1" ht="15.75" x14ac:dyDescent="0.3">
      <c r="A208" s="52" t="s">
        <v>143</v>
      </c>
      <c r="B208" s="53">
        <v>2587.8781168300002</v>
      </c>
      <c r="C208" s="53">
        <v>2652.6651041100004</v>
      </c>
      <c r="D208" s="53">
        <v>2709.8538386700002</v>
      </c>
      <c r="E208" s="53">
        <v>2709.45445307</v>
      </c>
      <c r="F208" s="53">
        <v>2699.3438205800003</v>
      </c>
      <c r="G208" s="53">
        <v>2698.3113582400001</v>
      </c>
      <c r="H208" s="53">
        <v>2609.8666777400003</v>
      </c>
      <c r="I208" s="53">
        <v>2515.8890681000003</v>
      </c>
      <c r="J208" s="53">
        <v>2461.2442140399999</v>
      </c>
      <c r="K208" s="53">
        <v>2423.7096960500003</v>
      </c>
      <c r="L208" s="53">
        <v>2434.2282155100002</v>
      </c>
      <c r="M208" s="53">
        <v>2432.4651265699999</v>
      </c>
      <c r="N208" s="53">
        <v>2433.2003114600002</v>
      </c>
      <c r="O208" s="53">
        <v>2438.2826498100003</v>
      </c>
      <c r="P208" s="53">
        <v>2478.3117191599999</v>
      </c>
      <c r="Q208" s="53">
        <v>2465.1132704299998</v>
      </c>
      <c r="R208" s="53">
        <v>2466.4290177299999</v>
      </c>
      <c r="S208" s="53">
        <v>2471.9865762999998</v>
      </c>
      <c r="T208" s="53">
        <v>2442.0893475299999</v>
      </c>
      <c r="U208" s="53">
        <v>2387.3174289899998</v>
      </c>
      <c r="V208" s="53">
        <v>2381.6112351399997</v>
      </c>
      <c r="W208" s="53">
        <v>2396.92717133</v>
      </c>
      <c r="X208" s="53">
        <v>2470.2702716900003</v>
      </c>
      <c r="Y208" s="53">
        <v>2549.6497733699998</v>
      </c>
    </row>
    <row r="209" spans="1:25" s="54" customFormat="1" ht="15.75" x14ac:dyDescent="0.3">
      <c r="A209" s="52" t="s">
        <v>144</v>
      </c>
      <c r="B209" s="53">
        <v>2600.3262786800001</v>
      </c>
      <c r="C209" s="53">
        <v>2660.1666365999999</v>
      </c>
      <c r="D209" s="53">
        <v>2721.1058237799998</v>
      </c>
      <c r="E209" s="53">
        <v>2718.1277133399999</v>
      </c>
      <c r="F209" s="53">
        <v>2713.13428088</v>
      </c>
      <c r="G209" s="53">
        <v>2700.50742038</v>
      </c>
      <c r="H209" s="53">
        <v>2612.84785362</v>
      </c>
      <c r="I209" s="53">
        <v>2520.9668462</v>
      </c>
      <c r="J209" s="53">
        <v>2491.99629538</v>
      </c>
      <c r="K209" s="53">
        <v>2450.4660931899998</v>
      </c>
      <c r="L209" s="53">
        <v>2452.85292888</v>
      </c>
      <c r="M209" s="53">
        <v>2460.31768328</v>
      </c>
      <c r="N209" s="53">
        <v>2465.7700758999999</v>
      </c>
      <c r="O209" s="53">
        <v>2494.8105374799998</v>
      </c>
      <c r="P209" s="53">
        <v>2524.0444317299998</v>
      </c>
      <c r="Q209" s="53">
        <v>2509.6783609700001</v>
      </c>
      <c r="R209" s="53">
        <v>2519.9883826</v>
      </c>
      <c r="S209" s="53">
        <v>2516.8270375399998</v>
      </c>
      <c r="T209" s="53">
        <v>2471.3396797</v>
      </c>
      <c r="U209" s="53">
        <v>2408.4204074300001</v>
      </c>
      <c r="V209" s="53">
        <v>2400.73246784</v>
      </c>
      <c r="W209" s="53">
        <v>2422.0339338599997</v>
      </c>
      <c r="X209" s="53">
        <v>2486.3611795500001</v>
      </c>
      <c r="Y209" s="53">
        <v>2548.4703968100002</v>
      </c>
    </row>
    <row r="210" spans="1:25" s="54" customFormat="1" ht="15.75" x14ac:dyDescent="0.3">
      <c r="A210" s="52" t="s">
        <v>145</v>
      </c>
      <c r="B210" s="53">
        <v>2553.3467627199998</v>
      </c>
      <c r="C210" s="53">
        <v>2588.83630571</v>
      </c>
      <c r="D210" s="53">
        <v>2655.0597016900001</v>
      </c>
      <c r="E210" s="53">
        <v>2659.71723234</v>
      </c>
      <c r="F210" s="53">
        <v>2657.7547336500002</v>
      </c>
      <c r="G210" s="53">
        <v>2639.3115699500004</v>
      </c>
      <c r="H210" s="53">
        <v>2545.2864973200003</v>
      </c>
      <c r="I210" s="53">
        <v>2448.1279879599997</v>
      </c>
      <c r="J210" s="53">
        <v>2422.3136350599998</v>
      </c>
      <c r="K210" s="53">
        <v>2394.8500314600001</v>
      </c>
      <c r="L210" s="53">
        <v>2407.0850209199998</v>
      </c>
      <c r="M210" s="53">
        <v>2391.61681993</v>
      </c>
      <c r="N210" s="53">
        <v>2403.9490501199998</v>
      </c>
      <c r="O210" s="53">
        <v>2422.4299657900001</v>
      </c>
      <c r="P210" s="53">
        <v>2476.6265397699999</v>
      </c>
      <c r="Q210" s="53">
        <v>2469.07479259</v>
      </c>
      <c r="R210" s="53">
        <v>2471.4908010899999</v>
      </c>
      <c r="S210" s="53">
        <v>2481.7387817700001</v>
      </c>
      <c r="T210" s="53">
        <v>2443.4361377200003</v>
      </c>
      <c r="U210" s="53">
        <v>2349.4293460399999</v>
      </c>
      <c r="V210" s="53">
        <v>2341.6005838999999</v>
      </c>
      <c r="W210" s="53">
        <v>2354.3571063999998</v>
      </c>
      <c r="X210" s="53">
        <v>2421.5269876699999</v>
      </c>
      <c r="Y210" s="53">
        <v>2560.5771221100003</v>
      </c>
    </row>
    <row r="211" spans="1:25" s="54" customFormat="1" ht="15.75" x14ac:dyDescent="0.3">
      <c r="A211" s="52" t="s">
        <v>146</v>
      </c>
      <c r="B211" s="53">
        <v>2390.3331250700003</v>
      </c>
      <c r="C211" s="53">
        <v>2429.40906167</v>
      </c>
      <c r="D211" s="53">
        <v>2479.34969899</v>
      </c>
      <c r="E211" s="53">
        <v>2499.8133496999999</v>
      </c>
      <c r="F211" s="53">
        <v>2498.5855405100001</v>
      </c>
      <c r="G211" s="53">
        <v>2473.9396889999998</v>
      </c>
      <c r="H211" s="53">
        <v>2433.3688472499998</v>
      </c>
      <c r="I211" s="53">
        <v>2367.6824561000003</v>
      </c>
      <c r="J211" s="53">
        <v>2318.9093974100001</v>
      </c>
      <c r="K211" s="53">
        <v>2306.93061863</v>
      </c>
      <c r="L211" s="53">
        <v>2271.5711194300002</v>
      </c>
      <c r="M211" s="53">
        <v>2274.7660459200001</v>
      </c>
      <c r="N211" s="53">
        <v>2259.6095006099999</v>
      </c>
      <c r="O211" s="53">
        <v>2287.47359839</v>
      </c>
      <c r="P211" s="53">
        <v>2322.5715799999998</v>
      </c>
      <c r="Q211" s="53">
        <v>2325.2531816999999</v>
      </c>
      <c r="R211" s="53">
        <v>2319.0565825900003</v>
      </c>
      <c r="S211" s="53">
        <v>2311.7072706500003</v>
      </c>
      <c r="T211" s="53">
        <v>2269.7671365799997</v>
      </c>
      <c r="U211" s="53">
        <v>2250.9572600199999</v>
      </c>
      <c r="V211" s="53">
        <v>2253.0874633399999</v>
      </c>
      <c r="W211" s="53">
        <v>2275.34174854</v>
      </c>
      <c r="X211" s="53">
        <v>2333.0075926899999</v>
      </c>
      <c r="Y211" s="53">
        <v>2375.6782361800001</v>
      </c>
    </row>
    <row r="212" spans="1:25" s="54" customFormat="1" ht="15.75" x14ac:dyDescent="0.3">
      <c r="A212" s="52" t="s">
        <v>147</v>
      </c>
      <c r="B212" s="53">
        <v>2464.5175866300001</v>
      </c>
      <c r="C212" s="53">
        <v>2527.5158544800001</v>
      </c>
      <c r="D212" s="53">
        <v>2565.6142159600004</v>
      </c>
      <c r="E212" s="53">
        <v>2559.49665796</v>
      </c>
      <c r="F212" s="53">
        <v>2563.6177103099999</v>
      </c>
      <c r="G212" s="53">
        <v>2571.3362984400001</v>
      </c>
      <c r="H212" s="53">
        <v>2527.3279381900002</v>
      </c>
      <c r="I212" s="53">
        <v>2494.9623401700001</v>
      </c>
      <c r="J212" s="53">
        <v>2425.2589223300001</v>
      </c>
      <c r="K212" s="53">
        <v>2357.4232537400003</v>
      </c>
      <c r="L212" s="53">
        <v>2331.8684719000003</v>
      </c>
      <c r="M212" s="53">
        <v>2333.7809028500001</v>
      </c>
      <c r="N212" s="53">
        <v>2312.6788057499998</v>
      </c>
      <c r="O212" s="53">
        <v>2349.5171232299999</v>
      </c>
      <c r="P212" s="53">
        <v>2368.7766246000001</v>
      </c>
      <c r="Q212" s="53">
        <v>2364.1729822500001</v>
      </c>
      <c r="R212" s="53">
        <v>2366.8660523899998</v>
      </c>
      <c r="S212" s="53">
        <v>2367.1850431100002</v>
      </c>
      <c r="T212" s="53">
        <v>2331.4006451599998</v>
      </c>
      <c r="U212" s="53">
        <v>2267.38118704</v>
      </c>
      <c r="V212" s="53">
        <v>2262.4450496500003</v>
      </c>
      <c r="W212" s="53">
        <v>2278.11925819</v>
      </c>
      <c r="X212" s="53">
        <v>2335.0788429100003</v>
      </c>
      <c r="Y212" s="53">
        <v>2414.5588247000001</v>
      </c>
    </row>
    <row r="213" spans="1:25" s="54" customFormat="1" ht="15.75" x14ac:dyDescent="0.3">
      <c r="A213" s="52" t="s">
        <v>148</v>
      </c>
      <c r="B213" s="53">
        <v>2473.4417133500001</v>
      </c>
      <c r="C213" s="53">
        <v>2546.1221909800001</v>
      </c>
      <c r="D213" s="53">
        <v>2620.6347326</v>
      </c>
      <c r="E213" s="53">
        <v>2649.3270276900003</v>
      </c>
      <c r="F213" s="53">
        <v>2650.12462611</v>
      </c>
      <c r="G213" s="53">
        <v>2644.46078403</v>
      </c>
      <c r="H213" s="53">
        <v>2555.6896251799999</v>
      </c>
      <c r="I213" s="53">
        <v>2475.5616271500003</v>
      </c>
      <c r="J213" s="53">
        <v>2431.7645582699997</v>
      </c>
      <c r="K213" s="53">
        <v>2404.0252227999999</v>
      </c>
      <c r="L213" s="53">
        <v>2404.1898909199999</v>
      </c>
      <c r="M213" s="53">
        <v>2409.6160628600001</v>
      </c>
      <c r="N213" s="53">
        <v>2409.3498008199999</v>
      </c>
      <c r="O213" s="53">
        <v>2420.2463919100001</v>
      </c>
      <c r="P213" s="53">
        <v>2446.3730356300002</v>
      </c>
      <c r="Q213" s="53">
        <v>2428.0249816300002</v>
      </c>
      <c r="R213" s="53">
        <v>2430.7424079699999</v>
      </c>
      <c r="S213" s="53">
        <v>2441.78497535</v>
      </c>
      <c r="T213" s="53">
        <v>2401.5704217500002</v>
      </c>
      <c r="U213" s="53">
        <v>2345.3061942700001</v>
      </c>
      <c r="V213" s="53">
        <v>2363.7681459599999</v>
      </c>
      <c r="W213" s="53">
        <v>2382.1983616799998</v>
      </c>
      <c r="X213" s="53">
        <v>2424.8996365800003</v>
      </c>
      <c r="Y213" s="53">
        <v>2487.7771992500002</v>
      </c>
    </row>
    <row r="214" spans="1:25" s="54" customFormat="1" ht="15.75" x14ac:dyDescent="0.3">
      <c r="A214" s="52" t="s">
        <v>149</v>
      </c>
      <c r="B214" s="53">
        <v>2621.9820125599999</v>
      </c>
      <c r="C214" s="53">
        <v>2677.8366298199999</v>
      </c>
      <c r="D214" s="53">
        <v>2744.0974039900002</v>
      </c>
      <c r="E214" s="53">
        <v>2712.4485218300001</v>
      </c>
      <c r="F214" s="53">
        <v>2716.2075547499999</v>
      </c>
      <c r="G214" s="53">
        <v>2728.0683747399999</v>
      </c>
      <c r="H214" s="53">
        <v>2635.2693433300001</v>
      </c>
      <c r="I214" s="53">
        <v>2539.8539750300001</v>
      </c>
      <c r="J214" s="53">
        <v>2483.4061752400003</v>
      </c>
      <c r="K214" s="53">
        <v>2451.4993581700001</v>
      </c>
      <c r="L214" s="53">
        <v>2447.1704927000001</v>
      </c>
      <c r="M214" s="53">
        <v>2456.9749310799998</v>
      </c>
      <c r="N214" s="53">
        <v>2449.85566582</v>
      </c>
      <c r="O214" s="53">
        <v>2468.4126675500002</v>
      </c>
      <c r="P214" s="53">
        <v>2496.4947132899997</v>
      </c>
      <c r="Q214" s="53">
        <v>2457.69749129</v>
      </c>
      <c r="R214" s="53">
        <v>2455.05522118</v>
      </c>
      <c r="S214" s="53">
        <v>2476.02821227</v>
      </c>
      <c r="T214" s="53">
        <v>2437.5814618300001</v>
      </c>
      <c r="U214" s="53">
        <v>2391.3722987700003</v>
      </c>
      <c r="V214" s="53">
        <v>2391.2323587600004</v>
      </c>
      <c r="W214" s="53">
        <v>2412.0900607000003</v>
      </c>
      <c r="X214" s="53">
        <v>2466.5429497300001</v>
      </c>
      <c r="Y214" s="53">
        <v>2535.59867992</v>
      </c>
    </row>
    <row r="215" spans="1:25" s="54" customFormat="1" ht="15.75" x14ac:dyDescent="0.3">
      <c r="A215" s="52" t="s">
        <v>150</v>
      </c>
      <c r="B215" s="53">
        <v>2632.4022287500002</v>
      </c>
      <c r="C215" s="53">
        <v>2684.35249067</v>
      </c>
      <c r="D215" s="53">
        <v>2755.8621082099999</v>
      </c>
      <c r="E215" s="53">
        <v>2754.69925539</v>
      </c>
      <c r="F215" s="53">
        <v>2751.0525765800003</v>
      </c>
      <c r="G215" s="53">
        <v>2740.0309324199998</v>
      </c>
      <c r="H215" s="53">
        <v>2649.0521647</v>
      </c>
      <c r="I215" s="53">
        <v>2571.6645312400001</v>
      </c>
      <c r="J215" s="53">
        <v>2521.69647743</v>
      </c>
      <c r="K215" s="53">
        <v>2419.1564442500003</v>
      </c>
      <c r="L215" s="53">
        <v>2428.1036363900002</v>
      </c>
      <c r="M215" s="53">
        <v>2441.1681491099998</v>
      </c>
      <c r="N215" s="53">
        <v>2464.16889532</v>
      </c>
      <c r="O215" s="53">
        <v>2475.00696956</v>
      </c>
      <c r="P215" s="53">
        <v>2489.28300752</v>
      </c>
      <c r="Q215" s="53">
        <v>2455.5393587500002</v>
      </c>
      <c r="R215" s="53">
        <v>2467.4578560500004</v>
      </c>
      <c r="S215" s="53">
        <v>2472.38039278</v>
      </c>
      <c r="T215" s="53">
        <v>2492.9699110299998</v>
      </c>
      <c r="U215" s="53">
        <v>2447.1699201399997</v>
      </c>
      <c r="V215" s="53">
        <v>2450.9911226100003</v>
      </c>
      <c r="W215" s="53">
        <v>2476.79034839</v>
      </c>
      <c r="X215" s="53">
        <v>2531.1878422899999</v>
      </c>
      <c r="Y215" s="53">
        <v>2571.52541415</v>
      </c>
    </row>
    <row r="216" spans="1:25" s="54" customFormat="1" ht="15.75" x14ac:dyDescent="0.3">
      <c r="A216" s="52" t="s">
        <v>151</v>
      </c>
      <c r="B216" s="53">
        <v>2594.4735492199998</v>
      </c>
      <c r="C216" s="53">
        <v>2645.2926924000003</v>
      </c>
      <c r="D216" s="53">
        <v>2704.6985403799999</v>
      </c>
      <c r="E216" s="53">
        <v>2669.3864158599999</v>
      </c>
      <c r="F216" s="53">
        <v>2661.7253588100002</v>
      </c>
      <c r="G216" s="53">
        <v>2685.9980418100004</v>
      </c>
      <c r="H216" s="53">
        <v>2602.8028268899998</v>
      </c>
      <c r="I216" s="53">
        <v>2530.9446492400002</v>
      </c>
      <c r="J216" s="53">
        <v>2470.9720260900003</v>
      </c>
      <c r="K216" s="53">
        <v>2371.2223428400002</v>
      </c>
      <c r="L216" s="53">
        <v>2370.9025179099999</v>
      </c>
      <c r="M216" s="53">
        <v>2393.6827855900001</v>
      </c>
      <c r="N216" s="53">
        <v>2412.8209960499998</v>
      </c>
      <c r="O216" s="53">
        <v>2432.6997719000001</v>
      </c>
      <c r="P216" s="53">
        <v>2464.6100192200001</v>
      </c>
      <c r="Q216" s="53">
        <v>2481.88264372</v>
      </c>
      <c r="R216" s="53">
        <v>2492.7859674900001</v>
      </c>
      <c r="S216" s="53">
        <v>2485.2415556300002</v>
      </c>
      <c r="T216" s="53">
        <v>2483.7607274299999</v>
      </c>
      <c r="U216" s="53">
        <v>2433.4522720499999</v>
      </c>
      <c r="V216" s="53">
        <v>2439.7274736600002</v>
      </c>
      <c r="W216" s="53">
        <v>2462.94330511</v>
      </c>
      <c r="X216" s="53">
        <v>2523.3816815600003</v>
      </c>
      <c r="Y216" s="53">
        <v>2592.1253171999997</v>
      </c>
    </row>
    <row r="217" spans="1:25" s="54" customFormat="1" ht="15.75" x14ac:dyDescent="0.3">
      <c r="A217" s="52" t="s">
        <v>152</v>
      </c>
      <c r="B217" s="53">
        <v>2628.6708636200001</v>
      </c>
      <c r="C217" s="53">
        <v>2701.2722110200002</v>
      </c>
      <c r="D217" s="53">
        <v>2747.34904194</v>
      </c>
      <c r="E217" s="53">
        <v>2722.6335855500001</v>
      </c>
      <c r="F217" s="53">
        <v>2719.9345616800001</v>
      </c>
      <c r="G217" s="53">
        <v>2721.5542086699998</v>
      </c>
      <c r="H217" s="53">
        <v>2641.8019248600003</v>
      </c>
      <c r="I217" s="53">
        <v>2561.85728346</v>
      </c>
      <c r="J217" s="53">
        <v>2492.17735081</v>
      </c>
      <c r="K217" s="53">
        <v>2467.68522712</v>
      </c>
      <c r="L217" s="53">
        <v>2448.9555841299998</v>
      </c>
      <c r="M217" s="53">
        <v>2464.1066632500001</v>
      </c>
      <c r="N217" s="53">
        <v>2482.8960957999998</v>
      </c>
      <c r="O217" s="53">
        <v>2477.57841538</v>
      </c>
      <c r="P217" s="53">
        <v>2525.1253318199997</v>
      </c>
      <c r="Q217" s="53">
        <v>2499.86007746</v>
      </c>
      <c r="R217" s="53">
        <v>2531.9579133300003</v>
      </c>
      <c r="S217" s="53">
        <v>2540.7921184699999</v>
      </c>
      <c r="T217" s="53">
        <v>2466.9768396899999</v>
      </c>
      <c r="U217" s="53">
        <v>2424.7690197700003</v>
      </c>
      <c r="V217" s="53">
        <v>2444.6606439699999</v>
      </c>
      <c r="W217" s="53">
        <v>2482.5734694399998</v>
      </c>
      <c r="X217" s="53">
        <v>2541.2687508700001</v>
      </c>
      <c r="Y217" s="53">
        <v>2545.3910514899999</v>
      </c>
    </row>
    <row r="218" spans="1:25" s="54" customFormat="1" ht="15.75" x14ac:dyDescent="0.3">
      <c r="A218" s="52" t="s">
        <v>153</v>
      </c>
      <c r="B218" s="53">
        <v>2597.0104484600001</v>
      </c>
      <c r="C218" s="53">
        <v>2629.4227679200003</v>
      </c>
      <c r="D218" s="53">
        <v>2681.6297438500001</v>
      </c>
      <c r="E218" s="53">
        <v>2680.4541375200001</v>
      </c>
      <c r="F218" s="53">
        <v>2684.2660828400003</v>
      </c>
      <c r="G218" s="53">
        <v>2655.3766334399998</v>
      </c>
      <c r="H218" s="53">
        <v>2624.8126102200004</v>
      </c>
      <c r="I218" s="53">
        <v>2544.4838060399998</v>
      </c>
      <c r="J218" s="53">
        <v>2494.70902148</v>
      </c>
      <c r="K218" s="53">
        <v>2443.35826043</v>
      </c>
      <c r="L218" s="53">
        <v>2416.5210101900002</v>
      </c>
      <c r="M218" s="53">
        <v>2423.96477512</v>
      </c>
      <c r="N218" s="53">
        <v>2416.2352492999999</v>
      </c>
      <c r="O218" s="53">
        <v>2432.9700435200002</v>
      </c>
      <c r="P218" s="53">
        <v>2466.8976522299999</v>
      </c>
      <c r="Q218" s="53">
        <v>2448.8795134100001</v>
      </c>
      <c r="R218" s="53">
        <v>2454.0144501499999</v>
      </c>
      <c r="S218" s="53">
        <v>2457.84133561</v>
      </c>
      <c r="T218" s="53">
        <v>2408.74627891</v>
      </c>
      <c r="U218" s="53">
        <v>2366.3511152400001</v>
      </c>
      <c r="V218" s="53">
        <v>2372.02858642</v>
      </c>
      <c r="W218" s="53">
        <v>2401.35758459</v>
      </c>
      <c r="X218" s="53">
        <v>2446.4348317900003</v>
      </c>
      <c r="Y218" s="53">
        <v>2491.6083118699999</v>
      </c>
    </row>
    <row r="219" spans="1:25" s="54" customFormat="1" ht="15.75" x14ac:dyDescent="0.3">
      <c r="A219" s="52" t="s">
        <v>154</v>
      </c>
      <c r="B219" s="53">
        <v>2567.41873025</v>
      </c>
      <c r="C219" s="53">
        <v>2632.8123077700002</v>
      </c>
      <c r="D219" s="53">
        <v>2666.1965110199999</v>
      </c>
      <c r="E219" s="53">
        <v>2669.4157317199997</v>
      </c>
      <c r="F219" s="53">
        <v>2660.2357700100001</v>
      </c>
      <c r="G219" s="53">
        <v>2661.6680476299998</v>
      </c>
      <c r="H219" s="53">
        <v>2632.3806169099998</v>
      </c>
      <c r="I219" s="53">
        <v>2606.4627388899999</v>
      </c>
      <c r="J219" s="53">
        <v>2501.7188559900001</v>
      </c>
      <c r="K219" s="53">
        <v>2427.14521569</v>
      </c>
      <c r="L219" s="53">
        <v>2410.6361042899998</v>
      </c>
      <c r="M219" s="53">
        <v>2414.4074233900001</v>
      </c>
      <c r="N219" s="53">
        <v>2411.32162032</v>
      </c>
      <c r="O219" s="53">
        <v>2431.5529306099997</v>
      </c>
      <c r="P219" s="53">
        <v>2461.0211520399998</v>
      </c>
      <c r="Q219" s="53">
        <v>2445.1349175800001</v>
      </c>
      <c r="R219" s="53">
        <v>2445.7006209199999</v>
      </c>
      <c r="S219" s="53">
        <v>2438.4371880500003</v>
      </c>
      <c r="T219" s="53">
        <v>2390.1637075999997</v>
      </c>
      <c r="U219" s="53">
        <v>2343.45723318</v>
      </c>
      <c r="V219" s="53">
        <v>2359.5728122600003</v>
      </c>
      <c r="W219" s="53">
        <v>2386.1421405000001</v>
      </c>
      <c r="X219" s="53">
        <v>2443.5953009599998</v>
      </c>
      <c r="Y219" s="53">
        <v>2505.8996188700003</v>
      </c>
    </row>
    <row r="220" spans="1:25" s="54" customFormat="1" ht="15.75" x14ac:dyDescent="0.3">
      <c r="A220" s="52" t="s">
        <v>155</v>
      </c>
      <c r="B220" s="53">
        <v>2619.54329904</v>
      </c>
      <c r="C220" s="53">
        <v>2680.8080108300001</v>
      </c>
      <c r="D220" s="53">
        <v>2740.7706419200003</v>
      </c>
      <c r="E220" s="53">
        <v>2776.9816145</v>
      </c>
      <c r="F220" s="53">
        <v>2761.1076367599999</v>
      </c>
      <c r="G220" s="53">
        <v>2702.0158951399999</v>
      </c>
      <c r="H220" s="53">
        <v>2602.5060166399999</v>
      </c>
      <c r="I220" s="53">
        <v>2525.6651843500003</v>
      </c>
      <c r="J220" s="53">
        <v>2475.4291891100002</v>
      </c>
      <c r="K220" s="53">
        <v>2429.7640774500001</v>
      </c>
      <c r="L220" s="53">
        <v>2377.3040497100001</v>
      </c>
      <c r="M220" s="53">
        <v>2387.2613707600003</v>
      </c>
      <c r="N220" s="53">
        <v>2384.25299232</v>
      </c>
      <c r="O220" s="53">
        <v>2397.27288851</v>
      </c>
      <c r="P220" s="53">
        <v>2435.3953068000001</v>
      </c>
      <c r="Q220" s="53">
        <v>2427.3998990600003</v>
      </c>
      <c r="R220" s="53">
        <v>2460.1862969700001</v>
      </c>
      <c r="S220" s="53">
        <v>2456.0353549800002</v>
      </c>
      <c r="T220" s="53">
        <v>2385.8041056000002</v>
      </c>
      <c r="U220" s="53">
        <v>2347.90122522</v>
      </c>
      <c r="V220" s="53">
        <v>2367.1059287400003</v>
      </c>
      <c r="W220" s="53">
        <v>2385.2673385400003</v>
      </c>
      <c r="X220" s="53">
        <v>2449.0768604300001</v>
      </c>
      <c r="Y220" s="53">
        <v>2499.4867304999998</v>
      </c>
    </row>
    <row r="221" spans="1:25" s="54" customFormat="1" ht="15.75" x14ac:dyDescent="0.3">
      <c r="A221" s="52" t="s">
        <v>156</v>
      </c>
      <c r="B221" s="53">
        <v>2599.6547206100004</v>
      </c>
      <c r="C221" s="53">
        <v>2662.51680588</v>
      </c>
      <c r="D221" s="53">
        <v>2734.4531916800001</v>
      </c>
      <c r="E221" s="53">
        <v>2732.8683819500002</v>
      </c>
      <c r="F221" s="53">
        <v>2694.0783640999998</v>
      </c>
      <c r="G221" s="53">
        <v>2650.0643767800002</v>
      </c>
      <c r="H221" s="53">
        <v>2616.0414171399998</v>
      </c>
      <c r="I221" s="53">
        <v>2547.63912252</v>
      </c>
      <c r="J221" s="53">
        <v>2512.3964557199997</v>
      </c>
      <c r="K221" s="53">
        <v>2458.6785641300003</v>
      </c>
      <c r="L221" s="53">
        <v>2448.94210505</v>
      </c>
      <c r="M221" s="53">
        <v>2463.3841890599997</v>
      </c>
      <c r="N221" s="53">
        <v>2454.8488157900001</v>
      </c>
      <c r="O221" s="53">
        <v>2464.0236347499999</v>
      </c>
      <c r="P221" s="53">
        <v>2504.9949956800001</v>
      </c>
      <c r="Q221" s="53">
        <v>2495.5729780399997</v>
      </c>
      <c r="R221" s="53">
        <v>2508.5749488900001</v>
      </c>
      <c r="S221" s="53">
        <v>2492.9135443100004</v>
      </c>
      <c r="T221" s="53">
        <v>2420.5730989399999</v>
      </c>
      <c r="U221" s="53">
        <v>2402.2757126699998</v>
      </c>
      <c r="V221" s="53">
        <v>2413.37419034</v>
      </c>
      <c r="W221" s="53">
        <v>2419.1966535199999</v>
      </c>
      <c r="X221" s="53">
        <v>2472.3954763199999</v>
      </c>
      <c r="Y221" s="53">
        <v>2522.8043140500004</v>
      </c>
    </row>
    <row r="222" spans="1:25" s="54" customFormat="1" ht="15.75" x14ac:dyDescent="0.3">
      <c r="A222" s="52" t="s">
        <v>157</v>
      </c>
      <c r="B222" s="53">
        <v>2488.1073079500002</v>
      </c>
      <c r="C222" s="53">
        <v>2538.0043545099998</v>
      </c>
      <c r="D222" s="53">
        <v>2604.9028663600002</v>
      </c>
      <c r="E222" s="53">
        <v>2599.68534262</v>
      </c>
      <c r="F222" s="53">
        <v>2599.8165939</v>
      </c>
      <c r="G222" s="53">
        <v>2589.55214841</v>
      </c>
      <c r="H222" s="53">
        <v>2508.23949726</v>
      </c>
      <c r="I222" s="53">
        <v>2421.4464168200002</v>
      </c>
      <c r="J222" s="53">
        <v>2368.0866200400001</v>
      </c>
      <c r="K222" s="53">
        <v>2329.43250734</v>
      </c>
      <c r="L222" s="53">
        <v>2331.5190605500002</v>
      </c>
      <c r="M222" s="53">
        <v>2339.6891952699998</v>
      </c>
      <c r="N222" s="53">
        <v>2361.4602303399997</v>
      </c>
      <c r="O222" s="53">
        <v>2375.30673824</v>
      </c>
      <c r="P222" s="53">
        <v>2383.5059366300002</v>
      </c>
      <c r="Q222" s="53">
        <v>2391.4451013099997</v>
      </c>
      <c r="R222" s="53">
        <v>2406.2599959199997</v>
      </c>
      <c r="S222" s="53">
        <v>2371.0316625</v>
      </c>
      <c r="T222" s="53">
        <v>2306.9865067800001</v>
      </c>
      <c r="U222" s="53">
        <v>2282.6133721000001</v>
      </c>
      <c r="V222" s="53">
        <v>2302.5786375500002</v>
      </c>
      <c r="W222" s="53">
        <v>2317.4811319199998</v>
      </c>
      <c r="X222" s="53">
        <v>2374.6364745400001</v>
      </c>
      <c r="Y222" s="53">
        <v>2446.5562914700004</v>
      </c>
    </row>
    <row r="223" spans="1:25" s="54" customFormat="1" ht="15.75" x14ac:dyDescent="0.3">
      <c r="A223" s="52" t="s">
        <v>158</v>
      </c>
      <c r="B223" s="53">
        <v>2510.1353524699998</v>
      </c>
      <c r="C223" s="53">
        <v>2567.3456333200002</v>
      </c>
      <c r="D223" s="53">
        <v>2615.2207559400003</v>
      </c>
      <c r="E223" s="53">
        <v>2614.2283061099997</v>
      </c>
      <c r="F223" s="53">
        <v>2606.1567224400001</v>
      </c>
      <c r="G223" s="53">
        <v>2586.8195697600004</v>
      </c>
      <c r="H223" s="53">
        <v>2513.8981461600001</v>
      </c>
      <c r="I223" s="53">
        <v>2474.14635021</v>
      </c>
      <c r="J223" s="53">
        <v>2418.2581132699997</v>
      </c>
      <c r="K223" s="53">
        <v>2382.4256351000004</v>
      </c>
      <c r="L223" s="53">
        <v>2392.0378756</v>
      </c>
      <c r="M223" s="53">
        <v>2398.8026435700003</v>
      </c>
      <c r="N223" s="53">
        <v>2410.9251033700002</v>
      </c>
      <c r="O223" s="53">
        <v>2424.8435619900001</v>
      </c>
      <c r="P223" s="53">
        <v>2434.5736881000003</v>
      </c>
      <c r="Q223" s="53">
        <v>2455.2639134700003</v>
      </c>
      <c r="R223" s="53">
        <v>2477.0499981900002</v>
      </c>
      <c r="S223" s="53">
        <v>2450.9269513999998</v>
      </c>
      <c r="T223" s="53">
        <v>2387.9034924899997</v>
      </c>
      <c r="U223" s="53">
        <v>2361.7697739699997</v>
      </c>
      <c r="V223" s="53">
        <v>2373.2606470600003</v>
      </c>
      <c r="W223" s="53">
        <v>2392.6572040600004</v>
      </c>
      <c r="X223" s="53">
        <v>2457.3449961400001</v>
      </c>
      <c r="Y223" s="53">
        <v>2517.2697447400001</v>
      </c>
    </row>
    <row r="224" spans="1:25" s="54" customFormat="1" ht="15.75" x14ac:dyDescent="0.3">
      <c r="A224" s="52" t="s">
        <v>159</v>
      </c>
      <c r="B224" s="53">
        <v>2558.3343169300001</v>
      </c>
      <c r="C224" s="53">
        <v>2623.0128251200003</v>
      </c>
      <c r="D224" s="53">
        <v>2665.9057940100001</v>
      </c>
      <c r="E224" s="53">
        <v>2676.56434825</v>
      </c>
      <c r="F224" s="53">
        <v>2684.4793195800003</v>
      </c>
      <c r="G224" s="53">
        <v>2660.4097995299999</v>
      </c>
      <c r="H224" s="53">
        <v>2582.6268973799997</v>
      </c>
      <c r="I224" s="53">
        <v>2473.3107972799999</v>
      </c>
      <c r="J224" s="53">
        <v>2408.26600801</v>
      </c>
      <c r="K224" s="53">
        <v>2375.6334200199999</v>
      </c>
      <c r="L224" s="53">
        <v>2374.76231624</v>
      </c>
      <c r="M224" s="53">
        <v>2392.8648989200001</v>
      </c>
      <c r="N224" s="53">
        <v>2434.6419537299998</v>
      </c>
      <c r="O224" s="53">
        <v>2452.3207263900003</v>
      </c>
      <c r="P224" s="53">
        <v>2481.1317386999999</v>
      </c>
      <c r="Q224" s="53">
        <v>2489.0223814299998</v>
      </c>
      <c r="R224" s="53">
        <v>2496.5332711999999</v>
      </c>
      <c r="S224" s="53">
        <v>2471.8645088600001</v>
      </c>
      <c r="T224" s="53">
        <v>2393.90445249</v>
      </c>
      <c r="U224" s="53">
        <v>2360.5595467900002</v>
      </c>
      <c r="V224" s="53">
        <v>2385.8154118500001</v>
      </c>
      <c r="W224" s="53">
        <v>2406.3833092100003</v>
      </c>
      <c r="X224" s="53">
        <v>2466.97274401</v>
      </c>
      <c r="Y224" s="53">
        <v>2573.1595510300003</v>
      </c>
    </row>
    <row r="225" spans="1:26" s="54" customFormat="1" ht="15.75" x14ac:dyDescent="0.3">
      <c r="A225" s="52" t="s">
        <v>160</v>
      </c>
      <c r="B225" s="53">
        <v>2603.8183934899998</v>
      </c>
      <c r="C225" s="53">
        <v>2566.8302161500001</v>
      </c>
      <c r="D225" s="53">
        <v>2619.8119673800002</v>
      </c>
      <c r="E225" s="53">
        <v>2624.3514600799999</v>
      </c>
      <c r="F225" s="53">
        <v>2626.4884166299998</v>
      </c>
      <c r="G225" s="53">
        <v>2619.7719404899999</v>
      </c>
      <c r="H225" s="53">
        <v>2601.31389777</v>
      </c>
      <c r="I225" s="53">
        <v>2555.26818637</v>
      </c>
      <c r="J225" s="53">
        <v>2496.6894159800004</v>
      </c>
      <c r="K225" s="53">
        <v>2420.8211342200002</v>
      </c>
      <c r="L225" s="53">
        <v>2398.1958567500001</v>
      </c>
      <c r="M225" s="53">
        <v>2399.03244176</v>
      </c>
      <c r="N225" s="53">
        <v>2420.28076203</v>
      </c>
      <c r="O225" s="53">
        <v>2433.78693557</v>
      </c>
      <c r="P225" s="53">
        <v>2448.9927409800002</v>
      </c>
      <c r="Q225" s="53">
        <v>2461.9665550999998</v>
      </c>
      <c r="R225" s="53">
        <v>2457.0641266499997</v>
      </c>
      <c r="S225" s="53">
        <v>2456.4738185699998</v>
      </c>
      <c r="T225" s="53">
        <v>2389.8286967000004</v>
      </c>
      <c r="U225" s="53">
        <v>2367.76008852</v>
      </c>
      <c r="V225" s="53">
        <v>2389.2537572199999</v>
      </c>
      <c r="W225" s="53">
        <v>2411.1439354300001</v>
      </c>
      <c r="X225" s="53">
        <v>2444.15104724</v>
      </c>
      <c r="Y225" s="53">
        <v>2499.9240089200002</v>
      </c>
    </row>
    <row r="226" spans="1:26" s="54" customFormat="1" ht="15.75" x14ac:dyDescent="0.3">
      <c r="A226" s="52" t="s">
        <v>161</v>
      </c>
      <c r="B226" s="53">
        <v>2491.5293908600001</v>
      </c>
      <c r="C226" s="53">
        <v>2539.3394152400001</v>
      </c>
      <c r="D226" s="53">
        <v>2597.66665255</v>
      </c>
      <c r="E226" s="53">
        <v>2599.1365953300001</v>
      </c>
      <c r="F226" s="53">
        <v>2599.5057203200004</v>
      </c>
      <c r="G226" s="53">
        <v>2597.8040209400001</v>
      </c>
      <c r="H226" s="53">
        <v>2584.20568817</v>
      </c>
      <c r="I226" s="53">
        <v>2556.6498646199998</v>
      </c>
      <c r="J226" s="53">
        <v>2550.2105922800001</v>
      </c>
      <c r="K226" s="53">
        <v>2475.6569058300001</v>
      </c>
      <c r="L226" s="53">
        <v>2446.04165564</v>
      </c>
      <c r="M226" s="53">
        <v>2449.10260814</v>
      </c>
      <c r="N226" s="53">
        <v>2457.4794851199999</v>
      </c>
      <c r="O226" s="53">
        <v>2474.0071800300002</v>
      </c>
      <c r="P226" s="53">
        <v>2490.6315165599999</v>
      </c>
      <c r="Q226" s="53">
        <v>2506.0648569200002</v>
      </c>
      <c r="R226" s="53">
        <v>2495.6525817500001</v>
      </c>
      <c r="S226" s="53">
        <v>2476.8847081100002</v>
      </c>
      <c r="T226" s="53">
        <v>2410.09437123</v>
      </c>
      <c r="U226" s="53">
        <v>2385.7674726100004</v>
      </c>
      <c r="V226" s="53">
        <v>2404.2268918500004</v>
      </c>
      <c r="W226" s="53">
        <v>2426.7460287499998</v>
      </c>
      <c r="X226" s="53">
        <v>2464.03270441</v>
      </c>
      <c r="Y226" s="53">
        <v>2530.4590003600001</v>
      </c>
    </row>
    <row r="227" spans="1:26" s="54" customFormat="1" ht="15.75" x14ac:dyDescent="0.3">
      <c r="A227" s="52" t="s">
        <v>162</v>
      </c>
      <c r="B227" s="53">
        <v>2464.5575698000002</v>
      </c>
      <c r="C227" s="53">
        <v>2525.1252399800001</v>
      </c>
      <c r="D227" s="53">
        <v>2562.5450376600002</v>
      </c>
      <c r="E227" s="53">
        <v>2561.5396874200001</v>
      </c>
      <c r="F227" s="53">
        <v>2557.5059402900001</v>
      </c>
      <c r="G227" s="53">
        <v>2581.5673608699999</v>
      </c>
      <c r="H227" s="53">
        <v>2619.4137517999998</v>
      </c>
      <c r="I227" s="53">
        <v>2561.0833200100001</v>
      </c>
      <c r="J227" s="53">
        <v>2558.6396905199999</v>
      </c>
      <c r="K227" s="53">
        <v>2527.2786106799999</v>
      </c>
      <c r="L227" s="53">
        <v>2524.1843656199999</v>
      </c>
      <c r="M227" s="53">
        <v>2542.0335439400001</v>
      </c>
      <c r="N227" s="53">
        <v>2563.5865186999999</v>
      </c>
      <c r="O227" s="53">
        <v>2584.1563427800002</v>
      </c>
      <c r="P227" s="53">
        <v>2600.7143235200001</v>
      </c>
      <c r="Q227" s="53">
        <v>2614.2129479800001</v>
      </c>
      <c r="R227" s="53">
        <v>2602.94506185</v>
      </c>
      <c r="S227" s="53">
        <v>2559.6963778500003</v>
      </c>
      <c r="T227" s="53">
        <v>2511.0446009500001</v>
      </c>
      <c r="U227" s="53">
        <v>2474.6064325500001</v>
      </c>
      <c r="V227" s="53">
        <v>2501.4726798199999</v>
      </c>
      <c r="W227" s="53">
        <v>2516.74515234</v>
      </c>
      <c r="X227" s="53">
        <v>2577.5613920699998</v>
      </c>
      <c r="Y227" s="53">
        <v>2633.02849517</v>
      </c>
    </row>
    <row r="228" spans="1:26" s="54" customFormat="1" ht="15.75" x14ac:dyDescent="0.3">
      <c r="A228" s="52" t="s">
        <v>163</v>
      </c>
      <c r="B228" s="53">
        <v>2683.2360697300001</v>
      </c>
      <c r="C228" s="53">
        <v>2744.8961443899998</v>
      </c>
      <c r="D228" s="53">
        <v>2806.2826531199998</v>
      </c>
      <c r="E228" s="53">
        <v>2818.0020123100003</v>
      </c>
      <c r="F228" s="53">
        <v>2819.52863587</v>
      </c>
      <c r="G228" s="53">
        <v>2802.8519880900003</v>
      </c>
      <c r="H228" s="53">
        <v>2718.9797560799998</v>
      </c>
      <c r="I228" s="53">
        <v>2634.3154879599997</v>
      </c>
      <c r="J228" s="53">
        <v>2585.6613771700004</v>
      </c>
      <c r="K228" s="53">
        <v>2571.9815895700003</v>
      </c>
      <c r="L228" s="53">
        <v>2544.4466113799999</v>
      </c>
      <c r="M228" s="53">
        <v>2565.8574358800001</v>
      </c>
      <c r="N228" s="53">
        <v>2586.7096294200001</v>
      </c>
      <c r="O228" s="53">
        <v>2603.9197010799999</v>
      </c>
      <c r="P228" s="53">
        <v>2615.35990042</v>
      </c>
      <c r="Q228" s="53">
        <v>2627.3491307599998</v>
      </c>
      <c r="R228" s="53">
        <v>2622.5130508700004</v>
      </c>
      <c r="S228" s="53">
        <v>2597.91709438</v>
      </c>
      <c r="T228" s="53">
        <v>2533.7383951500001</v>
      </c>
      <c r="U228" s="53">
        <v>2509.1272126599997</v>
      </c>
      <c r="V228" s="53">
        <v>2529.7242179499999</v>
      </c>
      <c r="W228" s="53">
        <v>2536.6131510300002</v>
      </c>
      <c r="X228" s="53">
        <v>2598.5590614100001</v>
      </c>
      <c r="Y228" s="53">
        <v>2616.5754543499997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3" t="s">
        <v>69</v>
      </c>
      <c r="B230" s="160" t="s">
        <v>95</v>
      </c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2"/>
    </row>
    <row r="231" spans="1:26" s="67" customFormat="1" ht="15.75" customHeight="1" x14ac:dyDescent="0.25">
      <c r="A231" s="164"/>
      <c r="B231" s="45" t="s">
        <v>71</v>
      </c>
      <c r="C231" s="46" t="s">
        <v>72</v>
      </c>
      <c r="D231" s="47" t="s">
        <v>73</v>
      </c>
      <c r="E231" s="46" t="s">
        <v>74</v>
      </c>
      <c r="F231" s="46" t="s">
        <v>75</v>
      </c>
      <c r="G231" s="46" t="s">
        <v>76</v>
      </c>
      <c r="H231" s="46" t="s">
        <v>77</v>
      </c>
      <c r="I231" s="46" t="s">
        <v>78</v>
      </c>
      <c r="J231" s="46" t="s">
        <v>79</v>
      </c>
      <c r="K231" s="45" t="s">
        <v>80</v>
      </c>
      <c r="L231" s="46" t="s">
        <v>81</v>
      </c>
      <c r="M231" s="48" t="s">
        <v>82</v>
      </c>
      <c r="N231" s="45" t="s">
        <v>83</v>
      </c>
      <c r="O231" s="46" t="s">
        <v>84</v>
      </c>
      <c r="P231" s="48" t="s">
        <v>85</v>
      </c>
      <c r="Q231" s="47" t="s">
        <v>86</v>
      </c>
      <c r="R231" s="46" t="s">
        <v>87</v>
      </c>
      <c r="S231" s="47" t="s">
        <v>88</v>
      </c>
      <c r="T231" s="46" t="s">
        <v>89</v>
      </c>
      <c r="U231" s="47" t="s">
        <v>90</v>
      </c>
      <c r="V231" s="46" t="s">
        <v>91</v>
      </c>
      <c r="W231" s="47" t="s">
        <v>92</v>
      </c>
      <c r="X231" s="46" t="s">
        <v>93</v>
      </c>
      <c r="Y231" s="46" t="s">
        <v>94</v>
      </c>
    </row>
    <row r="232" spans="1:26" s="23" customFormat="1" ht="16.5" customHeight="1" x14ac:dyDescent="0.2">
      <c r="A232" s="50" t="s">
        <v>133</v>
      </c>
      <c r="B232" s="60">
        <v>2639.49622602</v>
      </c>
      <c r="C232" s="60">
        <v>2694.7089633599999</v>
      </c>
      <c r="D232" s="60">
        <v>2765.6376668500002</v>
      </c>
      <c r="E232" s="60">
        <v>2754.5331416399999</v>
      </c>
      <c r="F232" s="60">
        <v>2750.8573571900001</v>
      </c>
      <c r="G232" s="60">
        <v>2755.0760041799999</v>
      </c>
      <c r="H232" s="60">
        <v>2712.5377627500002</v>
      </c>
      <c r="I232" s="60">
        <v>2696.2397780699998</v>
      </c>
      <c r="J232" s="60">
        <v>2678.9147539800001</v>
      </c>
      <c r="K232" s="60">
        <v>2653.24810583</v>
      </c>
      <c r="L232" s="60">
        <v>2595.9251157200001</v>
      </c>
      <c r="M232" s="60">
        <v>2596.2942483299998</v>
      </c>
      <c r="N232" s="60">
        <v>2564.0563508999999</v>
      </c>
      <c r="O232" s="60">
        <v>2599.7361669900001</v>
      </c>
      <c r="P232" s="60">
        <v>2649.0466382700001</v>
      </c>
      <c r="Q232" s="60">
        <v>2622.5594351599998</v>
      </c>
      <c r="R232" s="60">
        <v>2619.9919811099999</v>
      </c>
      <c r="S232" s="60">
        <v>2631.7240674999998</v>
      </c>
      <c r="T232" s="60">
        <v>2593.38984708</v>
      </c>
      <c r="U232" s="60">
        <v>2520.7751567599998</v>
      </c>
      <c r="V232" s="60">
        <v>2506.9955541499999</v>
      </c>
      <c r="W232" s="60">
        <v>2522.9761005400001</v>
      </c>
      <c r="X232" s="60">
        <v>2611.6040467500002</v>
      </c>
      <c r="Y232" s="60">
        <v>2697.72829963</v>
      </c>
    </row>
    <row r="233" spans="1:26" s="54" customFormat="1" ht="15.75" x14ac:dyDescent="0.3">
      <c r="A233" s="52" t="s">
        <v>134</v>
      </c>
      <c r="B233" s="53">
        <v>2742.1324322400001</v>
      </c>
      <c r="C233" s="53">
        <v>2833.7585126399999</v>
      </c>
      <c r="D233" s="53">
        <v>2905.9481095299998</v>
      </c>
      <c r="E233" s="53">
        <v>2856.4899822500001</v>
      </c>
      <c r="F233" s="53">
        <v>2866.3450064899998</v>
      </c>
      <c r="G233" s="53">
        <v>2861.7852511400001</v>
      </c>
      <c r="H233" s="53">
        <v>2781.9364455899999</v>
      </c>
      <c r="I233" s="53">
        <v>2639.9153578199998</v>
      </c>
      <c r="J233" s="53">
        <v>2590.3168464400001</v>
      </c>
      <c r="K233" s="53">
        <v>2544.7588043400001</v>
      </c>
      <c r="L233" s="53">
        <v>2532.2696952400001</v>
      </c>
      <c r="M233" s="53">
        <v>2543.8541467099999</v>
      </c>
      <c r="N233" s="53">
        <v>2530.9396397099999</v>
      </c>
      <c r="O233" s="53">
        <v>2532.80723326</v>
      </c>
      <c r="P233" s="53">
        <v>2620.18315029</v>
      </c>
      <c r="Q233" s="53">
        <v>2613.50659825</v>
      </c>
      <c r="R233" s="53">
        <v>2622.7436915600001</v>
      </c>
      <c r="S233" s="53">
        <v>2623.4239483699998</v>
      </c>
      <c r="T233" s="53">
        <v>2601.3311362700001</v>
      </c>
      <c r="U233" s="53">
        <v>2541.3525573900001</v>
      </c>
      <c r="V233" s="53">
        <v>2528.3578550699999</v>
      </c>
      <c r="W233" s="53">
        <v>2551.5847884499999</v>
      </c>
      <c r="X233" s="53">
        <v>2622.8780937800002</v>
      </c>
      <c r="Y233" s="53">
        <v>2721.0325378000002</v>
      </c>
    </row>
    <row r="234" spans="1:26" s="54" customFormat="1" ht="15.75" x14ac:dyDescent="0.3">
      <c r="A234" s="52" t="s">
        <v>135</v>
      </c>
      <c r="B234" s="53">
        <v>2739.2486250799998</v>
      </c>
      <c r="C234" s="53">
        <v>2827.2010375499999</v>
      </c>
      <c r="D234" s="53">
        <v>2911.7287171900002</v>
      </c>
      <c r="E234" s="53">
        <v>2897.0371547200002</v>
      </c>
      <c r="F234" s="53">
        <v>2891.7182781800002</v>
      </c>
      <c r="G234" s="53">
        <v>2887.04941555</v>
      </c>
      <c r="H234" s="53">
        <v>2785.1977769</v>
      </c>
      <c r="I234" s="53">
        <v>2704.7879123799999</v>
      </c>
      <c r="J234" s="53">
        <v>2635.3112587199998</v>
      </c>
      <c r="K234" s="53">
        <v>2574.6735132499998</v>
      </c>
      <c r="L234" s="53">
        <v>2559.5877797799999</v>
      </c>
      <c r="M234" s="53">
        <v>2561.7752803100002</v>
      </c>
      <c r="N234" s="53">
        <v>2528.8336919899998</v>
      </c>
      <c r="O234" s="53">
        <v>2542.2239707799999</v>
      </c>
      <c r="P234" s="53">
        <v>2582.3232379000001</v>
      </c>
      <c r="Q234" s="53">
        <v>2574.0712134599999</v>
      </c>
      <c r="R234" s="53">
        <v>2580.8356891100002</v>
      </c>
      <c r="S234" s="53">
        <v>2583.54517863</v>
      </c>
      <c r="T234" s="53">
        <v>2563.0480065500001</v>
      </c>
      <c r="U234" s="53">
        <v>2520.0026872799999</v>
      </c>
      <c r="V234" s="53">
        <v>2511.1632712800001</v>
      </c>
      <c r="W234" s="53">
        <v>2545.0017605200001</v>
      </c>
      <c r="X234" s="53">
        <v>2606.40854451</v>
      </c>
      <c r="Y234" s="53">
        <v>2707.1009033300002</v>
      </c>
    </row>
    <row r="235" spans="1:26" s="54" customFormat="1" ht="15.75" x14ac:dyDescent="0.3">
      <c r="A235" s="52" t="s">
        <v>136</v>
      </c>
      <c r="B235" s="53">
        <v>2598.5972387500001</v>
      </c>
      <c r="C235" s="53">
        <v>2680.6299742800002</v>
      </c>
      <c r="D235" s="53">
        <v>2774.5778892100002</v>
      </c>
      <c r="E235" s="53">
        <v>2775.9798518900002</v>
      </c>
      <c r="F235" s="53">
        <v>2767.94794078</v>
      </c>
      <c r="G235" s="53">
        <v>2747.74624885</v>
      </c>
      <c r="H235" s="53">
        <v>2647.1144126899999</v>
      </c>
      <c r="I235" s="53">
        <v>2531.83130583</v>
      </c>
      <c r="J235" s="53">
        <v>2495.3785229599998</v>
      </c>
      <c r="K235" s="53">
        <v>2443.1340727100001</v>
      </c>
      <c r="L235" s="53">
        <v>2431.3995329700001</v>
      </c>
      <c r="M235" s="53">
        <v>2438.4655563599999</v>
      </c>
      <c r="N235" s="53">
        <v>2423.3131916100001</v>
      </c>
      <c r="O235" s="53">
        <v>2435.5482529000001</v>
      </c>
      <c r="P235" s="53">
        <v>2473.4952970300001</v>
      </c>
      <c r="Q235" s="53">
        <v>2460.6793403500001</v>
      </c>
      <c r="R235" s="53">
        <v>2457.21112859</v>
      </c>
      <c r="S235" s="53">
        <v>2464.8013091299999</v>
      </c>
      <c r="T235" s="53">
        <v>2437.6642941700002</v>
      </c>
      <c r="U235" s="53">
        <v>2386.5517773199999</v>
      </c>
      <c r="V235" s="53">
        <v>2371.4462205700002</v>
      </c>
      <c r="W235" s="53">
        <v>2398.8224155299999</v>
      </c>
      <c r="X235" s="53">
        <v>2466.0877418199998</v>
      </c>
      <c r="Y235" s="53">
        <v>2556.5942927300002</v>
      </c>
    </row>
    <row r="236" spans="1:26" s="54" customFormat="1" ht="15.75" x14ac:dyDescent="0.3">
      <c r="A236" s="52" t="s">
        <v>137</v>
      </c>
      <c r="B236" s="53">
        <v>2649.3091319</v>
      </c>
      <c r="C236" s="53">
        <v>2719.6597557199998</v>
      </c>
      <c r="D236" s="53">
        <v>2793.5500431599999</v>
      </c>
      <c r="E236" s="53">
        <v>2777.3121063600001</v>
      </c>
      <c r="F236" s="53">
        <v>2774.9707336699998</v>
      </c>
      <c r="G236" s="53">
        <v>2776.2262046999999</v>
      </c>
      <c r="H236" s="53">
        <v>2691.6687238700001</v>
      </c>
      <c r="I236" s="53">
        <v>2607.9677552899998</v>
      </c>
      <c r="J236" s="53">
        <v>2540.74676752</v>
      </c>
      <c r="K236" s="53">
        <v>2504.8981886800002</v>
      </c>
      <c r="L236" s="53">
        <v>2503.32522075</v>
      </c>
      <c r="M236" s="53">
        <v>2507.5179747500001</v>
      </c>
      <c r="N236" s="53">
        <v>2488.7649658099999</v>
      </c>
      <c r="O236" s="53">
        <v>2537.2514542200001</v>
      </c>
      <c r="P236" s="53">
        <v>2564.77795109</v>
      </c>
      <c r="Q236" s="53">
        <v>2563.21265262</v>
      </c>
      <c r="R236" s="53">
        <v>2553.1445432300002</v>
      </c>
      <c r="S236" s="53">
        <v>2557.7080858899999</v>
      </c>
      <c r="T236" s="53">
        <v>2553.8834967500002</v>
      </c>
      <c r="U236" s="53">
        <v>2491.8387383899999</v>
      </c>
      <c r="V236" s="53">
        <v>2502.5633229800001</v>
      </c>
      <c r="W236" s="53">
        <v>2492.1000417400001</v>
      </c>
      <c r="X236" s="53">
        <v>2548.6602619800001</v>
      </c>
      <c r="Y236" s="53">
        <v>2608.2712310799998</v>
      </c>
    </row>
    <row r="237" spans="1:26" s="54" customFormat="1" ht="15.75" x14ac:dyDescent="0.3">
      <c r="A237" s="52" t="s">
        <v>138</v>
      </c>
      <c r="B237" s="53">
        <v>2568.2381567799998</v>
      </c>
      <c r="C237" s="53">
        <v>2591.0151349799999</v>
      </c>
      <c r="D237" s="53">
        <v>2660.4605573099998</v>
      </c>
      <c r="E237" s="53">
        <v>2660.47900613</v>
      </c>
      <c r="F237" s="53">
        <v>2659.8788762099998</v>
      </c>
      <c r="G237" s="53">
        <v>2648.8691989700001</v>
      </c>
      <c r="H237" s="53">
        <v>2563.0757778400002</v>
      </c>
      <c r="I237" s="53">
        <v>2443.4917879599998</v>
      </c>
      <c r="J237" s="53">
        <v>2412.5208928799998</v>
      </c>
      <c r="K237" s="53">
        <v>2380.75313921</v>
      </c>
      <c r="L237" s="53">
        <v>2373.2242592799998</v>
      </c>
      <c r="M237" s="53">
        <v>2389.7136994799998</v>
      </c>
      <c r="N237" s="53">
        <v>2384.09164061</v>
      </c>
      <c r="O237" s="53">
        <v>2388.8680618500002</v>
      </c>
      <c r="P237" s="53">
        <v>2418.67945818</v>
      </c>
      <c r="Q237" s="53">
        <v>2430.92116063</v>
      </c>
      <c r="R237" s="53">
        <v>2433.7128346499999</v>
      </c>
      <c r="S237" s="53">
        <v>2444.0716745200002</v>
      </c>
      <c r="T237" s="53">
        <v>2414.24935353</v>
      </c>
      <c r="U237" s="53">
        <v>2362.05268561</v>
      </c>
      <c r="V237" s="53">
        <v>2374.2495630399999</v>
      </c>
      <c r="W237" s="53">
        <v>2390.7062023600001</v>
      </c>
      <c r="X237" s="53">
        <v>2450.7271464800001</v>
      </c>
      <c r="Y237" s="53">
        <v>2566.1852453500001</v>
      </c>
    </row>
    <row r="238" spans="1:26" s="54" customFormat="1" ht="15.75" x14ac:dyDescent="0.3">
      <c r="A238" s="52" t="s">
        <v>139</v>
      </c>
      <c r="B238" s="53">
        <v>2534.1064662600002</v>
      </c>
      <c r="C238" s="53">
        <v>2581.60549593</v>
      </c>
      <c r="D238" s="53">
        <v>2639.5203177899998</v>
      </c>
      <c r="E238" s="53">
        <v>2637.1446883899998</v>
      </c>
      <c r="F238" s="53">
        <v>2631.3982034599999</v>
      </c>
      <c r="G238" s="53">
        <v>2630.8480962799999</v>
      </c>
      <c r="H238" s="53">
        <v>2602.6525549399998</v>
      </c>
      <c r="I238" s="53">
        <v>2535.8915888900001</v>
      </c>
      <c r="J238" s="53">
        <v>2460.18709666</v>
      </c>
      <c r="K238" s="53">
        <v>2385.3708510599999</v>
      </c>
      <c r="L238" s="53">
        <v>2363.6468450799998</v>
      </c>
      <c r="M238" s="53">
        <v>2358.1736000999999</v>
      </c>
      <c r="N238" s="53">
        <v>2375.5009363200002</v>
      </c>
      <c r="O238" s="53">
        <v>2349.7214254599999</v>
      </c>
      <c r="P238" s="53">
        <v>2383.07560337</v>
      </c>
      <c r="Q238" s="53">
        <v>2367.67005539</v>
      </c>
      <c r="R238" s="53">
        <v>2374.6518940599999</v>
      </c>
      <c r="S238" s="53">
        <v>2382.9731603999999</v>
      </c>
      <c r="T238" s="53">
        <v>2395.4916845399998</v>
      </c>
      <c r="U238" s="53">
        <v>2351.1747703699998</v>
      </c>
      <c r="V238" s="53">
        <v>2359.8338455399999</v>
      </c>
      <c r="W238" s="53">
        <v>2346.4485725899999</v>
      </c>
      <c r="X238" s="53">
        <v>2394.3003781799998</v>
      </c>
      <c r="Y238" s="53">
        <v>2487.9053563299999</v>
      </c>
    </row>
    <row r="239" spans="1:26" s="54" customFormat="1" ht="15.75" x14ac:dyDescent="0.3">
      <c r="A239" s="52" t="s">
        <v>140</v>
      </c>
      <c r="B239" s="53">
        <v>2541.7031591800001</v>
      </c>
      <c r="C239" s="53">
        <v>2606.8730554799999</v>
      </c>
      <c r="D239" s="53">
        <v>2673.7153041199999</v>
      </c>
      <c r="E239" s="53">
        <v>2668.9137104000001</v>
      </c>
      <c r="F239" s="53">
        <v>2673.49745747</v>
      </c>
      <c r="G239" s="53">
        <v>2691.8753915900002</v>
      </c>
      <c r="H239" s="53">
        <v>2664.14030753</v>
      </c>
      <c r="I239" s="53">
        <v>2623.4863399800001</v>
      </c>
      <c r="J239" s="53">
        <v>2549.8196759299999</v>
      </c>
      <c r="K239" s="53">
        <v>2466.1792261000001</v>
      </c>
      <c r="L239" s="53">
        <v>2376.7740637299999</v>
      </c>
      <c r="M239" s="53">
        <v>2365.0538452599999</v>
      </c>
      <c r="N239" s="53">
        <v>2335.7992117499998</v>
      </c>
      <c r="O239" s="53">
        <v>2361.64095077</v>
      </c>
      <c r="P239" s="53">
        <v>2403.6532058900002</v>
      </c>
      <c r="Q239" s="53">
        <v>2447.5940257900002</v>
      </c>
      <c r="R239" s="53">
        <v>2440.0438716499998</v>
      </c>
      <c r="S239" s="53">
        <v>2447.3463934800002</v>
      </c>
      <c r="T239" s="53">
        <v>2411.3784277899999</v>
      </c>
      <c r="U239" s="53">
        <v>2353.32906189</v>
      </c>
      <c r="V239" s="53">
        <v>2360.34093751</v>
      </c>
      <c r="W239" s="53">
        <v>2379.6950901700002</v>
      </c>
      <c r="X239" s="53">
        <v>2424.7857687199999</v>
      </c>
      <c r="Y239" s="53">
        <v>2558.2504790399998</v>
      </c>
    </row>
    <row r="240" spans="1:26" s="54" customFormat="1" ht="15.75" x14ac:dyDescent="0.3">
      <c r="A240" s="52" t="s">
        <v>141</v>
      </c>
      <c r="B240" s="53">
        <v>2627.1068974599998</v>
      </c>
      <c r="C240" s="53">
        <v>2729.34035399</v>
      </c>
      <c r="D240" s="53">
        <v>2814.07062533</v>
      </c>
      <c r="E240" s="53">
        <v>2925.4163401999999</v>
      </c>
      <c r="F240" s="53">
        <v>2890.9865389400002</v>
      </c>
      <c r="G240" s="53">
        <v>2876.0674864699999</v>
      </c>
      <c r="H240" s="53">
        <v>2769.38310727</v>
      </c>
      <c r="I240" s="53">
        <v>2637.8216127599999</v>
      </c>
      <c r="J240" s="53">
        <v>2575.0999642100001</v>
      </c>
      <c r="K240" s="53">
        <v>2534.70242603</v>
      </c>
      <c r="L240" s="53">
        <v>2519.5176856899998</v>
      </c>
      <c r="M240" s="53">
        <v>2537.5888046</v>
      </c>
      <c r="N240" s="53">
        <v>2521.9345609000002</v>
      </c>
      <c r="O240" s="53">
        <v>2517.16356464</v>
      </c>
      <c r="P240" s="53">
        <v>2567.5622521700002</v>
      </c>
      <c r="Q240" s="53">
        <v>2543.9656863300002</v>
      </c>
      <c r="R240" s="53">
        <v>2542.5794710499999</v>
      </c>
      <c r="S240" s="53">
        <v>2564.5556906900001</v>
      </c>
      <c r="T240" s="53">
        <v>2529.3836925300002</v>
      </c>
      <c r="U240" s="53">
        <v>2471.4531928000001</v>
      </c>
      <c r="V240" s="53">
        <v>2476.2174249899999</v>
      </c>
      <c r="W240" s="53">
        <v>2494.4037048700002</v>
      </c>
      <c r="X240" s="53">
        <v>2566.67787516</v>
      </c>
      <c r="Y240" s="53">
        <v>2628.0630151</v>
      </c>
    </row>
    <row r="241" spans="1:25" s="54" customFormat="1" ht="15.75" x14ac:dyDescent="0.3">
      <c r="A241" s="52" t="s">
        <v>142</v>
      </c>
      <c r="B241" s="53">
        <v>2707.1516123400002</v>
      </c>
      <c r="C241" s="53">
        <v>2763.57345958</v>
      </c>
      <c r="D241" s="53">
        <v>2834.0130423700002</v>
      </c>
      <c r="E241" s="53">
        <v>2819.51854245</v>
      </c>
      <c r="F241" s="53">
        <v>2822.5244433799999</v>
      </c>
      <c r="G241" s="53">
        <v>2800.2693407100001</v>
      </c>
      <c r="H241" s="53">
        <v>2732.8663902899998</v>
      </c>
      <c r="I241" s="53">
        <v>2656.6815352899998</v>
      </c>
      <c r="J241" s="53">
        <v>2583.1137579400001</v>
      </c>
      <c r="K241" s="53">
        <v>2526.87818917</v>
      </c>
      <c r="L241" s="53">
        <v>2521.8172310499999</v>
      </c>
      <c r="M241" s="53">
        <v>2537.2703961699999</v>
      </c>
      <c r="N241" s="53">
        <v>2533.0215169899998</v>
      </c>
      <c r="O241" s="53">
        <v>2552.17421715</v>
      </c>
      <c r="P241" s="53">
        <v>2583.7294718399999</v>
      </c>
      <c r="Q241" s="53">
        <v>2570.0324959600002</v>
      </c>
      <c r="R241" s="53">
        <v>2572.3579451800001</v>
      </c>
      <c r="S241" s="53">
        <v>2565.56456944</v>
      </c>
      <c r="T241" s="53">
        <v>2539.5975335200001</v>
      </c>
      <c r="U241" s="53">
        <v>2486.3868328600001</v>
      </c>
      <c r="V241" s="53">
        <v>2479.86379218</v>
      </c>
      <c r="W241" s="53">
        <v>2500.9731685800002</v>
      </c>
      <c r="X241" s="53">
        <v>2576.3444538200001</v>
      </c>
      <c r="Y241" s="53">
        <v>2656.5083190800001</v>
      </c>
    </row>
    <row r="242" spans="1:25" s="54" customFormat="1" ht="15.75" x14ac:dyDescent="0.3">
      <c r="A242" s="52" t="s">
        <v>143</v>
      </c>
      <c r="B242" s="53">
        <v>2693.78811683</v>
      </c>
      <c r="C242" s="53">
        <v>2758.5751041100002</v>
      </c>
      <c r="D242" s="53">
        <v>2815.76383867</v>
      </c>
      <c r="E242" s="53">
        <v>2815.3644530699999</v>
      </c>
      <c r="F242" s="53">
        <v>2805.2538205800001</v>
      </c>
      <c r="G242" s="53">
        <v>2804.22135824</v>
      </c>
      <c r="H242" s="53">
        <v>2715.7766777400002</v>
      </c>
      <c r="I242" s="53">
        <v>2621.7990681000001</v>
      </c>
      <c r="J242" s="53">
        <v>2567.1542140400002</v>
      </c>
      <c r="K242" s="53">
        <v>2529.6196960500001</v>
      </c>
      <c r="L242" s="53">
        <v>2540.13821551</v>
      </c>
      <c r="M242" s="53">
        <v>2538.3751265699998</v>
      </c>
      <c r="N242" s="53">
        <v>2539.11031146</v>
      </c>
      <c r="O242" s="53">
        <v>2544.1926498100001</v>
      </c>
      <c r="P242" s="53">
        <v>2584.2217191599998</v>
      </c>
      <c r="Q242" s="53">
        <v>2571.0232704300001</v>
      </c>
      <c r="R242" s="53">
        <v>2572.3390177299998</v>
      </c>
      <c r="S242" s="53">
        <v>2577.8965763000001</v>
      </c>
      <c r="T242" s="53">
        <v>2547.9993475299998</v>
      </c>
      <c r="U242" s="53">
        <v>2493.2274289900001</v>
      </c>
      <c r="V242" s="53">
        <v>2487.52123514</v>
      </c>
      <c r="W242" s="53">
        <v>2502.8371713299998</v>
      </c>
      <c r="X242" s="53">
        <v>2576.1802716900002</v>
      </c>
      <c r="Y242" s="53">
        <v>2655.5597733700001</v>
      </c>
    </row>
    <row r="243" spans="1:25" s="54" customFormat="1" ht="15.75" x14ac:dyDescent="0.3">
      <c r="A243" s="52" t="s">
        <v>144</v>
      </c>
      <c r="B243" s="53">
        <v>2706.2362786799999</v>
      </c>
      <c r="C243" s="53">
        <v>2766.0766365999998</v>
      </c>
      <c r="D243" s="53">
        <v>2827.0158237800001</v>
      </c>
      <c r="E243" s="53">
        <v>2824.0377133400002</v>
      </c>
      <c r="F243" s="53">
        <v>2819.0442808799999</v>
      </c>
      <c r="G243" s="53">
        <v>2806.4174203799998</v>
      </c>
      <c r="H243" s="53">
        <v>2718.7578536199999</v>
      </c>
      <c r="I243" s="53">
        <v>2626.8768461999998</v>
      </c>
      <c r="J243" s="53">
        <v>2597.9062953799998</v>
      </c>
      <c r="K243" s="53">
        <v>2556.3760931900001</v>
      </c>
      <c r="L243" s="53">
        <v>2558.7629288799999</v>
      </c>
      <c r="M243" s="53">
        <v>2566.2276832799998</v>
      </c>
      <c r="N243" s="53">
        <v>2571.6800758999998</v>
      </c>
      <c r="O243" s="53">
        <v>2600.7205374800001</v>
      </c>
      <c r="P243" s="53">
        <v>2629.9544317300001</v>
      </c>
      <c r="Q243" s="53">
        <v>2615.5883609699999</v>
      </c>
      <c r="R243" s="53">
        <v>2625.8983825999999</v>
      </c>
      <c r="S243" s="53">
        <v>2622.7370375400001</v>
      </c>
      <c r="T243" s="53">
        <v>2577.2496796999999</v>
      </c>
      <c r="U243" s="53">
        <v>2514.3304074299999</v>
      </c>
      <c r="V243" s="53">
        <v>2506.6424678399999</v>
      </c>
      <c r="W243" s="53">
        <v>2527.94393386</v>
      </c>
      <c r="X243" s="53">
        <v>2592.2711795499999</v>
      </c>
      <c r="Y243" s="53">
        <v>2654.3803968100001</v>
      </c>
    </row>
    <row r="244" spans="1:25" s="54" customFormat="1" ht="15.75" x14ac:dyDescent="0.3">
      <c r="A244" s="52" t="s">
        <v>145</v>
      </c>
      <c r="B244" s="53">
        <v>2659.2567627200001</v>
      </c>
      <c r="C244" s="53">
        <v>2694.7463057099999</v>
      </c>
      <c r="D244" s="53">
        <v>2760.96970169</v>
      </c>
      <c r="E244" s="53">
        <v>2765.6272323399999</v>
      </c>
      <c r="F244" s="53">
        <v>2763.66473365</v>
      </c>
      <c r="G244" s="53">
        <v>2745.2215699500002</v>
      </c>
      <c r="H244" s="53">
        <v>2651.1964973200002</v>
      </c>
      <c r="I244" s="53">
        <v>2554.03798796</v>
      </c>
      <c r="J244" s="53">
        <v>2528.2236350600001</v>
      </c>
      <c r="K244" s="53">
        <v>2500.7600314599999</v>
      </c>
      <c r="L244" s="53">
        <v>2512.9950209200001</v>
      </c>
      <c r="M244" s="53">
        <v>2497.5268199299999</v>
      </c>
      <c r="N244" s="53">
        <v>2509.8590501200001</v>
      </c>
      <c r="O244" s="53">
        <v>2528.33996579</v>
      </c>
      <c r="P244" s="53">
        <v>2582.5365397700002</v>
      </c>
      <c r="Q244" s="53">
        <v>2574.9847925899999</v>
      </c>
      <c r="R244" s="53">
        <v>2577.4008010900002</v>
      </c>
      <c r="S244" s="53">
        <v>2587.6487817699999</v>
      </c>
      <c r="T244" s="53">
        <v>2549.3461377200001</v>
      </c>
      <c r="U244" s="53">
        <v>2455.3393460399998</v>
      </c>
      <c r="V244" s="53">
        <v>2447.5105838999998</v>
      </c>
      <c r="W244" s="53">
        <v>2460.2671064000001</v>
      </c>
      <c r="X244" s="53">
        <v>2527.4369876699998</v>
      </c>
      <c r="Y244" s="53">
        <v>2666.4871221100002</v>
      </c>
    </row>
    <row r="245" spans="1:25" s="54" customFormat="1" ht="15.75" x14ac:dyDescent="0.3">
      <c r="A245" s="52" t="s">
        <v>146</v>
      </c>
      <c r="B245" s="53">
        <v>2496.2431250700001</v>
      </c>
      <c r="C245" s="53">
        <v>2535.3190616699999</v>
      </c>
      <c r="D245" s="53">
        <v>2585.2596989899998</v>
      </c>
      <c r="E245" s="53">
        <v>2605.7233497000002</v>
      </c>
      <c r="F245" s="53">
        <v>2604.49554051</v>
      </c>
      <c r="G245" s="53">
        <v>2579.8496890000001</v>
      </c>
      <c r="H245" s="53">
        <v>2539.2788472500001</v>
      </c>
      <c r="I245" s="53">
        <v>2473.5924561000002</v>
      </c>
      <c r="J245" s="53">
        <v>2424.81939741</v>
      </c>
      <c r="K245" s="53">
        <v>2412.8406186299999</v>
      </c>
      <c r="L245" s="53">
        <v>2377.48111943</v>
      </c>
      <c r="M245" s="53">
        <v>2380.67604592</v>
      </c>
      <c r="N245" s="53">
        <v>2365.5195006099998</v>
      </c>
      <c r="O245" s="53">
        <v>2393.3835983899999</v>
      </c>
      <c r="P245" s="53">
        <v>2428.4815800000001</v>
      </c>
      <c r="Q245" s="53">
        <v>2431.1631817000002</v>
      </c>
      <c r="R245" s="53">
        <v>2424.9665825900001</v>
      </c>
      <c r="S245" s="53">
        <v>2417.6172706500001</v>
      </c>
      <c r="T245" s="53">
        <v>2375.67713658</v>
      </c>
      <c r="U245" s="53">
        <v>2356.8672600200002</v>
      </c>
      <c r="V245" s="53">
        <v>2358.9974633400002</v>
      </c>
      <c r="W245" s="53">
        <v>2381.2517485399999</v>
      </c>
      <c r="X245" s="53">
        <v>2438.9175926900002</v>
      </c>
      <c r="Y245" s="53">
        <v>2481.58823618</v>
      </c>
    </row>
    <row r="246" spans="1:25" s="54" customFormat="1" ht="15.75" x14ac:dyDescent="0.3">
      <c r="A246" s="52" t="s">
        <v>147</v>
      </c>
      <c r="B246" s="53">
        <v>2570.42758663</v>
      </c>
      <c r="C246" s="53">
        <v>2633.42585448</v>
      </c>
      <c r="D246" s="53">
        <v>2671.5242159600002</v>
      </c>
      <c r="E246" s="53">
        <v>2665.4066579599998</v>
      </c>
      <c r="F246" s="53">
        <v>2669.5277103100002</v>
      </c>
      <c r="G246" s="53">
        <v>2677.2462984399999</v>
      </c>
      <c r="H246" s="53">
        <v>2633.23793819</v>
      </c>
      <c r="I246" s="53">
        <v>2600.8723401699999</v>
      </c>
      <c r="J246" s="53">
        <v>2531.16892233</v>
      </c>
      <c r="K246" s="53">
        <v>2463.3332537400001</v>
      </c>
      <c r="L246" s="53">
        <v>2437.7784719000001</v>
      </c>
      <c r="M246" s="53">
        <v>2439.6909028499999</v>
      </c>
      <c r="N246" s="53">
        <v>2418.5888057500001</v>
      </c>
      <c r="O246" s="53">
        <v>2455.4271232299998</v>
      </c>
      <c r="P246" s="53">
        <v>2474.6866246</v>
      </c>
      <c r="Q246" s="53">
        <v>2470.08298225</v>
      </c>
      <c r="R246" s="53">
        <v>2472.7760523900001</v>
      </c>
      <c r="S246" s="53">
        <v>2473.09504311</v>
      </c>
      <c r="T246" s="53">
        <v>2437.3106451600001</v>
      </c>
      <c r="U246" s="53">
        <v>2373.2911870399998</v>
      </c>
      <c r="V246" s="53">
        <v>2368.3550496500002</v>
      </c>
      <c r="W246" s="53">
        <v>2384.0292581899998</v>
      </c>
      <c r="X246" s="53">
        <v>2440.9888429100001</v>
      </c>
      <c r="Y246" s="53">
        <v>2520.4688246999999</v>
      </c>
    </row>
    <row r="247" spans="1:25" s="54" customFormat="1" ht="15.75" x14ac:dyDescent="0.3">
      <c r="A247" s="52" t="s">
        <v>148</v>
      </c>
      <c r="B247" s="53">
        <v>2579.35171335</v>
      </c>
      <c r="C247" s="53">
        <v>2652.03219098</v>
      </c>
      <c r="D247" s="53">
        <v>2726.5447325999999</v>
      </c>
      <c r="E247" s="53">
        <v>2755.2370276900001</v>
      </c>
      <c r="F247" s="53">
        <v>2756.0346261099999</v>
      </c>
      <c r="G247" s="53">
        <v>2750.3707840299999</v>
      </c>
      <c r="H247" s="53">
        <v>2661.5996251800002</v>
      </c>
      <c r="I247" s="53">
        <v>2581.4716271500001</v>
      </c>
      <c r="J247" s="53">
        <v>2537.67455827</v>
      </c>
      <c r="K247" s="53">
        <v>2509.9352227999998</v>
      </c>
      <c r="L247" s="53">
        <v>2510.0998909199998</v>
      </c>
      <c r="M247" s="53">
        <v>2515.5260628599999</v>
      </c>
      <c r="N247" s="53">
        <v>2515.2598008199998</v>
      </c>
      <c r="O247" s="53">
        <v>2526.1563919099999</v>
      </c>
      <c r="P247" s="53">
        <v>2552.2830356300001</v>
      </c>
      <c r="Q247" s="53">
        <v>2533.93498163</v>
      </c>
      <c r="R247" s="53">
        <v>2536.6524079699998</v>
      </c>
      <c r="S247" s="53">
        <v>2547.6949753499998</v>
      </c>
      <c r="T247" s="53">
        <v>2507.48042175</v>
      </c>
      <c r="U247" s="53">
        <v>2451.21619427</v>
      </c>
      <c r="V247" s="53">
        <v>2469.6781459600002</v>
      </c>
      <c r="W247" s="53">
        <v>2488.1083616800001</v>
      </c>
      <c r="X247" s="53">
        <v>2530.8096365800002</v>
      </c>
      <c r="Y247" s="53">
        <v>2593.68719925</v>
      </c>
    </row>
    <row r="248" spans="1:25" s="54" customFormat="1" ht="15.75" x14ac:dyDescent="0.3">
      <c r="A248" s="52" t="s">
        <v>149</v>
      </c>
      <c r="B248" s="53">
        <v>2727.8920125599998</v>
      </c>
      <c r="C248" s="53">
        <v>2783.7466298200002</v>
      </c>
      <c r="D248" s="53">
        <v>2850.0074039900001</v>
      </c>
      <c r="E248" s="53">
        <v>2818.35852183</v>
      </c>
      <c r="F248" s="53">
        <v>2822.1175547500002</v>
      </c>
      <c r="G248" s="53">
        <v>2833.9783747400002</v>
      </c>
      <c r="H248" s="53">
        <v>2741.1793433299999</v>
      </c>
      <c r="I248" s="53">
        <v>2645.76397503</v>
      </c>
      <c r="J248" s="53">
        <v>2589.3161752400001</v>
      </c>
      <c r="K248" s="53">
        <v>2557.4093581699999</v>
      </c>
      <c r="L248" s="53">
        <v>2553.0804926999999</v>
      </c>
      <c r="M248" s="53">
        <v>2562.8849310800001</v>
      </c>
      <c r="N248" s="53">
        <v>2555.7656658199999</v>
      </c>
      <c r="O248" s="53">
        <v>2574.32266755</v>
      </c>
      <c r="P248" s="53">
        <v>2602.40471329</v>
      </c>
      <c r="Q248" s="53">
        <v>2563.6074912899999</v>
      </c>
      <c r="R248" s="53">
        <v>2560.9652211799998</v>
      </c>
      <c r="S248" s="53">
        <v>2581.9382122699999</v>
      </c>
      <c r="T248" s="53">
        <v>2543.4914618299999</v>
      </c>
      <c r="U248" s="53">
        <v>2497.2822987700001</v>
      </c>
      <c r="V248" s="53">
        <v>2497.1423587600002</v>
      </c>
      <c r="W248" s="53">
        <v>2518.0000607000002</v>
      </c>
      <c r="X248" s="53">
        <v>2572.45294973</v>
      </c>
      <c r="Y248" s="53">
        <v>2641.5086799199998</v>
      </c>
    </row>
    <row r="249" spans="1:25" s="54" customFormat="1" ht="15.75" x14ac:dyDescent="0.3">
      <c r="A249" s="52" t="s">
        <v>150</v>
      </c>
      <c r="B249" s="53">
        <v>2738.31222875</v>
      </c>
      <c r="C249" s="53">
        <v>2790.2624906699998</v>
      </c>
      <c r="D249" s="53">
        <v>2861.7721082100002</v>
      </c>
      <c r="E249" s="53">
        <v>2860.6092553899998</v>
      </c>
      <c r="F249" s="53">
        <v>2856.9625765800001</v>
      </c>
      <c r="G249" s="53">
        <v>2845.9409324200001</v>
      </c>
      <c r="H249" s="53">
        <v>2754.9621646999999</v>
      </c>
      <c r="I249" s="53">
        <v>2677.5745312399999</v>
      </c>
      <c r="J249" s="53">
        <v>2627.6064774299998</v>
      </c>
      <c r="K249" s="53">
        <v>2525.0664442500001</v>
      </c>
      <c r="L249" s="53">
        <v>2534.0136363900001</v>
      </c>
      <c r="M249" s="53">
        <v>2547.0781491100001</v>
      </c>
      <c r="N249" s="53">
        <v>2570.0788953199999</v>
      </c>
      <c r="O249" s="53">
        <v>2580.9169695599999</v>
      </c>
      <c r="P249" s="53">
        <v>2595.1930075199998</v>
      </c>
      <c r="Q249" s="53">
        <v>2561.4493587500001</v>
      </c>
      <c r="R249" s="53">
        <v>2573.3678560500002</v>
      </c>
      <c r="S249" s="53">
        <v>2578.2903927799998</v>
      </c>
      <c r="T249" s="53">
        <v>2598.8799110300001</v>
      </c>
      <c r="U249" s="53">
        <v>2553.07992014</v>
      </c>
      <c r="V249" s="53">
        <v>2556.9011226100001</v>
      </c>
      <c r="W249" s="53">
        <v>2582.7003483899998</v>
      </c>
      <c r="X249" s="53">
        <v>2637.0978422899998</v>
      </c>
      <c r="Y249" s="53">
        <v>2677.4354141499998</v>
      </c>
    </row>
    <row r="250" spans="1:25" s="54" customFormat="1" ht="15.75" x14ac:dyDescent="0.3">
      <c r="A250" s="52" t="s">
        <v>151</v>
      </c>
      <c r="B250" s="53">
        <v>2700.3835492200001</v>
      </c>
      <c r="C250" s="53">
        <v>2751.2026924000002</v>
      </c>
      <c r="D250" s="53">
        <v>2810.6085403799998</v>
      </c>
      <c r="E250" s="53">
        <v>2775.2964158599998</v>
      </c>
      <c r="F250" s="53">
        <v>2767.6353588100001</v>
      </c>
      <c r="G250" s="53">
        <v>2791.9080418100002</v>
      </c>
      <c r="H250" s="53">
        <v>2708.7128268900001</v>
      </c>
      <c r="I250" s="53">
        <v>2636.8546492400001</v>
      </c>
      <c r="J250" s="53">
        <v>2576.8820260900002</v>
      </c>
      <c r="K250" s="53">
        <v>2477.1323428400001</v>
      </c>
      <c r="L250" s="53">
        <v>2476.8125179100002</v>
      </c>
      <c r="M250" s="53">
        <v>2499.5927855899999</v>
      </c>
      <c r="N250" s="53">
        <v>2518.7309960500002</v>
      </c>
      <c r="O250" s="53">
        <v>2538.6097718999999</v>
      </c>
      <c r="P250" s="53">
        <v>2570.52001922</v>
      </c>
      <c r="Q250" s="53">
        <v>2587.7926437199999</v>
      </c>
      <c r="R250" s="53">
        <v>2598.6959674899999</v>
      </c>
      <c r="S250" s="53">
        <v>2591.1515556300001</v>
      </c>
      <c r="T250" s="53">
        <v>2589.6707274300002</v>
      </c>
      <c r="U250" s="53">
        <v>2539.3622720500002</v>
      </c>
      <c r="V250" s="53">
        <v>2545.6374736600001</v>
      </c>
      <c r="W250" s="53">
        <v>2568.8533051099998</v>
      </c>
      <c r="X250" s="53">
        <v>2629.2916815600001</v>
      </c>
      <c r="Y250" s="53">
        <v>2698.0353172</v>
      </c>
    </row>
    <row r="251" spans="1:25" s="54" customFormat="1" ht="15.75" x14ac:dyDescent="0.3">
      <c r="A251" s="52" t="s">
        <v>152</v>
      </c>
      <c r="B251" s="53">
        <v>2734.5808636199999</v>
      </c>
      <c r="C251" s="53">
        <v>2807.1822110200001</v>
      </c>
      <c r="D251" s="53">
        <v>2853.2590419399999</v>
      </c>
      <c r="E251" s="53">
        <v>2828.54358555</v>
      </c>
      <c r="F251" s="53">
        <v>2825.84456168</v>
      </c>
      <c r="G251" s="53">
        <v>2827.4642086700001</v>
      </c>
      <c r="H251" s="53">
        <v>2747.7119248600002</v>
      </c>
      <c r="I251" s="53">
        <v>2667.7672834599998</v>
      </c>
      <c r="J251" s="53">
        <v>2598.0873508099999</v>
      </c>
      <c r="K251" s="53">
        <v>2573.5952271199999</v>
      </c>
      <c r="L251" s="53">
        <v>2554.8655841300001</v>
      </c>
      <c r="M251" s="53">
        <v>2570.01666325</v>
      </c>
      <c r="N251" s="53">
        <v>2588.8060958000001</v>
      </c>
      <c r="O251" s="53">
        <v>2583.4884153799999</v>
      </c>
      <c r="P251" s="53">
        <v>2631.03533182</v>
      </c>
      <c r="Q251" s="53">
        <v>2605.7700774599998</v>
      </c>
      <c r="R251" s="53">
        <v>2637.8679133300002</v>
      </c>
      <c r="S251" s="53">
        <v>2646.7021184700002</v>
      </c>
      <c r="T251" s="53">
        <v>2572.8868396900002</v>
      </c>
      <c r="U251" s="53">
        <v>2530.6790197700002</v>
      </c>
      <c r="V251" s="53">
        <v>2550.5706439700002</v>
      </c>
      <c r="W251" s="53">
        <v>2588.4834694400001</v>
      </c>
      <c r="X251" s="53">
        <v>2647.1787508699999</v>
      </c>
      <c r="Y251" s="53">
        <v>2651.3010514900002</v>
      </c>
    </row>
    <row r="252" spans="1:25" s="54" customFormat="1" ht="15.75" x14ac:dyDescent="0.3">
      <c r="A252" s="52" t="s">
        <v>153</v>
      </c>
      <c r="B252" s="53">
        <v>2702.92044846</v>
      </c>
      <c r="C252" s="53">
        <v>2735.3327679200002</v>
      </c>
      <c r="D252" s="53">
        <v>2787.5397438499999</v>
      </c>
      <c r="E252" s="53">
        <v>2786.36413752</v>
      </c>
      <c r="F252" s="53">
        <v>2790.1760828400002</v>
      </c>
      <c r="G252" s="53">
        <v>2761.2866334400001</v>
      </c>
      <c r="H252" s="53">
        <v>2730.7226102200002</v>
      </c>
      <c r="I252" s="53">
        <v>2650.3938060400001</v>
      </c>
      <c r="J252" s="53">
        <v>2600.6190214799999</v>
      </c>
      <c r="K252" s="53">
        <v>2549.2682604299998</v>
      </c>
      <c r="L252" s="53">
        <v>2522.4310101900001</v>
      </c>
      <c r="M252" s="53">
        <v>2529.8747751199999</v>
      </c>
      <c r="N252" s="53">
        <v>2522.1452493000002</v>
      </c>
      <c r="O252" s="53">
        <v>2538.8800435200001</v>
      </c>
      <c r="P252" s="53">
        <v>2572.8076522299998</v>
      </c>
      <c r="Q252" s="53">
        <v>2554.7895134099999</v>
      </c>
      <c r="R252" s="53">
        <v>2559.9244501500002</v>
      </c>
      <c r="S252" s="53">
        <v>2563.7513356099998</v>
      </c>
      <c r="T252" s="53">
        <v>2514.6562789099999</v>
      </c>
      <c r="U252" s="53">
        <v>2472.26111524</v>
      </c>
      <c r="V252" s="53">
        <v>2477.9385864199999</v>
      </c>
      <c r="W252" s="53">
        <v>2507.2675845899998</v>
      </c>
      <c r="X252" s="53">
        <v>2552.3448317900002</v>
      </c>
      <c r="Y252" s="53">
        <v>2597.5183118700002</v>
      </c>
    </row>
    <row r="253" spans="1:25" s="54" customFormat="1" ht="15.75" x14ac:dyDescent="0.3">
      <c r="A253" s="52" t="s">
        <v>154</v>
      </c>
      <c r="B253" s="53">
        <v>2673.3287302499998</v>
      </c>
      <c r="C253" s="53">
        <v>2738.72230777</v>
      </c>
      <c r="D253" s="53">
        <v>2772.1065110200002</v>
      </c>
      <c r="E253" s="53">
        <v>2775.32573172</v>
      </c>
      <c r="F253" s="53">
        <v>2766.14577001</v>
      </c>
      <c r="G253" s="53">
        <v>2767.5780476300001</v>
      </c>
      <c r="H253" s="53">
        <v>2738.2906169100002</v>
      </c>
      <c r="I253" s="53">
        <v>2712.3727388900002</v>
      </c>
      <c r="J253" s="53">
        <v>2607.6288559899999</v>
      </c>
      <c r="K253" s="53">
        <v>2533.0552156899998</v>
      </c>
      <c r="L253" s="53">
        <v>2516.5461042900001</v>
      </c>
      <c r="M253" s="53">
        <v>2520.3174233899999</v>
      </c>
      <c r="N253" s="53">
        <v>2517.2316203199998</v>
      </c>
      <c r="O253" s="53">
        <v>2537.4629306100001</v>
      </c>
      <c r="P253" s="53">
        <v>2566.9311520400001</v>
      </c>
      <c r="Q253" s="53">
        <v>2551.0449175799999</v>
      </c>
      <c r="R253" s="53">
        <v>2551.6106209200002</v>
      </c>
      <c r="S253" s="53">
        <v>2544.3471880500001</v>
      </c>
      <c r="T253" s="53">
        <v>2496.0737076</v>
      </c>
      <c r="U253" s="53">
        <v>2449.3672331799999</v>
      </c>
      <c r="V253" s="53">
        <v>2465.4828122600002</v>
      </c>
      <c r="W253" s="53">
        <v>2492.0521405</v>
      </c>
      <c r="X253" s="53">
        <v>2549.5053009600001</v>
      </c>
      <c r="Y253" s="53">
        <v>2611.8096188700001</v>
      </c>
    </row>
    <row r="254" spans="1:25" s="54" customFormat="1" ht="15.75" x14ac:dyDescent="0.3">
      <c r="A254" s="52" t="s">
        <v>155</v>
      </c>
      <c r="B254" s="53">
        <v>2725.4532990399998</v>
      </c>
      <c r="C254" s="53">
        <v>2786.7180108299999</v>
      </c>
      <c r="D254" s="53">
        <v>2846.6806419200002</v>
      </c>
      <c r="E254" s="53">
        <v>2882.8916144999998</v>
      </c>
      <c r="F254" s="53">
        <v>2867.0176367600002</v>
      </c>
      <c r="G254" s="53">
        <v>2807.9258951400002</v>
      </c>
      <c r="H254" s="53">
        <v>2708.4160166400002</v>
      </c>
      <c r="I254" s="53">
        <v>2631.5751843500002</v>
      </c>
      <c r="J254" s="53">
        <v>2581.33918911</v>
      </c>
      <c r="K254" s="53">
        <v>2535.6740774499999</v>
      </c>
      <c r="L254" s="53">
        <v>2483.2140497099999</v>
      </c>
      <c r="M254" s="53">
        <v>2493.1713707600002</v>
      </c>
      <c r="N254" s="53">
        <v>2490.1629923199998</v>
      </c>
      <c r="O254" s="53">
        <v>2503.1828885099999</v>
      </c>
      <c r="P254" s="53">
        <v>2541.3053067999999</v>
      </c>
      <c r="Q254" s="53">
        <v>2533.3098990600001</v>
      </c>
      <c r="R254" s="53">
        <v>2566.0962969699999</v>
      </c>
      <c r="S254" s="53">
        <v>2561.94535498</v>
      </c>
      <c r="T254" s="53">
        <v>2491.7141056</v>
      </c>
      <c r="U254" s="53">
        <v>2453.8112252199999</v>
      </c>
      <c r="V254" s="53">
        <v>2473.0159287400002</v>
      </c>
      <c r="W254" s="53">
        <v>2491.1773385400002</v>
      </c>
      <c r="X254" s="53">
        <v>2554.98686043</v>
      </c>
      <c r="Y254" s="53">
        <v>2605.3967305000001</v>
      </c>
    </row>
    <row r="255" spans="1:25" s="54" customFormat="1" ht="15.75" x14ac:dyDescent="0.3">
      <c r="A255" s="52" t="s">
        <v>156</v>
      </c>
      <c r="B255" s="53">
        <v>2705.5647206100002</v>
      </c>
      <c r="C255" s="53">
        <v>2768.4268058799998</v>
      </c>
      <c r="D255" s="53">
        <v>2840.36319168</v>
      </c>
      <c r="E255" s="53">
        <v>2838.77838195</v>
      </c>
      <c r="F255" s="53">
        <v>2799.9883641000001</v>
      </c>
      <c r="G255" s="53">
        <v>2755.9743767800001</v>
      </c>
      <c r="H255" s="53">
        <v>2721.9514171400001</v>
      </c>
      <c r="I255" s="53">
        <v>2653.5491225199999</v>
      </c>
      <c r="J255" s="53">
        <v>2618.30645572</v>
      </c>
      <c r="K255" s="53">
        <v>2564.5885641300001</v>
      </c>
      <c r="L255" s="53">
        <v>2554.8521050499999</v>
      </c>
      <c r="M255" s="53">
        <v>2569.29418906</v>
      </c>
      <c r="N255" s="53">
        <v>2560.75881579</v>
      </c>
      <c r="O255" s="53">
        <v>2569.9336347499998</v>
      </c>
      <c r="P255" s="53">
        <v>2610.90499568</v>
      </c>
      <c r="Q255" s="53">
        <v>2601.48297804</v>
      </c>
      <c r="R255" s="53">
        <v>2614.4849488899999</v>
      </c>
      <c r="S255" s="53">
        <v>2598.8235443100002</v>
      </c>
      <c r="T255" s="53">
        <v>2526.4830989400002</v>
      </c>
      <c r="U255" s="53">
        <v>2508.1857126700002</v>
      </c>
      <c r="V255" s="53">
        <v>2519.2841903399999</v>
      </c>
      <c r="W255" s="53">
        <v>2525.1066535199998</v>
      </c>
      <c r="X255" s="53">
        <v>2578.3054763199998</v>
      </c>
      <c r="Y255" s="53">
        <v>2628.7143140500002</v>
      </c>
    </row>
    <row r="256" spans="1:25" s="54" customFormat="1" ht="15.75" x14ac:dyDescent="0.3">
      <c r="A256" s="52" t="s">
        <v>157</v>
      </c>
      <c r="B256" s="53">
        <v>2594.01730795</v>
      </c>
      <c r="C256" s="53">
        <v>2643.9143545100001</v>
      </c>
      <c r="D256" s="53">
        <v>2710.81286636</v>
      </c>
      <c r="E256" s="53">
        <v>2705.5953426199999</v>
      </c>
      <c r="F256" s="53">
        <v>2705.7265938999999</v>
      </c>
      <c r="G256" s="53">
        <v>2695.4621484099998</v>
      </c>
      <c r="H256" s="53">
        <v>2614.1494972599999</v>
      </c>
      <c r="I256" s="53">
        <v>2527.35641682</v>
      </c>
      <c r="J256" s="53">
        <v>2473.9966200399999</v>
      </c>
      <c r="K256" s="53">
        <v>2435.3425073399999</v>
      </c>
      <c r="L256" s="53">
        <v>2437.42906055</v>
      </c>
      <c r="M256" s="53">
        <v>2445.5991952700001</v>
      </c>
      <c r="N256" s="53">
        <v>2467.37023034</v>
      </c>
      <c r="O256" s="53">
        <v>2481.2167382399998</v>
      </c>
      <c r="P256" s="53">
        <v>2489.41593663</v>
      </c>
      <c r="Q256" s="53">
        <v>2497.35510131</v>
      </c>
      <c r="R256" s="53">
        <v>2512.16999592</v>
      </c>
      <c r="S256" s="53">
        <v>2476.9416624999999</v>
      </c>
      <c r="T256" s="53">
        <v>2412.89650678</v>
      </c>
      <c r="U256" s="53">
        <v>2388.5233721</v>
      </c>
      <c r="V256" s="53">
        <v>2408.48863755</v>
      </c>
      <c r="W256" s="53">
        <v>2423.3911319200001</v>
      </c>
      <c r="X256" s="53">
        <v>2480.54647454</v>
      </c>
      <c r="Y256" s="53">
        <v>2552.4662914700002</v>
      </c>
    </row>
    <row r="257" spans="1:25" s="54" customFormat="1" ht="15.75" x14ac:dyDescent="0.3">
      <c r="A257" s="52" t="s">
        <v>158</v>
      </c>
      <c r="B257" s="53">
        <v>2616.0453524700001</v>
      </c>
      <c r="C257" s="53">
        <v>2673.25563332</v>
      </c>
      <c r="D257" s="53">
        <v>2721.1307559400002</v>
      </c>
      <c r="E257" s="53">
        <v>2720.13830611</v>
      </c>
      <c r="F257" s="53">
        <v>2712.0667224399999</v>
      </c>
      <c r="G257" s="53">
        <v>2692.7295697600002</v>
      </c>
      <c r="H257" s="53">
        <v>2619.80814616</v>
      </c>
      <c r="I257" s="53">
        <v>2580.0563502099999</v>
      </c>
      <c r="J257" s="53">
        <v>2524.16811327</v>
      </c>
      <c r="K257" s="53">
        <v>2488.3356351000002</v>
      </c>
      <c r="L257" s="53">
        <v>2497.9478755999999</v>
      </c>
      <c r="M257" s="53">
        <v>2504.7126435700002</v>
      </c>
      <c r="N257" s="53">
        <v>2516.8351033700001</v>
      </c>
      <c r="O257" s="53">
        <v>2530.75356199</v>
      </c>
      <c r="P257" s="53">
        <v>2540.4836881000001</v>
      </c>
      <c r="Q257" s="53">
        <v>2561.1739134700001</v>
      </c>
      <c r="R257" s="53">
        <v>2582.9599981900001</v>
      </c>
      <c r="S257" s="53">
        <v>2556.8369514000001</v>
      </c>
      <c r="T257" s="53">
        <v>2493.81349249</v>
      </c>
      <c r="U257" s="53">
        <v>2467.67977397</v>
      </c>
      <c r="V257" s="53">
        <v>2479.1706470600002</v>
      </c>
      <c r="W257" s="53">
        <v>2498.5672040600002</v>
      </c>
      <c r="X257" s="53">
        <v>2563.25499614</v>
      </c>
      <c r="Y257" s="53">
        <v>2623.1797447399999</v>
      </c>
    </row>
    <row r="258" spans="1:25" s="54" customFormat="1" ht="15.75" x14ac:dyDescent="0.3">
      <c r="A258" s="52" t="s">
        <v>159</v>
      </c>
      <c r="B258" s="53">
        <v>2664.24431693</v>
      </c>
      <c r="C258" s="53">
        <v>2728.9228251200002</v>
      </c>
      <c r="D258" s="53">
        <v>2771.81579401</v>
      </c>
      <c r="E258" s="53">
        <v>2782.4743482499998</v>
      </c>
      <c r="F258" s="53">
        <v>2790.3893195800001</v>
      </c>
      <c r="G258" s="53">
        <v>2766.3197995300002</v>
      </c>
      <c r="H258" s="53">
        <v>2688.53689738</v>
      </c>
      <c r="I258" s="53">
        <v>2579.2207972800002</v>
      </c>
      <c r="J258" s="53">
        <v>2514.1760080099998</v>
      </c>
      <c r="K258" s="53">
        <v>2481.5434200200002</v>
      </c>
      <c r="L258" s="53">
        <v>2480.6723162399999</v>
      </c>
      <c r="M258" s="53">
        <v>2498.7748989199999</v>
      </c>
      <c r="N258" s="53">
        <v>2540.5519537300002</v>
      </c>
      <c r="O258" s="53">
        <v>2558.2307263900002</v>
      </c>
      <c r="P258" s="53">
        <v>2587.0417387000002</v>
      </c>
      <c r="Q258" s="53">
        <v>2594.9323814300001</v>
      </c>
      <c r="R258" s="53">
        <v>2602.4432711999998</v>
      </c>
      <c r="S258" s="53">
        <v>2577.77450886</v>
      </c>
      <c r="T258" s="53">
        <v>2499.8144524899999</v>
      </c>
      <c r="U258" s="53">
        <v>2466.4695467900001</v>
      </c>
      <c r="V258" s="53">
        <v>2491.72541185</v>
      </c>
      <c r="W258" s="53">
        <v>2512.2933092100002</v>
      </c>
      <c r="X258" s="53">
        <v>2572.8827440099999</v>
      </c>
      <c r="Y258" s="53">
        <v>2679.0695510300002</v>
      </c>
    </row>
    <row r="259" spans="1:25" s="54" customFormat="1" ht="15.75" x14ac:dyDescent="0.3">
      <c r="A259" s="52" t="s">
        <v>160</v>
      </c>
      <c r="B259" s="53">
        <v>2709.7283934900001</v>
      </c>
      <c r="C259" s="53">
        <v>2672.7402161499999</v>
      </c>
      <c r="D259" s="53">
        <v>2725.72196738</v>
      </c>
      <c r="E259" s="53">
        <v>2730.2614600800002</v>
      </c>
      <c r="F259" s="53">
        <v>2732.3984166300002</v>
      </c>
      <c r="G259" s="53">
        <v>2725.6819404900002</v>
      </c>
      <c r="H259" s="53">
        <v>2707.2238977699999</v>
      </c>
      <c r="I259" s="53">
        <v>2661.1781863699998</v>
      </c>
      <c r="J259" s="53">
        <v>2602.5994159800002</v>
      </c>
      <c r="K259" s="53">
        <v>2526.7311342200001</v>
      </c>
      <c r="L259" s="53">
        <v>2504.1058567499999</v>
      </c>
      <c r="M259" s="53">
        <v>2504.9424417599998</v>
      </c>
      <c r="N259" s="53">
        <v>2526.1907620299999</v>
      </c>
      <c r="O259" s="53">
        <v>2539.6969355699998</v>
      </c>
      <c r="P259" s="53">
        <v>2554.9027409800001</v>
      </c>
      <c r="Q259" s="53">
        <v>2567.8765551000001</v>
      </c>
      <c r="R259" s="53">
        <v>2562.97412665</v>
      </c>
      <c r="S259" s="53">
        <v>2562.3838185700001</v>
      </c>
      <c r="T259" s="53">
        <v>2495.7386967000002</v>
      </c>
      <c r="U259" s="53">
        <v>2473.6700885199998</v>
      </c>
      <c r="V259" s="53">
        <v>2495.1637572200002</v>
      </c>
      <c r="W259" s="53">
        <v>2517.0539354299999</v>
      </c>
      <c r="X259" s="53">
        <v>2550.0610472399999</v>
      </c>
      <c r="Y259" s="53">
        <v>2605.8340089200001</v>
      </c>
    </row>
    <row r="260" spans="1:25" s="54" customFormat="1" ht="15.75" x14ac:dyDescent="0.3">
      <c r="A260" s="52" t="s">
        <v>161</v>
      </c>
      <c r="B260" s="53">
        <v>2597.43939086</v>
      </c>
      <c r="C260" s="53">
        <v>2645.24941524</v>
      </c>
      <c r="D260" s="53">
        <v>2703.5766525499998</v>
      </c>
      <c r="E260" s="53">
        <v>2705.0465953299999</v>
      </c>
      <c r="F260" s="53">
        <v>2705.4157203200002</v>
      </c>
      <c r="G260" s="53">
        <v>2703.71402094</v>
      </c>
      <c r="H260" s="53">
        <v>2690.1156881699999</v>
      </c>
      <c r="I260" s="53">
        <v>2662.5598646200001</v>
      </c>
      <c r="J260" s="53">
        <v>2656.12059228</v>
      </c>
      <c r="K260" s="53">
        <v>2581.56690583</v>
      </c>
      <c r="L260" s="53">
        <v>2551.9516556399999</v>
      </c>
      <c r="M260" s="53">
        <v>2555.0126081399999</v>
      </c>
      <c r="N260" s="53">
        <v>2563.3894851199998</v>
      </c>
      <c r="O260" s="53">
        <v>2579.9171800300001</v>
      </c>
      <c r="P260" s="53">
        <v>2596.5415165600002</v>
      </c>
      <c r="Q260" s="53">
        <v>2611.9748569200001</v>
      </c>
      <c r="R260" s="53">
        <v>2601.5625817499999</v>
      </c>
      <c r="S260" s="53">
        <v>2582.7947081100001</v>
      </c>
      <c r="T260" s="53">
        <v>2516.0043712299998</v>
      </c>
      <c r="U260" s="53">
        <v>2491.6774726100002</v>
      </c>
      <c r="V260" s="53">
        <v>2510.1368918500002</v>
      </c>
      <c r="W260" s="53">
        <v>2532.6560287500001</v>
      </c>
      <c r="X260" s="53">
        <v>2569.9427044099998</v>
      </c>
      <c r="Y260" s="53">
        <v>2636.36900036</v>
      </c>
    </row>
    <row r="261" spans="1:25" s="54" customFormat="1" ht="15.75" x14ac:dyDescent="0.3">
      <c r="A261" s="52" t="s">
        <v>162</v>
      </c>
      <c r="B261" s="53">
        <v>2570.4675698000001</v>
      </c>
      <c r="C261" s="53">
        <v>2631.0352399799999</v>
      </c>
      <c r="D261" s="53">
        <v>2668.45503766</v>
      </c>
      <c r="E261" s="53">
        <v>2667.4496874199999</v>
      </c>
      <c r="F261" s="53">
        <v>2663.41594029</v>
      </c>
      <c r="G261" s="53">
        <v>2687.4773608700002</v>
      </c>
      <c r="H261" s="53">
        <v>2725.3237518000001</v>
      </c>
      <c r="I261" s="53">
        <v>2666.9933200099999</v>
      </c>
      <c r="J261" s="53">
        <v>2664.5496905199998</v>
      </c>
      <c r="K261" s="53">
        <v>2633.1886106799998</v>
      </c>
      <c r="L261" s="53">
        <v>2630.0943656200002</v>
      </c>
      <c r="M261" s="53">
        <v>2647.9435439399999</v>
      </c>
      <c r="N261" s="53">
        <v>2669.4965186999998</v>
      </c>
      <c r="O261" s="53">
        <v>2690.06634278</v>
      </c>
      <c r="P261" s="53">
        <v>2706.62432352</v>
      </c>
      <c r="Q261" s="53">
        <v>2720.1229479799999</v>
      </c>
      <c r="R261" s="53">
        <v>2708.8550618499999</v>
      </c>
      <c r="S261" s="53">
        <v>2665.6063778500002</v>
      </c>
      <c r="T261" s="53">
        <v>2616.95460095</v>
      </c>
      <c r="U261" s="53">
        <v>2580.51643255</v>
      </c>
      <c r="V261" s="53">
        <v>2607.3826798199998</v>
      </c>
      <c r="W261" s="53">
        <v>2622.6551523399999</v>
      </c>
      <c r="X261" s="53">
        <v>2683.4713920700001</v>
      </c>
      <c r="Y261" s="53">
        <v>2738.9384951699999</v>
      </c>
    </row>
    <row r="262" spans="1:25" s="54" customFormat="1" ht="15.75" x14ac:dyDescent="0.3">
      <c r="A262" s="52" t="s">
        <v>163</v>
      </c>
      <c r="B262" s="53">
        <v>2789.1460697299999</v>
      </c>
      <c r="C262" s="53">
        <v>2850.8061443900001</v>
      </c>
      <c r="D262" s="53">
        <v>2912.1926531200002</v>
      </c>
      <c r="E262" s="53">
        <v>2923.9120123100001</v>
      </c>
      <c r="F262" s="53">
        <v>2925.4386358699999</v>
      </c>
      <c r="G262" s="53">
        <v>2908.7619880900002</v>
      </c>
      <c r="H262" s="53">
        <v>2824.8897560800001</v>
      </c>
      <c r="I262" s="53">
        <v>2740.22548796</v>
      </c>
      <c r="J262" s="53">
        <v>2691.5713771700002</v>
      </c>
      <c r="K262" s="53">
        <v>2677.8915895700002</v>
      </c>
      <c r="L262" s="53">
        <v>2650.3566113800002</v>
      </c>
      <c r="M262" s="53">
        <v>2671.76743588</v>
      </c>
      <c r="N262" s="53">
        <v>2692.6196294199999</v>
      </c>
      <c r="O262" s="53">
        <v>2709.8297010800002</v>
      </c>
      <c r="P262" s="53">
        <v>2721.2699004199999</v>
      </c>
      <c r="Q262" s="53">
        <v>2733.2591307600001</v>
      </c>
      <c r="R262" s="53">
        <v>2728.4230508700002</v>
      </c>
      <c r="S262" s="53">
        <v>2703.8270943799998</v>
      </c>
      <c r="T262" s="53">
        <v>2639.6483951499999</v>
      </c>
      <c r="U262" s="53">
        <v>2615.03721266</v>
      </c>
      <c r="V262" s="53">
        <v>2635.6342179500002</v>
      </c>
      <c r="W262" s="53">
        <v>2642.52315103</v>
      </c>
      <c r="X262" s="53">
        <v>2704.46906141</v>
      </c>
      <c r="Y262" s="53">
        <v>2722.4854543500001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3" t="s">
        <v>69</v>
      </c>
      <c r="B264" s="160" t="s">
        <v>96</v>
      </c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2"/>
    </row>
    <row r="265" spans="1:25" s="23" customFormat="1" x14ac:dyDescent="0.2">
      <c r="A265" s="164"/>
      <c r="B265" s="45" t="s">
        <v>71</v>
      </c>
      <c r="C265" s="46" t="s">
        <v>72</v>
      </c>
      <c r="D265" s="47" t="s">
        <v>73</v>
      </c>
      <c r="E265" s="46" t="s">
        <v>74</v>
      </c>
      <c r="F265" s="46" t="s">
        <v>75</v>
      </c>
      <c r="G265" s="46" t="s">
        <v>76</v>
      </c>
      <c r="H265" s="46" t="s">
        <v>77</v>
      </c>
      <c r="I265" s="46" t="s">
        <v>78</v>
      </c>
      <c r="J265" s="46" t="s">
        <v>79</v>
      </c>
      <c r="K265" s="45" t="s">
        <v>80</v>
      </c>
      <c r="L265" s="46" t="s">
        <v>81</v>
      </c>
      <c r="M265" s="48" t="s">
        <v>82</v>
      </c>
      <c r="N265" s="45" t="s">
        <v>83</v>
      </c>
      <c r="O265" s="46" t="s">
        <v>84</v>
      </c>
      <c r="P265" s="48" t="s">
        <v>85</v>
      </c>
      <c r="Q265" s="47" t="s">
        <v>86</v>
      </c>
      <c r="R265" s="46" t="s">
        <v>87</v>
      </c>
      <c r="S265" s="47" t="s">
        <v>88</v>
      </c>
      <c r="T265" s="46" t="s">
        <v>89</v>
      </c>
      <c r="U265" s="47" t="s">
        <v>90</v>
      </c>
      <c r="V265" s="46" t="s">
        <v>91</v>
      </c>
      <c r="W265" s="47" t="s">
        <v>92</v>
      </c>
      <c r="X265" s="46" t="s">
        <v>93</v>
      </c>
      <c r="Y265" s="46" t="s">
        <v>94</v>
      </c>
    </row>
    <row r="266" spans="1:25" s="23" customFormat="1" ht="15" customHeight="1" x14ac:dyDescent="0.2">
      <c r="A266" s="50" t="s">
        <v>133</v>
      </c>
      <c r="B266" s="60">
        <v>2871.8162260200002</v>
      </c>
      <c r="C266" s="60">
        <v>2927.02896336</v>
      </c>
      <c r="D266" s="60">
        <v>2997.9576668500004</v>
      </c>
      <c r="E266" s="60">
        <v>2986.8531416400001</v>
      </c>
      <c r="F266" s="60">
        <v>2983.1773571900003</v>
      </c>
      <c r="G266" s="60">
        <v>2987.3960041800001</v>
      </c>
      <c r="H266" s="60">
        <v>2944.8577627499999</v>
      </c>
      <c r="I266" s="60">
        <v>2928.55977807</v>
      </c>
      <c r="J266" s="60">
        <v>2911.2347539800003</v>
      </c>
      <c r="K266" s="60">
        <v>2885.5681058300001</v>
      </c>
      <c r="L266" s="60">
        <v>2828.2451157200003</v>
      </c>
      <c r="M266" s="60">
        <v>2828.61424833</v>
      </c>
      <c r="N266" s="60">
        <v>2796.3763509</v>
      </c>
      <c r="O266" s="60">
        <v>2832.0561669899998</v>
      </c>
      <c r="P266" s="60">
        <v>2881.3666382700003</v>
      </c>
      <c r="Q266" s="60">
        <v>2854.87943516</v>
      </c>
      <c r="R266" s="60">
        <v>2852.31198111</v>
      </c>
      <c r="S266" s="60">
        <v>2864.0440675</v>
      </c>
      <c r="T266" s="60">
        <v>2825.7098470800001</v>
      </c>
      <c r="U266" s="60">
        <v>2753.09515676</v>
      </c>
      <c r="V266" s="60">
        <v>2739.31555415</v>
      </c>
      <c r="W266" s="60">
        <v>2755.2961005400002</v>
      </c>
      <c r="X266" s="60">
        <v>2843.9240467500003</v>
      </c>
      <c r="Y266" s="60">
        <v>2930.0482996299997</v>
      </c>
    </row>
    <row r="267" spans="1:25" s="54" customFormat="1" ht="15.75" x14ac:dyDescent="0.3">
      <c r="A267" s="52" t="s">
        <v>134</v>
      </c>
      <c r="B267" s="53">
        <v>2974.4524322400002</v>
      </c>
      <c r="C267" s="53">
        <v>3066.0785126400001</v>
      </c>
      <c r="D267" s="53">
        <v>3138.2681095299999</v>
      </c>
      <c r="E267" s="53">
        <v>3088.8099822499998</v>
      </c>
      <c r="F267" s="53">
        <v>3098.66500649</v>
      </c>
      <c r="G267" s="53">
        <v>3094.1052511400003</v>
      </c>
      <c r="H267" s="53">
        <v>3014.2564455900001</v>
      </c>
      <c r="I267" s="53">
        <v>2872.23535782</v>
      </c>
      <c r="J267" s="53">
        <v>2822.6368464400002</v>
      </c>
      <c r="K267" s="53">
        <v>2777.0788043399998</v>
      </c>
      <c r="L267" s="53">
        <v>2764.5896952399999</v>
      </c>
      <c r="M267" s="53">
        <v>2776.1741467100001</v>
      </c>
      <c r="N267" s="53">
        <v>2763.2596397100001</v>
      </c>
      <c r="O267" s="53">
        <v>2765.1272332600001</v>
      </c>
      <c r="P267" s="53">
        <v>2852.5031502900001</v>
      </c>
      <c r="Q267" s="53">
        <v>2845.8265982499997</v>
      </c>
      <c r="R267" s="53">
        <v>2855.0636915599998</v>
      </c>
      <c r="S267" s="53">
        <v>2855.74394837</v>
      </c>
      <c r="T267" s="53">
        <v>2833.6511362700003</v>
      </c>
      <c r="U267" s="53">
        <v>2773.6725573900003</v>
      </c>
      <c r="V267" s="53">
        <v>2760.6778550700001</v>
      </c>
      <c r="W267" s="53">
        <v>2783.9047884500001</v>
      </c>
      <c r="X267" s="53">
        <v>2855.1980937799999</v>
      </c>
      <c r="Y267" s="53">
        <v>2953.3525378000004</v>
      </c>
    </row>
    <row r="268" spans="1:25" s="54" customFormat="1" ht="15.75" x14ac:dyDescent="0.3">
      <c r="A268" s="52" t="s">
        <v>135</v>
      </c>
      <c r="B268" s="53">
        <v>2971.5686250799999</v>
      </c>
      <c r="C268" s="53">
        <v>3059.5210375500001</v>
      </c>
      <c r="D268" s="53">
        <v>3144.0487171900004</v>
      </c>
      <c r="E268" s="53">
        <v>3129.3571547199999</v>
      </c>
      <c r="F268" s="53">
        <v>3124.0382781799999</v>
      </c>
      <c r="G268" s="53">
        <v>3119.3694155499998</v>
      </c>
      <c r="H268" s="53">
        <v>3017.5177769000002</v>
      </c>
      <c r="I268" s="53">
        <v>2937.10791238</v>
      </c>
      <c r="J268" s="53">
        <v>2867.63125872</v>
      </c>
      <c r="K268" s="53">
        <v>2806.99351325</v>
      </c>
      <c r="L268" s="53">
        <v>2791.9077797800001</v>
      </c>
      <c r="M268" s="53">
        <v>2794.0952803099999</v>
      </c>
      <c r="N268" s="53">
        <v>2761.15369199</v>
      </c>
      <c r="O268" s="53">
        <v>2774.5439707800001</v>
      </c>
      <c r="P268" s="53">
        <v>2814.6432378999998</v>
      </c>
      <c r="Q268" s="53">
        <v>2806.39121346</v>
      </c>
      <c r="R268" s="53">
        <v>2813.1556891099999</v>
      </c>
      <c r="S268" s="53">
        <v>2815.8651786299997</v>
      </c>
      <c r="T268" s="53">
        <v>2795.3680065500002</v>
      </c>
      <c r="U268" s="53">
        <v>2752.3226872800001</v>
      </c>
      <c r="V268" s="53">
        <v>2743.4832712799998</v>
      </c>
      <c r="W268" s="53">
        <v>2777.3217605199998</v>
      </c>
      <c r="X268" s="53">
        <v>2838.7285445100001</v>
      </c>
      <c r="Y268" s="53">
        <v>2939.4209033300003</v>
      </c>
    </row>
    <row r="269" spans="1:25" s="54" customFormat="1" ht="15.75" x14ac:dyDescent="0.3">
      <c r="A269" s="52" t="s">
        <v>136</v>
      </c>
      <c r="B269" s="53">
        <v>2830.9172387500003</v>
      </c>
      <c r="C269" s="53">
        <v>2912.9499742799999</v>
      </c>
      <c r="D269" s="53">
        <v>3006.8978892100004</v>
      </c>
      <c r="E269" s="53">
        <v>3008.2998518900004</v>
      </c>
      <c r="F269" s="53">
        <v>3000.2679407800001</v>
      </c>
      <c r="G269" s="53">
        <v>2980.0662488500002</v>
      </c>
      <c r="H269" s="53">
        <v>2879.43441269</v>
      </c>
      <c r="I269" s="53">
        <v>2764.1513058299997</v>
      </c>
      <c r="J269" s="53">
        <v>2727.69852296</v>
      </c>
      <c r="K269" s="53">
        <v>2675.4540727100002</v>
      </c>
      <c r="L269" s="53">
        <v>2663.7195329699998</v>
      </c>
      <c r="M269" s="53">
        <v>2670.7855563600001</v>
      </c>
      <c r="N269" s="53">
        <v>2655.6331916099998</v>
      </c>
      <c r="O269" s="53">
        <v>2667.8682528999998</v>
      </c>
      <c r="P269" s="53">
        <v>2705.8152970299998</v>
      </c>
      <c r="Q269" s="53">
        <v>2692.9993403500002</v>
      </c>
      <c r="R269" s="53">
        <v>2689.5311285899998</v>
      </c>
      <c r="S269" s="53">
        <v>2697.1213091300001</v>
      </c>
      <c r="T269" s="53">
        <v>2669.9842941699999</v>
      </c>
      <c r="U269" s="53">
        <v>2618.8717773200001</v>
      </c>
      <c r="V269" s="53">
        <v>2603.7662205699999</v>
      </c>
      <c r="W269" s="53">
        <v>2631.1424155300001</v>
      </c>
      <c r="X269" s="53">
        <v>2698.40774182</v>
      </c>
      <c r="Y269" s="53">
        <v>2788.9142927299999</v>
      </c>
    </row>
    <row r="270" spans="1:25" s="54" customFormat="1" ht="15.75" x14ac:dyDescent="0.3">
      <c r="A270" s="52" t="s">
        <v>137</v>
      </c>
      <c r="B270" s="53">
        <v>2881.6291319000002</v>
      </c>
      <c r="C270" s="53">
        <v>2951.97975572</v>
      </c>
      <c r="D270" s="53">
        <v>3025.87004316</v>
      </c>
      <c r="E270" s="53">
        <v>3009.6321063599999</v>
      </c>
      <c r="F270" s="53">
        <v>3007.29073367</v>
      </c>
      <c r="G270" s="53">
        <v>3008.5462047000001</v>
      </c>
      <c r="H270" s="53">
        <v>2923.9887238700003</v>
      </c>
      <c r="I270" s="53">
        <v>2840.28775529</v>
      </c>
      <c r="J270" s="53">
        <v>2773.0667675200002</v>
      </c>
      <c r="K270" s="53">
        <v>2737.2181886799999</v>
      </c>
      <c r="L270" s="53">
        <v>2735.6452207500001</v>
      </c>
      <c r="M270" s="53">
        <v>2739.8379747500003</v>
      </c>
      <c r="N270" s="53">
        <v>2721.0849658100001</v>
      </c>
      <c r="O270" s="53">
        <v>2769.5714542200003</v>
      </c>
      <c r="P270" s="53">
        <v>2797.0979510900002</v>
      </c>
      <c r="Q270" s="53">
        <v>2795.5326526200001</v>
      </c>
      <c r="R270" s="53">
        <v>2785.4645432300003</v>
      </c>
      <c r="S270" s="53">
        <v>2790.0280858900001</v>
      </c>
      <c r="T270" s="53">
        <v>2786.2034967500003</v>
      </c>
      <c r="U270" s="53">
        <v>2724.1587383900001</v>
      </c>
      <c r="V270" s="53">
        <v>2734.8833229800002</v>
      </c>
      <c r="W270" s="53">
        <v>2724.4200417399998</v>
      </c>
      <c r="X270" s="53">
        <v>2780.9802619800003</v>
      </c>
      <c r="Y270" s="53">
        <v>2840.5912310799999</v>
      </c>
    </row>
    <row r="271" spans="1:25" s="54" customFormat="1" ht="15.75" x14ac:dyDescent="0.3">
      <c r="A271" s="52" t="s">
        <v>138</v>
      </c>
      <c r="B271" s="53">
        <v>2800.55815678</v>
      </c>
      <c r="C271" s="53">
        <v>2823.33513498</v>
      </c>
      <c r="D271" s="53">
        <v>2892.7805573099999</v>
      </c>
      <c r="E271" s="53">
        <v>2892.7990061299997</v>
      </c>
      <c r="F271" s="53">
        <v>2892.19887621</v>
      </c>
      <c r="G271" s="53">
        <v>2881.1891989699998</v>
      </c>
      <c r="H271" s="53">
        <v>2795.3957778399999</v>
      </c>
      <c r="I271" s="53">
        <v>2675.8117879599999</v>
      </c>
      <c r="J271" s="53">
        <v>2644.84089288</v>
      </c>
      <c r="K271" s="53">
        <v>2613.0731392100001</v>
      </c>
      <c r="L271" s="53">
        <v>2605.54425928</v>
      </c>
      <c r="M271" s="53">
        <v>2622.03369948</v>
      </c>
      <c r="N271" s="53">
        <v>2616.4116406100002</v>
      </c>
      <c r="O271" s="53">
        <v>2621.1880618499999</v>
      </c>
      <c r="P271" s="53">
        <v>2650.9994581800001</v>
      </c>
      <c r="Q271" s="53">
        <v>2663.2411606300002</v>
      </c>
      <c r="R271" s="53">
        <v>2666.03283465</v>
      </c>
      <c r="S271" s="53">
        <v>2676.3916745200004</v>
      </c>
      <c r="T271" s="53">
        <v>2646.5693535299997</v>
      </c>
      <c r="U271" s="53">
        <v>2594.3726856100002</v>
      </c>
      <c r="V271" s="53">
        <v>2606.56956304</v>
      </c>
      <c r="W271" s="53">
        <v>2623.0262023599998</v>
      </c>
      <c r="X271" s="53">
        <v>2683.0471464800003</v>
      </c>
      <c r="Y271" s="53">
        <v>2798.5052453500002</v>
      </c>
    </row>
    <row r="272" spans="1:25" s="54" customFormat="1" ht="15.75" x14ac:dyDescent="0.3">
      <c r="A272" s="52" t="s">
        <v>139</v>
      </c>
      <c r="B272" s="53">
        <v>2766.4264662599999</v>
      </c>
      <c r="C272" s="53">
        <v>2813.9254959300001</v>
      </c>
      <c r="D272" s="53">
        <v>2871.84031779</v>
      </c>
      <c r="E272" s="53">
        <v>2869.46468839</v>
      </c>
      <c r="F272" s="53">
        <v>2863.71820346</v>
      </c>
      <c r="G272" s="53">
        <v>2863.1680962800001</v>
      </c>
      <c r="H272" s="53">
        <v>2834.97255494</v>
      </c>
      <c r="I272" s="53">
        <v>2768.2115888899998</v>
      </c>
      <c r="J272" s="53">
        <v>2692.5070966600001</v>
      </c>
      <c r="K272" s="53">
        <v>2617.6908510600001</v>
      </c>
      <c r="L272" s="53">
        <v>2595.96684508</v>
      </c>
      <c r="M272" s="53">
        <v>2590.4936001000001</v>
      </c>
      <c r="N272" s="53">
        <v>2607.8209363200003</v>
      </c>
      <c r="O272" s="53">
        <v>2582.04142546</v>
      </c>
      <c r="P272" s="53">
        <v>2615.3956033700001</v>
      </c>
      <c r="Q272" s="53">
        <v>2599.9900553899997</v>
      </c>
      <c r="R272" s="53">
        <v>2606.9718940600001</v>
      </c>
      <c r="S272" s="53">
        <v>2615.2931604</v>
      </c>
      <c r="T272" s="53">
        <v>2627.81168454</v>
      </c>
      <c r="U272" s="53">
        <v>2583.49477037</v>
      </c>
      <c r="V272" s="53">
        <v>2592.15384554</v>
      </c>
      <c r="W272" s="53">
        <v>2578.7685725900001</v>
      </c>
      <c r="X272" s="53">
        <v>2626.62037818</v>
      </c>
      <c r="Y272" s="53">
        <v>2720.2253563300001</v>
      </c>
    </row>
    <row r="273" spans="1:25" s="54" customFormat="1" ht="15.75" x14ac:dyDescent="0.3">
      <c r="A273" s="52" t="s">
        <v>140</v>
      </c>
      <c r="B273" s="53">
        <v>2774.0231591800002</v>
      </c>
      <c r="C273" s="53">
        <v>2839.1930554800001</v>
      </c>
      <c r="D273" s="53">
        <v>2906.0353041200001</v>
      </c>
      <c r="E273" s="53">
        <v>2901.2337103999998</v>
      </c>
      <c r="F273" s="53">
        <v>2905.8174574700001</v>
      </c>
      <c r="G273" s="53">
        <v>2924.1953915900003</v>
      </c>
      <c r="H273" s="53">
        <v>2896.4603075300001</v>
      </c>
      <c r="I273" s="53">
        <v>2855.8063399800003</v>
      </c>
      <c r="J273" s="53">
        <v>2782.1396759300001</v>
      </c>
      <c r="K273" s="53">
        <v>2698.4992260999998</v>
      </c>
      <c r="L273" s="53">
        <v>2609.09406373</v>
      </c>
      <c r="M273" s="53">
        <v>2597.3738452600001</v>
      </c>
      <c r="N273" s="53">
        <v>2568.11921175</v>
      </c>
      <c r="O273" s="53">
        <v>2593.9609507699997</v>
      </c>
      <c r="P273" s="53">
        <v>2635.9732058899999</v>
      </c>
      <c r="Q273" s="53">
        <v>2679.9140257899999</v>
      </c>
      <c r="R273" s="53">
        <v>2672.36387165</v>
      </c>
      <c r="S273" s="53">
        <v>2679.6663934799999</v>
      </c>
      <c r="T273" s="53">
        <v>2643.6984277900001</v>
      </c>
      <c r="U273" s="53">
        <v>2585.6490618899998</v>
      </c>
      <c r="V273" s="53">
        <v>2592.6609375100002</v>
      </c>
      <c r="W273" s="53">
        <v>2612.0150901699999</v>
      </c>
      <c r="X273" s="53">
        <v>2657.10576872</v>
      </c>
      <c r="Y273" s="53">
        <v>2790.57047904</v>
      </c>
    </row>
    <row r="274" spans="1:25" s="54" customFormat="1" ht="15.75" x14ac:dyDescent="0.3">
      <c r="A274" s="52" t="s">
        <v>141</v>
      </c>
      <c r="B274" s="53">
        <v>2859.42689746</v>
      </c>
      <c r="C274" s="53">
        <v>2961.6603539899997</v>
      </c>
      <c r="D274" s="53">
        <v>3046.3906253300001</v>
      </c>
      <c r="E274" s="53">
        <v>3157.7363402000001</v>
      </c>
      <c r="F274" s="53">
        <v>3123.3065389399999</v>
      </c>
      <c r="G274" s="53">
        <v>3108.3874864700001</v>
      </c>
      <c r="H274" s="53">
        <v>3001.7031072700001</v>
      </c>
      <c r="I274" s="53">
        <v>2870.14161276</v>
      </c>
      <c r="J274" s="53">
        <v>2807.4199642100002</v>
      </c>
      <c r="K274" s="53">
        <v>2767.0224260300001</v>
      </c>
      <c r="L274" s="53">
        <v>2751.8376856899999</v>
      </c>
      <c r="M274" s="53">
        <v>2769.9088046000002</v>
      </c>
      <c r="N274" s="53">
        <v>2754.2545608999999</v>
      </c>
      <c r="O274" s="53">
        <v>2749.4835646400002</v>
      </c>
      <c r="P274" s="53">
        <v>2799.8822521700004</v>
      </c>
      <c r="Q274" s="53">
        <v>2776.2856863300003</v>
      </c>
      <c r="R274" s="53">
        <v>2774.8994710500001</v>
      </c>
      <c r="S274" s="53">
        <v>2796.8756906899998</v>
      </c>
      <c r="T274" s="53">
        <v>2761.7036925299999</v>
      </c>
      <c r="U274" s="53">
        <v>2703.7731928000003</v>
      </c>
      <c r="V274" s="53">
        <v>2708.5374249900001</v>
      </c>
      <c r="W274" s="53">
        <v>2726.7237048699999</v>
      </c>
      <c r="X274" s="53">
        <v>2798.9978751600001</v>
      </c>
      <c r="Y274" s="53">
        <v>2860.3830151000002</v>
      </c>
    </row>
    <row r="275" spans="1:25" s="54" customFormat="1" ht="15.75" x14ac:dyDescent="0.3">
      <c r="A275" s="52" t="s">
        <v>142</v>
      </c>
      <c r="B275" s="53">
        <v>2939.4716123400003</v>
      </c>
      <c r="C275" s="53">
        <v>2995.8934595800001</v>
      </c>
      <c r="D275" s="53">
        <v>3066.3330423699999</v>
      </c>
      <c r="E275" s="53">
        <v>3051.8385424500002</v>
      </c>
      <c r="F275" s="53">
        <v>3054.84444338</v>
      </c>
      <c r="G275" s="53">
        <v>3032.5893407100002</v>
      </c>
      <c r="H275" s="53">
        <v>2965.18639029</v>
      </c>
      <c r="I275" s="53">
        <v>2889.00153529</v>
      </c>
      <c r="J275" s="53">
        <v>2815.4337579399999</v>
      </c>
      <c r="K275" s="53">
        <v>2759.1981891699998</v>
      </c>
      <c r="L275" s="53">
        <v>2754.1372310500001</v>
      </c>
      <c r="M275" s="53">
        <v>2769.5903961700001</v>
      </c>
      <c r="N275" s="53">
        <v>2765.3415169899999</v>
      </c>
      <c r="O275" s="53">
        <v>2784.4942171500002</v>
      </c>
      <c r="P275" s="53">
        <v>2816.04947184</v>
      </c>
      <c r="Q275" s="53">
        <v>2802.3524959599999</v>
      </c>
      <c r="R275" s="53">
        <v>2804.6779451800003</v>
      </c>
      <c r="S275" s="53">
        <v>2797.8845694399997</v>
      </c>
      <c r="T275" s="53">
        <v>2771.9175335199998</v>
      </c>
      <c r="U275" s="53">
        <v>2718.7068328599998</v>
      </c>
      <c r="V275" s="53">
        <v>2712.1837921799997</v>
      </c>
      <c r="W275" s="53">
        <v>2733.2931685800004</v>
      </c>
      <c r="X275" s="53">
        <v>2808.6644538199998</v>
      </c>
      <c r="Y275" s="53">
        <v>2888.8283190800003</v>
      </c>
    </row>
    <row r="276" spans="1:25" s="54" customFormat="1" ht="15.75" x14ac:dyDescent="0.3">
      <c r="A276" s="52" t="s">
        <v>143</v>
      </c>
      <c r="B276" s="53">
        <v>2926.1081168299997</v>
      </c>
      <c r="C276" s="53">
        <v>2990.8951041099999</v>
      </c>
      <c r="D276" s="53">
        <v>3048.0838386699997</v>
      </c>
      <c r="E276" s="53">
        <v>3047.68445307</v>
      </c>
      <c r="F276" s="53">
        <v>3037.5738205799998</v>
      </c>
      <c r="G276" s="53">
        <v>3036.5413582400001</v>
      </c>
      <c r="H276" s="53">
        <v>2948.0966777399999</v>
      </c>
      <c r="I276" s="53">
        <v>2854.1190680999998</v>
      </c>
      <c r="J276" s="53">
        <v>2799.4742140400003</v>
      </c>
      <c r="K276" s="53">
        <v>2761.9396960499998</v>
      </c>
      <c r="L276" s="53">
        <v>2772.4582155099997</v>
      </c>
      <c r="M276" s="53">
        <v>2770.69512657</v>
      </c>
      <c r="N276" s="53">
        <v>2771.4303114599998</v>
      </c>
      <c r="O276" s="53">
        <v>2776.5126498099999</v>
      </c>
      <c r="P276" s="53">
        <v>2816.54171916</v>
      </c>
      <c r="Q276" s="53">
        <v>2803.3432704300003</v>
      </c>
      <c r="R276" s="53">
        <v>2804.65901773</v>
      </c>
      <c r="S276" s="53">
        <v>2810.2165763000003</v>
      </c>
      <c r="T276" s="53">
        <v>2780.31934753</v>
      </c>
      <c r="U276" s="53">
        <v>2725.5474289900003</v>
      </c>
      <c r="V276" s="53">
        <v>2719.8412351400002</v>
      </c>
      <c r="W276" s="53">
        <v>2735.15717133</v>
      </c>
      <c r="X276" s="53">
        <v>2808.5002716899999</v>
      </c>
      <c r="Y276" s="53">
        <v>2887.8797733700003</v>
      </c>
    </row>
    <row r="277" spans="1:25" s="54" customFormat="1" ht="15.75" x14ac:dyDescent="0.3">
      <c r="A277" s="52" t="s">
        <v>144</v>
      </c>
      <c r="B277" s="53">
        <v>2938.5562786800001</v>
      </c>
      <c r="C277" s="53">
        <v>2998.3966366</v>
      </c>
      <c r="D277" s="53">
        <v>3059.3358237800003</v>
      </c>
      <c r="E277" s="53">
        <v>3056.3577133400004</v>
      </c>
      <c r="F277" s="53">
        <v>3051.36428088</v>
      </c>
      <c r="G277" s="53">
        <v>3038.73742038</v>
      </c>
      <c r="H277" s="53">
        <v>2951.07785362</v>
      </c>
      <c r="I277" s="53">
        <v>2859.1968462</v>
      </c>
      <c r="J277" s="53">
        <v>2830.22629538</v>
      </c>
      <c r="K277" s="53">
        <v>2788.6960931900003</v>
      </c>
      <c r="L277" s="53">
        <v>2791.0829288800001</v>
      </c>
      <c r="M277" s="53">
        <v>2798.54768328</v>
      </c>
      <c r="N277" s="53">
        <v>2804.0000759</v>
      </c>
      <c r="O277" s="53">
        <v>2833.0405374800002</v>
      </c>
      <c r="P277" s="53">
        <v>2862.2744317300003</v>
      </c>
      <c r="Q277" s="53">
        <v>2847.9083609700001</v>
      </c>
      <c r="R277" s="53">
        <v>2858.2183826</v>
      </c>
      <c r="S277" s="53">
        <v>2855.0570375400002</v>
      </c>
      <c r="T277" s="53">
        <v>2809.5696797000001</v>
      </c>
      <c r="U277" s="53">
        <v>2746.6504074300001</v>
      </c>
      <c r="V277" s="53">
        <v>2738.96246784</v>
      </c>
      <c r="W277" s="53">
        <v>2760.2639338600002</v>
      </c>
      <c r="X277" s="53">
        <v>2824.5911795500001</v>
      </c>
      <c r="Y277" s="53">
        <v>2886.7003968099998</v>
      </c>
    </row>
    <row r="278" spans="1:25" s="54" customFormat="1" ht="15.75" x14ac:dyDescent="0.3">
      <c r="A278" s="52" t="s">
        <v>145</v>
      </c>
      <c r="B278" s="53">
        <v>2891.5767627200003</v>
      </c>
      <c r="C278" s="53">
        <v>2927.0663057100001</v>
      </c>
      <c r="D278" s="53">
        <v>2993.2897016900001</v>
      </c>
      <c r="E278" s="53">
        <v>2997.94723234</v>
      </c>
      <c r="F278" s="53">
        <v>2995.9847336499997</v>
      </c>
      <c r="G278" s="53">
        <v>2977.5415699499999</v>
      </c>
      <c r="H278" s="53">
        <v>2883.5164973199999</v>
      </c>
      <c r="I278" s="53">
        <v>2786.3579879600002</v>
      </c>
      <c r="J278" s="53">
        <v>2760.5436350600003</v>
      </c>
      <c r="K278" s="53">
        <v>2733.0800314600001</v>
      </c>
      <c r="L278" s="53">
        <v>2745.3150209200003</v>
      </c>
      <c r="M278" s="53">
        <v>2729.84681993</v>
      </c>
      <c r="N278" s="53">
        <v>2742.1790501200003</v>
      </c>
      <c r="O278" s="53">
        <v>2760.6599657900001</v>
      </c>
      <c r="P278" s="53">
        <v>2814.8565397700004</v>
      </c>
      <c r="Q278" s="53">
        <v>2807.30479259</v>
      </c>
      <c r="R278" s="53">
        <v>2809.7208010900004</v>
      </c>
      <c r="S278" s="53">
        <v>2819.9687817700001</v>
      </c>
      <c r="T278" s="53">
        <v>2781.6661377199998</v>
      </c>
      <c r="U278" s="53">
        <v>2687.6593460399999</v>
      </c>
      <c r="V278" s="53">
        <v>2679.8305839</v>
      </c>
      <c r="W278" s="53">
        <v>2692.5871064000003</v>
      </c>
      <c r="X278" s="53">
        <v>2759.7569876699999</v>
      </c>
      <c r="Y278" s="53">
        <v>2898.8071221099999</v>
      </c>
    </row>
    <row r="279" spans="1:25" s="54" customFormat="1" ht="15.75" x14ac:dyDescent="0.3">
      <c r="A279" s="52" t="s">
        <v>146</v>
      </c>
      <c r="B279" s="53">
        <v>2728.5631250699998</v>
      </c>
      <c r="C279" s="53">
        <v>2767.63906167</v>
      </c>
      <c r="D279" s="53">
        <v>2817.57969899</v>
      </c>
      <c r="E279" s="53">
        <v>2838.0433497000004</v>
      </c>
      <c r="F279" s="53">
        <v>2836.8155405100001</v>
      </c>
      <c r="G279" s="53">
        <v>2812.1696890000003</v>
      </c>
      <c r="H279" s="53">
        <v>2771.5988472500003</v>
      </c>
      <c r="I279" s="53">
        <v>2705.9124560999999</v>
      </c>
      <c r="J279" s="53">
        <v>2657.1393974100001</v>
      </c>
      <c r="K279" s="53">
        <v>2645.16061863</v>
      </c>
      <c r="L279" s="53">
        <v>2609.8011194299997</v>
      </c>
      <c r="M279" s="53">
        <v>2612.9960459200001</v>
      </c>
      <c r="N279" s="53">
        <v>2597.83950061</v>
      </c>
      <c r="O279" s="53">
        <v>2625.70359839</v>
      </c>
      <c r="P279" s="53">
        <v>2660.8015800000003</v>
      </c>
      <c r="Q279" s="53">
        <v>2663.4831817000004</v>
      </c>
      <c r="R279" s="53">
        <v>2657.2865825899999</v>
      </c>
      <c r="S279" s="53">
        <v>2649.9372706499998</v>
      </c>
      <c r="T279" s="53">
        <v>2607.9971365800002</v>
      </c>
      <c r="U279" s="53">
        <v>2589.1872600200004</v>
      </c>
      <c r="V279" s="53">
        <v>2591.3174633400004</v>
      </c>
      <c r="W279" s="53">
        <v>2613.57174854</v>
      </c>
      <c r="X279" s="53">
        <v>2671.2375926900004</v>
      </c>
      <c r="Y279" s="53">
        <v>2713.9082361800001</v>
      </c>
    </row>
    <row r="280" spans="1:25" s="54" customFormat="1" ht="15.75" x14ac:dyDescent="0.3">
      <c r="A280" s="52" t="s">
        <v>147</v>
      </c>
      <c r="B280" s="53">
        <v>2802.7475866300001</v>
      </c>
      <c r="C280" s="53">
        <v>2865.7458544800002</v>
      </c>
      <c r="D280" s="53">
        <v>2903.8442159599999</v>
      </c>
      <c r="E280" s="53">
        <v>2897.72665796</v>
      </c>
      <c r="F280" s="53">
        <v>2901.8477103100004</v>
      </c>
      <c r="G280" s="53">
        <v>2909.5662984400001</v>
      </c>
      <c r="H280" s="53">
        <v>2865.5579381899997</v>
      </c>
      <c r="I280" s="53">
        <v>2833.1923401700001</v>
      </c>
      <c r="J280" s="53">
        <v>2763.4889223300002</v>
      </c>
      <c r="K280" s="53">
        <v>2695.6532537399999</v>
      </c>
      <c r="L280" s="53">
        <v>2670.0984718999998</v>
      </c>
      <c r="M280" s="53">
        <v>2672.0109028500001</v>
      </c>
      <c r="N280" s="53">
        <v>2650.9088057500003</v>
      </c>
      <c r="O280" s="53">
        <v>2687.7471232299999</v>
      </c>
      <c r="P280" s="53">
        <v>2707.0066246000001</v>
      </c>
      <c r="Q280" s="53">
        <v>2702.4029822500002</v>
      </c>
      <c r="R280" s="53">
        <v>2705.0960523900003</v>
      </c>
      <c r="S280" s="53">
        <v>2705.4150431100002</v>
      </c>
      <c r="T280" s="53">
        <v>2669.6306451600003</v>
      </c>
      <c r="U280" s="53">
        <v>2605.61118704</v>
      </c>
      <c r="V280" s="53">
        <v>2600.6750496499999</v>
      </c>
      <c r="W280" s="53">
        <v>2616.34925819</v>
      </c>
      <c r="X280" s="53">
        <v>2673.3088429099998</v>
      </c>
      <c r="Y280" s="53">
        <v>2752.7888247000001</v>
      </c>
    </row>
    <row r="281" spans="1:25" s="54" customFormat="1" ht="15.75" x14ac:dyDescent="0.3">
      <c r="A281" s="52" t="s">
        <v>148</v>
      </c>
      <c r="B281" s="53">
        <v>2811.6717133500001</v>
      </c>
      <c r="C281" s="53">
        <v>2884.3521909800002</v>
      </c>
      <c r="D281" s="53">
        <v>2958.8647326</v>
      </c>
      <c r="E281" s="53">
        <v>2987.5570276899998</v>
      </c>
      <c r="F281" s="53">
        <v>2988.35462611</v>
      </c>
      <c r="G281" s="53">
        <v>2982.69078403</v>
      </c>
      <c r="H281" s="53">
        <v>2893.9196251800004</v>
      </c>
      <c r="I281" s="53">
        <v>2813.7916271499998</v>
      </c>
      <c r="J281" s="53">
        <v>2769.9945582700002</v>
      </c>
      <c r="K281" s="53">
        <v>2742.2552228</v>
      </c>
      <c r="L281" s="53">
        <v>2742.4198909199999</v>
      </c>
      <c r="M281" s="53">
        <v>2747.8460628600001</v>
      </c>
      <c r="N281" s="53">
        <v>2747.5798008199999</v>
      </c>
      <c r="O281" s="53">
        <v>2758.4763919100001</v>
      </c>
      <c r="P281" s="53">
        <v>2784.6030356299998</v>
      </c>
      <c r="Q281" s="53">
        <v>2766.2549816299997</v>
      </c>
      <c r="R281" s="53">
        <v>2768.9724079699999</v>
      </c>
      <c r="S281" s="53">
        <v>2780.01497535</v>
      </c>
      <c r="T281" s="53">
        <v>2739.8004217500002</v>
      </c>
      <c r="U281" s="53">
        <v>2683.5361942700001</v>
      </c>
      <c r="V281" s="53">
        <v>2701.9981459600003</v>
      </c>
      <c r="W281" s="53">
        <v>2720.4283616800003</v>
      </c>
      <c r="X281" s="53">
        <v>2763.1296365799999</v>
      </c>
      <c r="Y281" s="53">
        <v>2826.0071992499998</v>
      </c>
    </row>
    <row r="282" spans="1:25" s="54" customFormat="1" ht="15.75" x14ac:dyDescent="0.3">
      <c r="A282" s="52" t="s">
        <v>149</v>
      </c>
      <c r="B282" s="53">
        <v>2960.2120125599999</v>
      </c>
      <c r="C282" s="53">
        <v>3016.0666298200003</v>
      </c>
      <c r="D282" s="53">
        <v>3082.3274039899998</v>
      </c>
      <c r="E282" s="53">
        <v>3050.6785218300001</v>
      </c>
      <c r="F282" s="53">
        <v>3054.4375547500003</v>
      </c>
      <c r="G282" s="53">
        <v>3066.2983747400003</v>
      </c>
      <c r="H282" s="53">
        <v>2973.4993433300001</v>
      </c>
      <c r="I282" s="53">
        <v>2878.0839750300001</v>
      </c>
      <c r="J282" s="53">
        <v>2821.6361752399998</v>
      </c>
      <c r="K282" s="53">
        <v>2789.7293581700001</v>
      </c>
      <c r="L282" s="53">
        <v>2785.4004927000001</v>
      </c>
      <c r="M282" s="53">
        <v>2795.2049310800003</v>
      </c>
      <c r="N282" s="53">
        <v>2788.08566582</v>
      </c>
      <c r="O282" s="53">
        <v>2806.6426675500002</v>
      </c>
      <c r="P282" s="53">
        <v>2834.7247132900002</v>
      </c>
      <c r="Q282" s="53">
        <v>2795.92749129</v>
      </c>
      <c r="R282" s="53">
        <v>2793.28522118</v>
      </c>
      <c r="S282" s="53">
        <v>2814.2582122700001</v>
      </c>
      <c r="T282" s="53">
        <v>2775.8114618300001</v>
      </c>
      <c r="U282" s="53">
        <v>2729.6022987699998</v>
      </c>
      <c r="V282" s="53">
        <v>2729.4623587599999</v>
      </c>
      <c r="W282" s="53">
        <v>2750.3200606999999</v>
      </c>
      <c r="X282" s="53">
        <v>2804.7729497300002</v>
      </c>
      <c r="Y282" s="53">
        <v>2873.82867992</v>
      </c>
    </row>
    <row r="283" spans="1:25" s="54" customFormat="1" ht="15.75" x14ac:dyDescent="0.3">
      <c r="A283" s="52" t="s">
        <v>150</v>
      </c>
      <c r="B283" s="53">
        <v>2970.6322287499997</v>
      </c>
      <c r="C283" s="53">
        <v>3022.58249067</v>
      </c>
      <c r="D283" s="53">
        <v>3094.0921082100003</v>
      </c>
      <c r="E283" s="53">
        <v>3092.92925539</v>
      </c>
      <c r="F283" s="53">
        <v>3089.2825765799998</v>
      </c>
      <c r="G283" s="53">
        <v>3078.2609324200002</v>
      </c>
      <c r="H283" s="53">
        <v>2987.2821647000001</v>
      </c>
      <c r="I283" s="53">
        <v>2909.8945312400001</v>
      </c>
      <c r="J283" s="53">
        <v>2859.92647743</v>
      </c>
      <c r="K283" s="53">
        <v>2757.3864442499998</v>
      </c>
      <c r="L283" s="53">
        <v>2766.3336363899998</v>
      </c>
      <c r="M283" s="53">
        <v>2779.3981491100003</v>
      </c>
      <c r="N283" s="53">
        <v>2802.3988953200001</v>
      </c>
      <c r="O283" s="53">
        <v>2813.23696956</v>
      </c>
      <c r="P283" s="53">
        <v>2827.51300752</v>
      </c>
      <c r="Q283" s="53">
        <v>2793.7693587499998</v>
      </c>
      <c r="R283" s="53">
        <v>2805.6878560499999</v>
      </c>
      <c r="S283" s="53">
        <v>2810.61039278</v>
      </c>
      <c r="T283" s="53">
        <v>2831.1999110300003</v>
      </c>
      <c r="U283" s="53">
        <v>2785.3999201400002</v>
      </c>
      <c r="V283" s="53">
        <v>2789.2211226099998</v>
      </c>
      <c r="W283" s="53">
        <v>2815.02034839</v>
      </c>
      <c r="X283" s="53">
        <v>2869.41784229</v>
      </c>
      <c r="Y283" s="53">
        <v>2909.75541415</v>
      </c>
    </row>
    <row r="284" spans="1:25" s="54" customFormat="1" ht="15.75" x14ac:dyDescent="0.3">
      <c r="A284" s="52" t="s">
        <v>151</v>
      </c>
      <c r="B284" s="53">
        <v>2932.7035492200002</v>
      </c>
      <c r="C284" s="53">
        <v>2983.5226923999999</v>
      </c>
      <c r="D284" s="53">
        <v>3042.92854038</v>
      </c>
      <c r="E284" s="53">
        <v>3007.61641586</v>
      </c>
      <c r="F284" s="53">
        <v>2999.9553588099998</v>
      </c>
      <c r="G284" s="53">
        <v>3024.2280418099999</v>
      </c>
      <c r="H284" s="53">
        <v>2941.0328268900003</v>
      </c>
      <c r="I284" s="53">
        <v>2869.1746492399998</v>
      </c>
      <c r="J284" s="53">
        <v>2809.2020260899999</v>
      </c>
      <c r="K284" s="53">
        <v>2709.4523428399998</v>
      </c>
      <c r="L284" s="53">
        <v>2709.1325179100004</v>
      </c>
      <c r="M284" s="53">
        <v>2731.9127855900001</v>
      </c>
      <c r="N284" s="53">
        <v>2751.0509960500003</v>
      </c>
      <c r="O284" s="53">
        <v>2770.9297719000001</v>
      </c>
      <c r="P284" s="53">
        <v>2802.8400192200002</v>
      </c>
      <c r="Q284" s="53">
        <v>2820.1126437200001</v>
      </c>
      <c r="R284" s="53">
        <v>2831.0159674900001</v>
      </c>
      <c r="S284" s="53">
        <v>2823.4715556299998</v>
      </c>
      <c r="T284" s="53">
        <v>2821.9907274300003</v>
      </c>
      <c r="U284" s="53">
        <v>2771.6822720500004</v>
      </c>
      <c r="V284" s="53">
        <v>2777.9574736599998</v>
      </c>
      <c r="W284" s="53">
        <v>2801.17330511</v>
      </c>
      <c r="X284" s="53">
        <v>2861.6116815599999</v>
      </c>
      <c r="Y284" s="53">
        <v>2930.3553172000002</v>
      </c>
    </row>
    <row r="285" spans="1:25" s="54" customFormat="1" ht="15.75" x14ac:dyDescent="0.3">
      <c r="A285" s="52" t="s">
        <v>152</v>
      </c>
      <c r="B285" s="53">
        <v>2966.9008636200001</v>
      </c>
      <c r="C285" s="53">
        <v>3039.5022110199998</v>
      </c>
      <c r="D285" s="53">
        <v>3085.57904194</v>
      </c>
      <c r="E285" s="53">
        <v>3060.8635855500002</v>
      </c>
      <c r="F285" s="53">
        <v>3058.1645616800001</v>
      </c>
      <c r="G285" s="53">
        <v>3059.7842086700002</v>
      </c>
      <c r="H285" s="53">
        <v>2980.0319248599999</v>
      </c>
      <c r="I285" s="53">
        <v>2900.08728346</v>
      </c>
      <c r="J285" s="53">
        <v>2830.40735081</v>
      </c>
      <c r="K285" s="53">
        <v>2805.9152271200001</v>
      </c>
      <c r="L285" s="53">
        <v>2787.1855841300003</v>
      </c>
      <c r="M285" s="53">
        <v>2802.3366632500001</v>
      </c>
      <c r="N285" s="53">
        <v>2821.1260958000003</v>
      </c>
      <c r="O285" s="53">
        <v>2815.80841538</v>
      </c>
      <c r="P285" s="53">
        <v>2863.3553318200002</v>
      </c>
      <c r="Q285" s="53">
        <v>2838.09007746</v>
      </c>
      <c r="R285" s="53">
        <v>2870.1879133299999</v>
      </c>
      <c r="S285" s="53">
        <v>2879.0221184700004</v>
      </c>
      <c r="T285" s="53">
        <v>2805.2068396900004</v>
      </c>
      <c r="U285" s="53">
        <v>2762.9990197699999</v>
      </c>
      <c r="V285" s="53">
        <v>2782.8906439700004</v>
      </c>
      <c r="W285" s="53">
        <v>2820.8034694400003</v>
      </c>
      <c r="X285" s="53">
        <v>2879.4987508700001</v>
      </c>
      <c r="Y285" s="53">
        <v>2883.6210514900004</v>
      </c>
    </row>
    <row r="286" spans="1:25" s="54" customFormat="1" ht="15.75" x14ac:dyDescent="0.3">
      <c r="A286" s="52" t="s">
        <v>153</v>
      </c>
      <c r="B286" s="53">
        <v>2935.2404484600002</v>
      </c>
      <c r="C286" s="53">
        <v>2967.6527679199999</v>
      </c>
      <c r="D286" s="53">
        <v>3019.8597438500001</v>
      </c>
      <c r="E286" s="53">
        <v>3018.6841375200001</v>
      </c>
      <c r="F286" s="53">
        <v>3022.4960828399999</v>
      </c>
      <c r="G286" s="53">
        <v>2993.6066334400002</v>
      </c>
      <c r="H286" s="53">
        <v>2963.0426102199999</v>
      </c>
      <c r="I286" s="53">
        <v>2882.7138060400002</v>
      </c>
      <c r="J286" s="53">
        <v>2832.9390214800001</v>
      </c>
      <c r="K286" s="53">
        <v>2781.58826043</v>
      </c>
      <c r="L286" s="53">
        <v>2754.7510101899998</v>
      </c>
      <c r="M286" s="53">
        <v>2762.19477512</v>
      </c>
      <c r="N286" s="53">
        <v>2754.4652493000003</v>
      </c>
      <c r="O286" s="53">
        <v>2771.2000435199998</v>
      </c>
      <c r="P286" s="53">
        <v>2805.12765223</v>
      </c>
      <c r="Q286" s="53">
        <v>2787.1095134100001</v>
      </c>
      <c r="R286" s="53">
        <v>2792.2444501500004</v>
      </c>
      <c r="S286" s="53">
        <v>2796.07133561</v>
      </c>
      <c r="T286" s="53">
        <v>2746.97627891</v>
      </c>
      <c r="U286" s="53">
        <v>2704.5811152400001</v>
      </c>
      <c r="V286" s="53">
        <v>2710.25858642</v>
      </c>
      <c r="W286" s="53">
        <v>2739.58758459</v>
      </c>
      <c r="X286" s="53">
        <v>2784.6648317899999</v>
      </c>
      <c r="Y286" s="53">
        <v>2829.8383118700003</v>
      </c>
    </row>
    <row r="287" spans="1:25" s="54" customFormat="1" ht="15.75" x14ac:dyDescent="0.3">
      <c r="A287" s="52" t="s">
        <v>154</v>
      </c>
      <c r="B287" s="53">
        <v>2905.64873025</v>
      </c>
      <c r="C287" s="53">
        <v>2971.0423077699998</v>
      </c>
      <c r="D287" s="53">
        <v>3004.4265110200004</v>
      </c>
      <c r="E287" s="53">
        <v>3007.6457317200002</v>
      </c>
      <c r="F287" s="53">
        <v>2998.4657700100001</v>
      </c>
      <c r="G287" s="53">
        <v>2999.8980476300003</v>
      </c>
      <c r="H287" s="53">
        <v>2970.6106169100003</v>
      </c>
      <c r="I287" s="53">
        <v>2944.6927388900003</v>
      </c>
      <c r="J287" s="53">
        <v>2839.9488559900001</v>
      </c>
      <c r="K287" s="53">
        <v>2765.37521569</v>
      </c>
      <c r="L287" s="53">
        <v>2748.8661042900003</v>
      </c>
      <c r="M287" s="53">
        <v>2752.6374233900001</v>
      </c>
      <c r="N287" s="53">
        <v>2749.55162032</v>
      </c>
      <c r="O287" s="53">
        <v>2769.7829306100002</v>
      </c>
      <c r="P287" s="53">
        <v>2799.2511520400003</v>
      </c>
      <c r="Q287" s="53">
        <v>2783.3649175800001</v>
      </c>
      <c r="R287" s="53">
        <v>2783.9306209200004</v>
      </c>
      <c r="S287" s="53">
        <v>2776.6671880499998</v>
      </c>
      <c r="T287" s="53">
        <v>2728.3937076000002</v>
      </c>
      <c r="U287" s="53">
        <v>2681.68723318</v>
      </c>
      <c r="V287" s="53">
        <v>2697.8028122599999</v>
      </c>
      <c r="W287" s="53">
        <v>2724.3721405000001</v>
      </c>
      <c r="X287" s="53">
        <v>2781.8253009600003</v>
      </c>
      <c r="Y287" s="53">
        <v>2844.1296188699998</v>
      </c>
    </row>
    <row r="288" spans="1:25" s="54" customFormat="1" ht="15.75" x14ac:dyDescent="0.3">
      <c r="A288" s="52" t="s">
        <v>155</v>
      </c>
      <c r="B288" s="53">
        <v>2957.77329904</v>
      </c>
      <c r="C288" s="53">
        <v>3019.0380108300001</v>
      </c>
      <c r="D288" s="53">
        <v>3079.0006419199999</v>
      </c>
      <c r="E288" s="53">
        <v>3115.2116145</v>
      </c>
      <c r="F288" s="53">
        <v>3099.3376367600004</v>
      </c>
      <c r="G288" s="53">
        <v>3040.2458951400004</v>
      </c>
      <c r="H288" s="53">
        <v>2940.7360166400003</v>
      </c>
      <c r="I288" s="53">
        <v>2863.8951843499999</v>
      </c>
      <c r="J288" s="53">
        <v>2813.6591891100002</v>
      </c>
      <c r="K288" s="53">
        <v>2767.9940774500001</v>
      </c>
      <c r="L288" s="53">
        <v>2715.5340497100001</v>
      </c>
      <c r="M288" s="53">
        <v>2725.4913707599999</v>
      </c>
      <c r="N288" s="53">
        <v>2722.48299232</v>
      </c>
      <c r="O288" s="53">
        <v>2735.50288851</v>
      </c>
      <c r="P288" s="53">
        <v>2773.6253068000001</v>
      </c>
      <c r="Q288" s="53">
        <v>2765.6298990599998</v>
      </c>
      <c r="R288" s="53">
        <v>2798.4162969700001</v>
      </c>
      <c r="S288" s="53">
        <v>2794.2653549799998</v>
      </c>
      <c r="T288" s="53">
        <v>2724.0341055999997</v>
      </c>
      <c r="U288" s="53">
        <v>2686.13122522</v>
      </c>
      <c r="V288" s="53">
        <v>2705.3359287399999</v>
      </c>
      <c r="W288" s="53">
        <v>2723.4973385399999</v>
      </c>
      <c r="X288" s="53">
        <v>2787.3068604300001</v>
      </c>
      <c r="Y288" s="53">
        <v>2837.7167305000003</v>
      </c>
    </row>
    <row r="289" spans="1:25" s="54" customFormat="1" ht="15.75" x14ac:dyDescent="0.3">
      <c r="A289" s="52" t="s">
        <v>156</v>
      </c>
      <c r="B289" s="53">
        <v>2937.8847206099999</v>
      </c>
      <c r="C289" s="53">
        <v>3000.74680588</v>
      </c>
      <c r="D289" s="53">
        <v>3072.6831916800002</v>
      </c>
      <c r="E289" s="53">
        <v>3071.0983819499997</v>
      </c>
      <c r="F289" s="53">
        <v>3032.3083641000003</v>
      </c>
      <c r="G289" s="53">
        <v>2988.2943767799998</v>
      </c>
      <c r="H289" s="53">
        <v>2954.2714171400003</v>
      </c>
      <c r="I289" s="53">
        <v>2885.86912252</v>
      </c>
      <c r="J289" s="53">
        <v>2850.6264557200002</v>
      </c>
      <c r="K289" s="53">
        <v>2796.9085641299998</v>
      </c>
      <c r="L289" s="53">
        <v>2787.17210505</v>
      </c>
      <c r="M289" s="53">
        <v>2801.6141890600002</v>
      </c>
      <c r="N289" s="53">
        <v>2793.0788157900001</v>
      </c>
      <c r="O289" s="53">
        <v>2802.2536347499999</v>
      </c>
      <c r="P289" s="53">
        <v>2843.2249956800001</v>
      </c>
      <c r="Q289" s="53">
        <v>2833.8029780400002</v>
      </c>
      <c r="R289" s="53">
        <v>2846.8049488900001</v>
      </c>
      <c r="S289" s="53">
        <v>2831.1435443099999</v>
      </c>
      <c r="T289" s="53">
        <v>2758.8030989400004</v>
      </c>
      <c r="U289" s="53">
        <v>2740.5057126700003</v>
      </c>
      <c r="V289" s="53">
        <v>2751.6041903400001</v>
      </c>
      <c r="W289" s="53">
        <v>2757.4266535199999</v>
      </c>
      <c r="X289" s="53">
        <v>2810.62547632</v>
      </c>
      <c r="Y289" s="53">
        <v>2861.0343140499999</v>
      </c>
    </row>
    <row r="290" spans="1:25" s="54" customFormat="1" ht="15.75" x14ac:dyDescent="0.3">
      <c r="A290" s="52" t="s">
        <v>157</v>
      </c>
      <c r="B290" s="53">
        <v>2826.3373079499997</v>
      </c>
      <c r="C290" s="53">
        <v>2876.2343545100002</v>
      </c>
      <c r="D290" s="53">
        <v>2943.1328663599998</v>
      </c>
      <c r="E290" s="53">
        <v>2937.91534262</v>
      </c>
      <c r="F290" s="53">
        <v>2938.0465939000001</v>
      </c>
      <c r="G290" s="53">
        <v>2927.78214841</v>
      </c>
      <c r="H290" s="53">
        <v>2846.46949726</v>
      </c>
      <c r="I290" s="53">
        <v>2759.6764168199998</v>
      </c>
      <c r="J290" s="53">
        <v>2706.3166200400001</v>
      </c>
      <c r="K290" s="53">
        <v>2667.66250734</v>
      </c>
      <c r="L290" s="53">
        <v>2669.7490605499997</v>
      </c>
      <c r="M290" s="53">
        <v>2677.9191952700003</v>
      </c>
      <c r="N290" s="53">
        <v>2699.6902303400002</v>
      </c>
      <c r="O290" s="53">
        <v>2713.53673824</v>
      </c>
      <c r="P290" s="53">
        <v>2721.7359366299997</v>
      </c>
      <c r="Q290" s="53">
        <v>2729.6751013100002</v>
      </c>
      <c r="R290" s="53">
        <v>2744.4899959200002</v>
      </c>
      <c r="S290" s="53">
        <v>2709.2616625000001</v>
      </c>
      <c r="T290" s="53">
        <v>2645.2165067800001</v>
      </c>
      <c r="U290" s="53">
        <v>2620.8433721000001</v>
      </c>
      <c r="V290" s="53">
        <v>2640.8086375499997</v>
      </c>
      <c r="W290" s="53">
        <v>2655.7111319200003</v>
      </c>
      <c r="X290" s="53">
        <v>2712.8664745400001</v>
      </c>
      <c r="Y290" s="53">
        <v>2784.7862914699999</v>
      </c>
    </row>
    <row r="291" spans="1:25" s="54" customFormat="1" ht="15.75" x14ac:dyDescent="0.3">
      <c r="A291" s="52" t="s">
        <v>158</v>
      </c>
      <c r="B291" s="53">
        <v>2848.3653524700003</v>
      </c>
      <c r="C291" s="53">
        <v>2905.5756333199997</v>
      </c>
      <c r="D291" s="53">
        <v>2953.4507559399999</v>
      </c>
      <c r="E291" s="53">
        <v>2952.4583061100002</v>
      </c>
      <c r="F291" s="53">
        <v>2944.3867224400001</v>
      </c>
      <c r="G291" s="53">
        <v>2925.0495697599999</v>
      </c>
      <c r="H291" s="53">
        <v>2852.1281461600001</v>
      </c>
      <c r="I291" s="53">
        <v>2812.3763502100001</v>
      </c>
      <c r="J291" s="53">
        <v>2756.4881132700002</v>
      </c>
      <c r="K291" s="53">
        <v>2720.6556350999999</v>
      </c>
      <c r="L291" s="53">
        <v>2730.2678756</v>
      </c>
      <c r="M291" s="53">
        <v>2737.0326435699999</v>
      </c>
      <c r="N291" s="53">
        <v>2749.1551033699998</v>
      </c>
      <c r="O291" s="53">
        <v>2763.0735619900001</v>
      </c>
      <c r="P291" s="53">
        <v>2772.8036880999998</v>
      </c>
      <c r="Q291" s="53">
        <v>2793.4939134699998</v>
      </c>
      <c r="R291" s="53">
        <v>2815.2799981899998</v>
      </c>
      <c r="S291" s="53">
        <v>2789.1569514000003</v>
      </c>
      <c r="T291" s="53">
        <v>2726.1334924900002</v>
      </c>
      <c r="U291" s="53">
        <v>2699.9997739700002</v>
      </c>
      <c r="V291" s="53">
        <v>2711.4906470599999</v>
      </c>
      <c r="W291" s="53">
        <v>2730.8872040599999</v>
      </c>
      <c r="X291" s="53">
        <v>2795.5749961400002</v>
      </c>
      <c r="Y291" s="53">
        <v>2855.4997447400001</v>
      </c>
    </row>
    <row r="292" spans="1:25" s="54" customFormat="1" ht="15.75" x14ac:dyDescent="0.3">
      <c r="A292" s="52" t="s">
        <v>159</v>
      </c>
      <c r="B292" s="53">
        <v>2896.5643169300001</v>
      </c>
      <c r="C292" s="53">
        <v>2961.2428251199999</v>
      </c>
      <c r="D292" s="53">
        <v>3004.1357940100002</v>
      </c>
      <c r="E292" s="53">
        <v>3014.79434825</v>
      </c>
      <c r="F292" s="53">
        <v>3022.7093195799998</v>
      </c>
      <c r="G292" s="53">
        <v>2998.6397995300003</v>
      </c>
      <c r="H292" s="53">
        <v>2920.8568973800002</v>
      </c>
      <c r="I292" s="53">
        <v>2811.5407972800003</v>
      </c>
      <c r="J292" s="53">
        <v>2746.49600801</v>
      </c>
      <c r="K292" s="53">
        <v>2713.8634200200004</v>
      </c>
      <c r="L292" s="53">
        <v>2712.99231624</v>
      </c>
      <c r="M292" s="53">
        <v>2731.0948989200001</v>
      </c>
      <c r="N292" s="53">
        <v>2772.8719537300003</v>
      </c>
      <c r="O292" s="53">
        <v>2790.5507263899999</v>
      </c>
      <c r="P292" s="53">
        <v>2819.3617387000004</v>
      </c>
      <c r="Q292" s="53">
        <v>2827.2523814300002</v>
      </c>
      <c r="R292" s="53">
        <v>2834.7632712</v>
      </c>
      <c r="S292" s="53">
        <v>2810.0945088600001</v>
      </c>
      <c r="T292" s="53">
        <v>2732.1344524900001</v>
      </c>
      <c r="U292" s="53">
        <v>2698.7895467899998</v>
      </c>
      <c r="V292" s="53">
        <v>2724.0454118500002</v>
      </c>
      <c r="W292" s="53">
        <v>2744.6133092099999</v>
      </c>
      <c r="X292" s="53">
        <v>2805.2027440100001</v>
      </c>
      <c r="Y292" s="53">
        <v>2911.3895510299999</v>
      </c>
    </row>
    <row r="293" spans="1:25" s="54" customFormat="1" ht="15.75" x14ac:dyDescent="0.3">
      <c r="A293" s="52" t="s">
        <v>160</v>
      </c>
      <c r="B293" s="53">
        <v>2942.0483934900003</v>
      </c>
      <c r="C293" s="53">
        <v>2905.0602161500001</v>
      </c>
      <c r="D293" s="53">
        <v>2958.0419673799997</v>
      </c>
      <c r="E293" s="53">
        <v>2962.5814600800004</v>
      </c>
      <c r="F293" s="53">
        <v>2964.7184166300003</v>
      </c>
      <c r="G293" s="53">
        <v>2958.0019404900004</v>
      </c>
      <c r="H293" s="53">
        <v>2939.5438977700001</v>
      </c>
      <c r="I293" s="53">
        <v>2893.49818637</v>
      </c>
      <c r="J293" s="53">
        <v>2834.9194159799999</v>
      </c>
      <c r="K293" s="53">
        <v>2759.0511342199998</v>
      </c>
      <c r="L293" s="53">
        <v>2736.4258567500001</v>
      </c>
      <c r="M293" s="53">
        <v>2737.26244176</v>
      </c>
      <c r="N293" s="53">
        <v>2758.51076203</v>
      </c>
      <c r="O293" s="53">
        <v>2772.01693557</v>
      </c>
      <c r="P293" s="53">
        <v>2787.2227409799998</v>
      </c>
      <c r="Q293" s="53">
        <v>2800.1965551000003</v>
      </c>
      <c r="R293" s="53">
        <v>2795.2941266500002</v>
      </c>
      <c r="S293" s="53">
        <v>2794.7038185700003</v>
      </c>
      <c r="T293" s="53">
        <v>2728.0586966999999</v>
      </c>
      <c r="U293" s="53">
        <v>2705.99008852</v>
      </c>
      <c r="V293" s="53">
        <v>2727.4837572200004</v>
      </c>
      <c r="W293" s="53">
        <v>2749.3739354300001</v>
      </c>
      <c r="X293" s="53">
        <v>2782.38104724</v>
      </c>
      <c r="Y293" s="53">
        <v>2838.1540089199998</v>
      </c>
    </row>
    <row r="294" spans="1:25" s="54" customFormat="1" ht="15.75" x14ac:dyDescent="0.3">
      <c r="A294" s="52" t="s">
        <v>161</v>
      </c>
      <c r="B294" s="53">
        <v>2829.7593908600002</v>
      </c>
      <c r="C294" s="53">
        <v>2877.5694152400001</v>
      </c>
      <c r="D294" s="53">
        <v>2935.89665255</v>
      </c>
      <c r="E294" s="53">
        <v>2937.3665953300001</v>
      </c>
      <c r="F294" s="53">
        <v>2937.7357203199999</v>
      </c>
      <c r="G294" s="53">
        <v>2936.0340209400001</v>
      </c>
      <c r="H294" s="53">
        <v>2922.43568817</v>
      </c>
      <c r="I294" s="53">
        <v>2894.8798646200003</v>
      </c>
      <c r="J294" s="53">
        <v>2888.4405922800001</v>
      </c>
      <c r="K294" s="53">
        <v>2813.8869058300002</v>
      </c>
      <c r="L294" s="53">
        <v>2784.2716556400001</v>
      </c>
      <c r="M294" s="53">
        <v>2787.33260814</v>
      </c>
      <c r="N294" s="53">
        <v>2795.70948512</v>
      </c>
      <c r="O294" s="53">
        <v>2812.2371800299998</v>
      </c>
      <c r="P294" s="53">
        <v>2828.8615165600004</v>
      </c>
      <c r="Q294" s="53">
        <v>2844.2948569199998</v>
      </c>
      <c r="R294" s="53">
        <v>2833.8825817500001</v>
      </c>
      <c r="S294" s="53">
        <v>2815.1147081099998</v>
      </c>
      <c r="T294" s="53">
        <v>2748.32437123</v>
      </c>
      <c r="U294" s="53">
        <v>2723.9974726099999</v>
      </c>
      <c r="V294" s="53">
        <v>2742.4568918499999</v>
      </c>
      <c r="W294" s="53">
        <v>2764.9760287500003</v>
      </c>
      <c r="X294" s="53">
        <v>2802.26270441</v>
      </c>
      <c r="Y294" s="53">
        <v>2868.6890003600001</v>
      </c>
    </row>
    <row r="295" spans="1:25" s="54" customFormat="1" ht="15.75" x14ac:dyDescent="0.3">
      <c r="A295" s="52" t="s">
        <v>162</v>
      </c>
      <c r="B295" s="53">
        <v>2802.7875697999998</v>
      </c>
      <c r="C295" s="53">
        <v>2863.3552399800001</v>
      </c>
      <c r="D295" s="53">
        <v>2900.7750376599997</v>
      </c>
      <c r="E295" s="53">
        <v>2899.7696874200001</v>
      </c>
      <c r="F295" s="53">
        <v>2895.7359402900001</v>
      </c>
      <c r="G295" s="53">
        <v>2919.7973608700004</v>
      </c>
      <c r="H295" s="53">
        <v>2957.6437518000002</v>
      </c>
      <c r="I295" s="53">
        <v>2899.3133200100001</v>
      </c>
      <c r="J295" s="53">
        <v>2896.8696905199999</v>
      </c>
      <c r="K295" s="53">
        <v>2865.5086106799999</v>
      </c>
      <c r="L295" s="53">
        <v>2862.4143656200004</v>
      </c>
      <c r="M295" s="53">
        <v>2880.2635439400001</v>
      </c>
      <c r="N295" s="53">
        <v>2901.8165187</v>
      </c>
      <c r="O295" s="53">
        <v>2922.3863427799997</v>
      </c>
      <c r="P295" s="53">
        <v>2938.9443235200001</v>
      </c>
      <c r="Q295" s="53">
        <v>2952.4429479800001</v>
      </c>
      <c r="R295" s="53">
        <v>2941.17506185</v>
      </c>
      <c r="S295" s="53">
        <v>2897.9263778499999</v>
      </c>
      <c r="T295" s="53">
        <v>2849.2746009500001</v>
      </c>
      <c r="U295" s="53">
        <v>2812.8364325500002</v>
      </c>
      <c r="V295" s="53">
        <v>2839.70267982</v>
      </c>
      <c r="W295" s="53">
        <v>2854.97515234</v>
      </c>
      <c r="X295" s="53">
        <v>2915.7913920700003</v>
      </c>
      <c r="Y295" s="53">
        <v>2971.2584951700001</v>
      </c>
    </row>
    <row r="296" spans="1:25" s="54" customFormat="1" ht="15.75" x14ac:dyDescent="0.3">
      <c r="A296" s="52" t="s">
        <v>163</v>
      </c>
      <c r="B296" s="53">
        <v>3021.4660697300001</v>
      </c>
      <c r="C296" s="53">
        <v>3083.1261443900003</v>
      </c>
      <c r="D296" s="53">
        <v>3144.5126531200003</v>
      </c>
      <c r="E296" s="53">
        <v>3156.2320123099998</v>
      </c>
      <c r="F296" s="53">
        <v>3157.75863587</v>
      </c>
      <c r="G296" s="53">
        <v>3141.0819880899999</v>
      </c>
      <c r="H296" s="53">
        <v>3057.2097560800003</v>
      </c>
      <c r="I296" s="53">
        <v>2972.5454879600002</v>
      </c>
      <c r="J296" s="53">
        <v>2923.8913771699999</v>
      </c>
      <c r="K296" s="53">
        <v>2910.2115895699999</v>
      </c>
      <c r="L296" s="53">
        <v>2882.6766113800004</v>
      </c>
      <c r="M296" s="53">
        <v>2904.0874358800002</v>
      </c>
      <c r="N296" s="53">
        <v>2924.9396294200001</v>
      </c>
      <c r="O296" s="53">
        <v>2942.1497010800003</v>
      </c>
      <c r="P296" s="53">
        <v>2953.58990042</v>
      </c>
      <c r="Q296" s="53">
        <v>2965.5791307600002</v>
      </c>
      <c r="R296" s="53">
        <v>2960.7430508699999</v>
      </c>
      <c r="S296" s="53">
        <v>2936.14709438</v>
      </c>
      <c r="T296" s="53">
        <v>2871.9683951500001</v>
      </c>
      <c r="U296" s="53">
        <v>2847.3572126600002</v>
      </c>
      <c r="V296" s="53">
        <v>2867.9542179500004</v>
      </c>
      <c r="W296" s="53">
        <v>2874.8431510299997</v>
      </c>
      <c r="X296" s="53">
        <v>2936.7890614100002</v>
      </c>
      <c r="Y296" s="53">
        <v>2954.8054543500002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3" t="s">
        <v>69</v>
      </c>
      <c r="B298" s="160" t="s">
        <v>106</v>
      </c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2"/>
    </row>
    <row r="299" spans="1:25" s="23" customFormat="1" x14ac:dyDescent="0.2">
      <c r="A299" s="164"/>
      <c r="B299" s="45" t="s">
        <v>71</v>
      </c>
      <c r="C299" s="46" t="s">
        <v>72</v>
      </c>
      <c r="D299" s="47" t="s">
        <v>73</v>
      </c>
      <c r="E299" s="46" t="s">
        <v>74</v>
      </c>
      <c r="F299" s="46" t="s">
        <v>75</v>
      </c>
      <c r="G299" s="46" t="s">
        <v>76</v>
      </c>
      <c r="H299" s="46" t="s">
        <v>77</v>
      </c>
      <c r="I299" s="46" t="s">
        <v>78</v>
      </c>
      <c r="J299" s="46" t="s">
        <v>79</v>
      </c>
      <c r="K299" s="45" t="s">
        <v>80</v>
      </c>
      <c r="L299" s="46" t="s">
        <v>81</v>
      </c>
      <c r="M299" s="48" t="s">
        <v>82</v>
      </c>
      <c r="N299" s="45" t="s">
        <v>83</v>
      </c>
      <c r="O299" s="46" t="s">
        <v>84</v>
      </c>
      <c r="P299" s="48" t="s">
        <v>85</v>
      </c>
      <c r="Q299" s="47" t="s">
        <v>86</v>
      </c>
      <c r="R299" s="46" t="s">
        <v>87</v>
      </c>
      <c r="S299" s="47" t="s">
        <v>88</v>
      </c>
      <c r="T299" s="46" t="s">
        <v>89</v>
      </c>
      <c r="U299" s="47" t="s">
        <v>90</v>
      </c>
      <c r="V299" s="46" t="s">
        <v>91</v>
      </c>
      <c r="W299" s="47" t="s">
        <v>92</v>
      </c>
      <c r="X299" s="46" t="s">
        <v>93</v>
      </c>
      <c r="Y299" s="46" t="s">
        <v>94</v>
      </c>
    </row>
    <row r="300" spans="1:25" s="23" customFormat="1" ht="13.5" customHeight="1" x14ac:dyDescent="0.2">
      <c r="A300" s="50" t="s">
        <v>133</v>
      </c>
      <c r="B300" s="60">
        <v>3598.4462260200003</v>
      </c>
      <c r="C300" s="60">
        <v>3653.6589633600001</v>
      </c>
      <c r="D300" s="60">
        <v>3724.5876668500005</v>
      </c>
      <c r="E300" s="60">
        <v>3713.4831416400002</v>
      </c>
      <c r="F300" s="60">
        <v>3709.8073571900004</v>
      </c>
      <c r="G300" s="60">
        <v>3714.0260041800002</v>
      </c>
      <c r="H300" s="60">
        <v>3671.48776275</v>
      </c>
      <c r="I300" s="60">
        <v>3655.1897780700001</v>
      </c>
      <c r="J300" s="60">
        <v>3637.8647539800004</v>
      </c>
      <c r="K300" s="60">
        <v>3612.1981058300003</v>
      </c>
      <c r="L300" s="60">
        <v>3554.8751157200004</v>
      </c>
      <c r="M300" s="60">
        <v>3555.2442483300001</v>
      </c>
      <c r="N300" s="60">
        <v>3523.0063509000001</v>
      </c>
      <c r="O300" s="60">
        <v>3558.6861669899999</v>
      </c>
      <c r="P300" s="60">
        <v>3607.9966382700004</v>
      </c>
      <c r="Q300" s="60">
        <v>3581.5094351600001</v>
      </c>
      <c r="R300" s="60">
        <v>3578.9419811100001</v>
      </c>
      <c r="S300" s="60">
        <v>3590.6740675000001</v>
      </c>
      <c r="T300" s="60">
        <v>3552.3398470800003</v>
      </c>
      <c r="U300" s="60">
        <v>3479.7251567600001</v>
      </c>
      <c r="V300" s="60">
        <v>3465.9455541500001</v>
      </c>
      <c r="W300" s="60">
        <v>3481.9261005400003</v>
      </c>
      <c r="X300" s="60">
        <v>3570.5540467500005</v>
      </c>
      <c r="Y300" s="60">
        <v>3656.6782996299999</v>
      </c>
    </row>
    <row r="301" spans="1:25" s="54" customFormat="1" ht="15.75" x14ac:dyDescent="0.3">
      <c r="A301" s="52" t="s">
        <v>134</v>
      </c>
      <c r="B301" s="53">
        <v>3701.0824322400003</v>
      </c>
      <c r="C301" s="53">
        <v>3792.7085126400002</v>
      </c>
      <c r="D301" s="53">
        <v>3864.8981095300001</v>
      </c>
      <c r="E301" s="53">
        <v>3815.43998225</v>
      </c>
      <c r="F301" s="53">
        <v>3825.2950064900001</v>
      </c>
      <c r="G301" s="53">
        <v>3820.7352511400004</v>
      </c>
      <c r="H301" s="53">
        <v>3740.8864455900002</v>
      </c>
      <c r="I301" s="53">
        <v>3598.8653578200001</v>
      </c>
      <c r="J301" s="53">
        <v>3549.2668464400003</v>
      </c>
      <c r="K301" s="53">
        <v>3503.7088043399999</v>
      </c>
      <c r="L301" s="53">
        <v>3491.21969524</v>
      </c>
      <c r="M301" s="53">
        <v>3502.8041467100002</v>
      </c>
      <c r="N301" s="53">
        <v>3489.8896397100002</v>
      </c>
      <c r="O301" s="53">
        <v>3491.7572332600002</v>
      </c>
      <c r="P301" s="53">
        <v>3579.1331502900002</v>
      </c>
      <c r="Q301" s="53">
        <v>3572.4565982499998</v>
      </c>
      <c r="R301" s="53">
        <v>3581.6936915599999</v>
      </c>
      <c r="S301" s="53">
        <v>3582.3739483700001</v>
      </c>
      <c r="T301" s="53">
        <v>3560.2811362700004</v>
      </c>
      <c r="U301" s="53">
        <v>3500.3025573900004</v>
      </c>
      <c r="V301" s="53">
        <v>3487.3078550700002</v>
      </c>
      <c r="W301" s="53">
        <v>3510.5347884500002</v>
      </c>
      <c r="X301" s="53">
        <v>3581.82809378</v>
      </c>
      <c r="Y301" s="53">
        <v>3679.9825378000005</v>
      </c>
    </row>
    <row r="302" spans="1:25" s="54" customFormat="1" ht="15.75" x14ac:dyDescent="0.3">
      <c r="A302" s="52" t="s">
        <v>135</v>
      </c>
      <c r="B302" s="53">
        <v>3698.1986250800001</v>
      </c>
      <c r="C302" s="53">
        <v>3786.1510375500002</v>
      </c>
      <c r="D302" s="53">
        <v>3870.6787171900005</v>
      </c>
      <c r="E302" s="53">
        <v>3855.98715472</v>
      </c>
      <c r="F302" s="53">
        <v>3850.66827818</v>
      </c>
      <c r="G302" s="53">
        <v>3845.9994155499999</v>
      </c>
      <c r="H302" s="53">
        <v>3744.1477769000003</v>
      </c>
      <c r="I302" s="53">
        <v>3663.7379123800001</v>
      </c>
      <c r="J302" s="53">
        <v>3594.2612587200001</v>
      </c>
      <c r="K302" s="53">
        <v>3533.6235132500001</v>
      </c>
      <c r="L302" s="53">
        <v>3518.5377797800002</v>
      </c>
      <c r="M302" s="53">
        <v>3520.72528031</v>
      </c>
      <c r="N302" s="53">
        <v>3487.7836919900001</v>
      </c>
      <c r="O302" s="53">
        <v>3501.1739707800002</v>
      </c>
      <c r="P302" s="53">
        <v>3541.2732378999999</v>
      </c>
      <c r="Q302" s="53">
        <v>3533.0212134600001</v>
      </c>
      <c r="R302" s="53">
        <v>3539.78568911</v>
      </c>
      <c r="S302" s="53">
        <v>3542.4951786299998</v>
      </c>
      <c r="T302" s="53">
        <v>3521.9980065500004</v>
      </c>
      <c r="U302" s="53">
        <v>3478.9526872800002</v>
      </c>
      <c r="V302" s="53">
        <v>3470.1132712799999</v>
      </c>
      <c r="W302" s="53">
        <v>3503.9517605199999</v>
      </c>
      <c r="X302" s="53">
        <v>3565.3585445100002</v>
      </c>
      <c r="Y302" s="53">
        <v>3666.0509033300004</v>
      </c>
    </row>
    <row r="303" spans="1:25" s="54" customFormat="1" ht="15.75" x14ac:dyDescent="0.3">
      <c r="A303" s="52" t="s">
        <v>136</v>
      </c>
      <c r="B303" s="53">
        <v>3557.5472387500004</v>
      </c>
      <c r="C303" s="53">
        <v>3639.57997428</v>
      </c>
      <c r="D303" s="53">
        <v>3733.5278892100005</v>
      </c>
      <c r="E303" s="53">
        <v>3734.9298518900005</v>
      </c>
      <c r="F303" s="53">
        <v>3726.8979407800002</v>
      </c>
      <c r="G303" s="53">
        <v>3706.6962488500003</v>
      </c>
      <c r="H303" s="53">
        <v>3606.0644126900002</v>
      </c>
      <c r="I303" s="53">
        <v>3490.7813058299998</v>
      </c>
      <c r="J303" s="53">
        <v>3454.3285229600001</v>
      </c>
      <c r="K303" s="53">
        <v>3402.0840727100003</v>
      </c>
      <c r="L303" s="53">
        <v>3390.3495329699999</v>
      </c>
      <c r="M303" s="53">
        <v>3397.4155563600002</v>
      </c>
      <c r="N303" s="53">
        <v>3382.2631916099999</v>
      </c>
      <c r="O303" s="53">
        <v>3394.4982528999999</v>
      </c>
      <c r="P303" s="53">
        <v>3432.4452970299999</v>
      </c>
      <c r="Q303" s="53">
        <v>3419.6293403500003</v>
      </c>
      <c r="R303" s="53">
        <v>3416.1611285899999</v>
      </c>
      <c r="S303" s="53">
        <v>3423.7513091300002</v>
      </c>
      <c r="T303" s="53">
        <v>3396.61429417</v>
      </c>
      <c r="U303" s="53">
        <v>3345.5017773200002</v>
      </c>
      <c r="V303" s="53">
        <v>3330.39622057</v>
      </c>
      <c r="W303" s="53">
        <v>3357.7724155300002</v>
      </c>
      <c r="X303" s="53">
        <v>3425.0377418200001</v>
      </c>
      <c r="Y303" s="53">
        <v>3515.5442927300001</v>
      </c>
    </row>
    <row r="304" spans="1:25" s="54" customFormat="1" ht="15.75" x14ac:dyDescent="0.3">
      <c r="A304" s="52" t="s">
        <v>137</v>
      </c>
      <c r="B304" s="53">
        <v>3608.2591319000003</v>
      </c>
      <c r="C304" s="53">
        <v>3678.6097557200001</v>
      </c>
      <c r="D304" s="53">
        <v>3752.5000431600001</v>
      </c>
      <c r="E304" s="53">
        <v>3736.26210636</v>
      </c>
      <c r="F304" s="53">
        <v>3733.9207336700001</v>
      </c>
      <c r="G304" s="53">
        <v>3735.1762047000002</v>
      </c>
      <c r="H304" s="53">
        <v>3650.6187238700004</v>
      </c>
      <c r="I304" s="53">
        <v>3566.9177552900001</v>
      </c>
      <c r="J304" s="53">
        <v>3499.6967675200003</v>
      </c>
      <c r="K304" s="53">
        <v>3463.84818868</v>
      </c>
      <c r="L304" s="53">
        <v>3462.2752207500002</v>
      </c>
      <c r="M304" s="53">
        <v>3466.4679747500004</v>
      </c>
      <c r="N304" s="53">
        <v>3447.7149658100002</v>
      </c>
      <c r="O304" s="53">
        <v>3496.2014542200004</v>
      </c>
      <c r="P304" s="53">
        <v>3523.7279510900003</v>
      </c>
      <c r="Q304" s="53">
        <v>3522.1626526200002</v>
      </c>
      <c r="R304" s="53">
        <v>3512.0945432300005</v>
      </c>
      <c r="S304" s="53">
        <v>3516.6580858900002</v>
      </c>
      <c r="T304" s="53">
        <v>3512.8334967500004</v>
      </c>
      <c r="U304" s="53">
        <v>3450.7887383900002</v>
      </c>
      <c r="V304" s="53">
        <v>3461.5133229800003</v>
      </c>
      <c r="W304" s="53">
        <v>3451.0500417399999</v>
      </c>
      <c r="X304" s="53">
        <v>3507.6102619800004</v>
      </c>
      <c r="Y304" s="53">
        <v>3567.2212310800001</v>
      </c>
    </row>
    <row r="305" spans="1:25" s="54" customFormat="1" ht="15.75" x14ac:dyDescent="0.3">
      <c r="A305" s="52" t="s">
        <v>138</v>
      </c>
      <c r="B305" s="53">
        <v>3527.1881567800001</v>
      </c>
      <c r="C305" s="53">
        <v>3549.9651349800001</v>
      </c>
      <c r="D305" s="53">
        <v>3619.4105573100001</v>
      </c>
      <c r="E305" s="53">
        <v>3619.4290061299998</v>
      </c>
      <c r="F305" s="53">
        <v>3618.8288762100001</v>
      </c>
      <c r="G305" s="53">
        <v>3607.8191989699999</v>
      </c>
      <c r="H305" s="53">
        <v>3522.02577784</v>
      </c>
      <c r="I305" s="53">
        <v>3402.4417879600001</v>
      </c>
      <c r="J305" s="53">
        <v>3371.4708928800001</v>
      </c>
      <c r="K305" s="53">
        <v>3339.7031392100002</v>
      </c>
      <c r="L305" s="53">
        <v>3332.1742592800001</v>
      </c>
      <c r="M305" s="53">
        <v>3348.6636994800001</v>
      </c>
      <c r="N305" s="53">
        <v>3343.0416406100003</v>
      </c>
      <c r="O305" s="53">
        <v>3347.81806185</v>
      </c>
      <c r="P305" s="53">
        <v>3377.6294581800003</v>
      </c>
      <c r="Q305" s="53">
        <v>3389.8711606300003</v>
      </c>
      <c r="R305" s="53">
        <v>3392.6628346500001</v>
      </c>
      <c r="S305" s="53">
        <v>3403.0216745200005</v>
      </c>
      <c r="T305" s="53">
        <v>3373.1993535299998</v>
      </c>
      <c r="U305" s="53">
        <v>3321.0026856100003</v>
      </c>
      <c r="V305" s="53">
        <v>3333.1995630400002</v>
      </c>
      <c r="W305" s="53">
        <v>3349.65620236</v>
      </c>
      <c r="X305" s="53">
        <v>3409.6771464800004</v>
      </c>
      <c r="Y305" s="53">
        <v>3525.1352453500003</v>
      </c>
    </row>
    <row r="306" spans="1:25" s="54" customFormat="1" ht="15.75" x14ac:dyDescent="0.3">
      <c r="A306" s="52" t="s">
        <v>139</v>
      </c>
      <c r="B306" s="53">
        <v>3493.05646626</v>
      </c>
      <c r="C306" s="53">
        <v>3540.5554959300002</v>
      </c>
      <c r="D306" s="53">
        <v>3598.4703177900001</v>
      </c>
      <c r="E306" s="53">
        <v>3596.0946883900001</v>
      </c>
      <c r="F306" s="53">
        <v>3590.3482034600001</v>
      </c>
      <c r="G306" s="53">
        <v>3589.7980962800002</v>
      </c>
      <c r="H306" s="53">
        <v>3561.6025549400001</v>
      </c>
      <c r="I306" s="53">
        <v>3494.8415888899999</v>
      </c>
      <c r="J306" s="53">
        <v>3419.1370966600002</v>
      </c>
      <c r="K306" s="53">
        <v>3344.3208510600002</v>
      </c>
      <c r="L306" s="53">
        <v>3322.5968450800001</v>
      </c>
      <c r="M306" s="53">
        <v>3317.1236001000002</v>
      </c>
      <c r="N306" s="53">
        <v>3334.4509363200004</v>
      </c>
      <c r="O306" s="53">
        <v>3308.6714254600001</v>
      </c>
      <c r="P306" s="53">
        <v>3342.0256033700002</v>
      </c>
      <c r="Q306" s="53">
        <v>3326.6200553899998</v>
      </c>
      <c r="R306" s="53">
        <v>3333.6018940600002</v>
      </c>
      <c r="S306" s="53">
        <v>3341.9231604000001</v>
      </c>
      <c r="T306" s="53">
        <v>3354.4416845400001</v>
      </c>
      <c r="U306" s="53">
        <v>3310.1247703700001</v>
      </c>
      <c r="V306" s="53">
        <v>3318.7838455400001</v>
      </c>
      <c r="W306" s="53">
        <v>3305.3985725900002</v>
      </c>
      <c r="X306" s="53">
        <v>3353.2503781800001</v>
      </c>
      <c r="Y306" s="53">
        <v>3446.8553563300002</v>
      </c>
    </row>
    <row r="307" spans="1:25" s="54" customFormat="1" ht="15.75" x14ac:dyDescent="0.3">
      <c r="A307" s="52" t="s">
        <v>140</v>
      </c>
      <c r="B307" s="53">
        <v>3500.6531591800003</v>
      </c>
      <c r="C307" s="53">
        <v>3565.8230554800002</v>
      </c>
      <c r="D307" s="53">
        <v>3632.6653041200002</v>
      </c>
      <c r="E307" s="53">
        <v>3627.8637103999999</v>
      </c>
      <c r="F307" s="53">
        <v>3632.4474574700002</v>
      </c>
      <c r="G307" s="53">
        <v>3650.8253915900004</v>
      </c>
      <c r="H307" s="53">
        <v>3623.0903075300002</v>
      </c>
      <c r="I307" s="53">
        <v>3582.4363399800004</v>
      </c>
      <c r="J307" s="53">
        <v>3508.7696759300002</v>
      </c>
      <c r="K307" s="53">
        <v>3425.1292260999999</v>
      </c>
      <c r="L307" s="53">
        <v>3335.7240637300001</v>
      </c>
      <c r="M307" s="53">
        <v>3324.0038452600002</v>
      </c>
      <c r="N307" s="53">
        <v>3294.7492117500001</v>
      </c>
      <c r="O307" s="53">
        <v>3320.5909507699998</v>
      </c>
      <c r="P307" s="53">
        <v>3362.60320589</v>
      </c>
      <c r="Q307" s="53">
        <v>3406.54402579</v>
      </c>
      <c r="R307" s="53">
        <v>3398.9938716500001</v>
      </c>
      <c r="S307" s="53">
        <v>3406.29639348</v>
      </c>
      <c r="T307" s="53">
        <v>3370.3284277900002</v>
      </c>
      <c r="U307" s="53">
        <v>3312.2790618899999</v>
      </c>
      <c r="V307" s="53">
        <v>3319.2909375100003</v>
      </c>
      <c r="W307" s="53">
        <v>3338.64509017</v>
      </c>
      <c r="X307" s="53">
        <v>3383.7357687200001</v>
      </c>
      <c r="Y307" s="53">
        <v>3517.2004790400001</v>
      </c>
    </row>
    <row r="308" spans="1:25" s="54" customFormat="1" ht="15.75" x14ac:dyDescent="0.3">
      <c r="A308" s="52" t="s">
        <v>141</v>
      </c>
      <c r="B308" s="53">
        <v>3586.0568974600001</v>
      </c>
      <c r="C308" s="53">
        <v>3688.2903539899999</v>
      </c>
      <c r="D308" s="53">
        <v>3773.0206253300003</v>
      </c>
      <c r="E308" s="53">
        <v>3884.3663402000002</v>
      </c>
      <c r="F308" s="53">
        <v>3849.93653894</v>
      </c>
      <c r="G308" s="53">
        <v>3835.0174864700002</v>
      </c>
      <c r="H308" s="53">
        <v>3728.3331072700003</v>
      </c>
      <c r="I308" s="53">
        <v>3596.7716127600002</v>
      </c>
      <c r="J308" s="53">
        <v>3534.0499642100003</v>
      </c>
      <c r="K308" s="53">
        <v>3493.6524260300002</v>
      </c>
      <c r="L308" s="53">
        <v>3478.4676856900001</v>
      </c>
      <c r="M308" s="53">
        <v>3496.5388046000003</v>
      </c>
      <c r="N308" s="53">
        <v>3480.8845609</v>
      </c>
      <c r="O308" s="53">
        <v>3476.1135646400003</v>
      </c>
      <c r="P308" s="53">
        <v>3526.5122521700005</v>
      </c>
      <c r="Q308" s="53">
        <v>3502.9156863300004</v>
      </c>
      <c r="R308" s="53">
        <v>3501.5294710500002</v>
      </c>
      <c r="S308" s="53">
        <v>3523.5056906899999</v>
      </c>
      <c r="T308" s="53">
        <v>3488.33369253</v>
      </c>
      <c r="U308" s="53">
        <v>3430.4031928000004</v>
      </c>
      <c r="V308" s="53">
        <v>3435.1674249900002</v>
      </c>
      <c r="W308" s="53">
        <v>3453.35370487</v>
      </c>
      <c r="X308" s="53">
        <v>3525.6278751600003</v>
      </c>
      <c r="Y308" s="53">
        <v>3587.0130151000003</v>
      </c>
    </row>
    <row r="309" spans="1:25" s="54" customFormat="1" ht="15.75" x14ac:dyDescent="0.3">
      <c r="A309" s="52" t="s">
        <v>142</v>
      </c>
      <c r="B309" s="53">
        <v>3666.1016123400004</v>
      </c>
      <c r="C309" s="53">
        <v>3722.5234595800002</v>
      </c>
      <c r="D309" s="53">
        <v>3792.96304237</v>
      </c>
      <c r="E309" s="53">
        <v>3778.4685424500003</v>
      </c>
      <c r="F309" s="53">
        <v>3781.4744433800001</v>
      </c>
      <c r="G309" s="53">
        <v>3759.2193407100003</v>
      </c>
      <c r="H309" s="53">
        <v>3691.8163902900001</v>
      </c>
      <c r="I309" s="53">
        <v>3615.6315352900001</v>
      </c>
      <c r="J309" s="53">
        <v>3542.06375794</v>
      </c>
      <c r="K309" s="53">
        <v>3485.8281891699999</v>
      </c>
      <c r="L309" s="53">
        <v>3480.7672310500002</v>
      </c>
      <c r="M309" s="53">
        <v>3496.2203961700002</v>
      </c>
      <c r="N309" s="53">
        <v>3491.9715169900001</v>
      </c>
      <c r="O309" s="53">
        <v>3511.1242171500003</v>
      </c>
      <c r="P309" s="53">
        <v>3542.6794718400001</v>
      </c>
      <c r="Q309" s="53">
        <v>3528.9824959600001</v>
      </c>
      <c r="R309" s="53">
        <v>3531.3079451800004</v>
      </c>
      <c r="S309" s="53">
        <v>3524.5145694399998</v>
      </c>
      <c r="T309" s="53">
        <v>3498.5475335199999</v>
      </c>
      <c r="U309" s="53">
        <v>3445.33683286</v>
      </c>
      <c r="V309" s="53">
        <v>3438.8137921799998</v>
      </c>
      <c r="W309" s="53">
        <v>3459.9231685800005</v>
      </c>
      <c r="X309" s="53">
        <v>3535.2944538199999</v>
      </c>
      <c r="Y309" s="53">
        <v>3615.4583190800004</v>
      </c>
    </row>
    <row r="310" spans="1:25" s="54" customFormat="1" ht="15.75" x14ac:dyDescent="0.3">
      <c r="A310" s="52" t="s">
        <v>143</v>
      </c>
      <c r="B310" s="53">
        <v>3652.7381168299999</v>
      </c>
      <c r="C310" s="53">
        <v>3717.52510411</v>
      </c>
      <c r="D310" s="53">
        <v>3774.7138386699999</v>
      </c>
      <c r="E310" s="53">
        <v>3774.3144530700001</v>
      </c>
      <c r="F310" s="53">
        <v>3764.20382058</v>
      </c>
      <c r="G310" s="53">
        <v>3763.1713582400002</v>
      </c>
      <c r="H310" s="53">
        <v>3674.72667774</v>
      </c>
      <c r="I310" s="53">
        <v>3580.7490680999999</v>
      </c>
      <c r="J310" s="53">
        <v>3526.1042140400004</v>
      </c>
      <c r="K310" s="53">
        <v>3488.5696960499999</v>
      </c>
      <c r="L310" s="53">
        <v>3499.0882155099998</v>
      </c>
      <c r="M310" s="53">
        <v>3497.3251265700001</v>
      </c>
      <c r="N310" s="53">
        <v>3498.0603114599999</v>
      </c>
      <c r="O310" s="53">
        <v>3503.14264981</v>
      </c>
      <c r="P310" s="53">
        <v>3543.1717191600001</v>
      </c>
      <c r="Q310" s="53">
        <v>3529.9732704300004</v>
      </c>
      <c r="R310" s="53">
        <v>3531.2890177300001</v>
      </c>
      <c r="S310" s="53">
        <v>3536.8465763000004</v>
      </c>
      <c r="T310" s="53">
        <v>3506.9493475300001</v>
      </c>
      <c r="U310" s="53">
        <v>3452.1774289900004</v>
      </c>
      <c r="V310" s="53">
        <v>3446.4712351400003</v>
      </c>
      <c r="W310" s="53">
        <v>3461.7871713300001</v>
      </c>
      <c r="X310" s="53">
        <v>3535.13027169</v>
      </c>
      <c r="Y310" s="53">
        <v>3614.5097733700004</v>
      </c>
    </row>
    <row r="311" spans="1:25" s="54" customFormat="1" ht="15.75" x14ac:dyDescent="0.3">
      <c r="A311" s="52" t="s">
        <v>144</v>
      </c>
      <c r="B311" s="53">
        <v>3665.1862786800002</v>
      </c>
      <c r="C311" s="53">
        <v>3725.0266366000001</v>
      </c>
      <c r="D311" s="53">
        <v>3785.9658237800004</v>
      </c>
      <c r="E311" s="53">
        <v>3782.9877133400005</v>
      </c>
      <c r="F311" s="53">
        <v>3777.9942808800001</v>
      </c>
      <c r="G311" s="53">
        <v>3765.3674203800001</v>
      </c>
      <c r="H311" s="53">
        <v>3677.7078536200002</v>
      </c>
      <c r="I311" s="53">
        <v>3585.8268462000001</v>
      </c>
      <c r="J311" s="53">
        <v>3556.8562953800001</v>
      </c>
      <c r="K311" s="53">
        <v>3515.3260931900004</v>
      </c>
      <c r="L311" s="53">
        <v>3517.7129288800002</v>
      </c>
      <c r="M311" s="53">
        <v>3525.1776832800001</v>
      </c>
      <c r="N311" s="53">
        <v>3530.6300759000001</v>
      </c>
      <c r="O311" s="53">
        <v>3559.6705374800003</v>
      </c>
      <c r="P311" s="53">
        <v>3588.9044317300004</v>
      </c>
      <c r="Q311" s="53">
        <v>3574.5383609700002</v>
      </c>
      <c r="R311" s="53">
        <v>3584.8483826000001</v>
      </c>
      <c r="S311" s="53">
        <v>3581.6870375400003</v>
      </c>
      <c r="T311" s="53">
        <v>3536.1996797000002</v>
      </c>
      <c r="U311" s="53">
        <v>3473.2804074300002</v>
      </c>
      <c r="V311" s="53">
        <v>3465.5924678400002</v>
      </c>
      <c r="W311" s="53">
        <v>3486.8939338600003</v>
      </c>
      <c r="X311" s="53">
        <v>3551.2211795500002</v>
      </c>
      <c r="Y311" s="53">
        <v>3613.3303968099999</v>
      </c>
    </row>
    <row r="312" spans="1:25" s="54" customFormat="1" ht="15.75" x14ac:dyDescent="0.3">
      <c r="A312" s="52" t="s">
        <v>145</v>
      </c>
      <c r="B312" s="53">
        <v>3618.2067627200004</v>
      </c>
      <c r="C312" s="53">
        <v>3653.6963057100002</v>
      </c>
      <c r="D312" s="53">
        <v>3719.9197016900002</v>
      </c>
      <c r="E312" s="53">
        <v>3724.5772323400001</v>
      </c>
      <c r="F312" s="53">
        <v>3722.6147336499998</v>
      </c>
      <c r="G312" s="53">
        <v>3704.17156995</v>
      </c>
      <c r="H312" s="53">
        <v>3610.14649732</v>
      </c>
      <c r="I312" s="53">
        <v>3512.9879879600003</v>
      </c>
      <c r="J312" s="53">
        <v>3487.1736350600004</v>
      </c>
      <c r="K312" s="53">
        <v>3459.7100314600002</v>
      </c>
      <c r="L312" s="53">
        <v>3471.9450209200004</v>
      </c>
      <c r="M312" s="53">
        <v>3456.4768199300001</v>
      </c>
      <c r="N312" s="53">
        <v>3468.8090501200004</v>
      </c>
      <c r="O312" s="53">
        <v>3487.2899657900002</v>
      </c>
      <c r="P312" s="53">
        <v>3541.4865397700005</v>
      </c>
      <c r="Q312" s="53">
        <v>3533.9347925900001</v>
      </c>
      <c r="R312" s="53">
        <v>3536.3508010900005</v>
      </c>
      <c r="S312" s="53">
        <v>3546.5987817700002</v>
      </c>
      <c r="T312" s="53">
        <v>3508.2961377199999</v>
      </c>
      <c r="U312" s="53">
        <v>3414.2893460400001</v>
      </c>
      <c r="V312" s="53">
        <v>3406.4605839000001</v>
      </c>
      <c r="W312" s="53">
        <v>3419.2171064000004</v>
      </c>
      <c r="X312" s="53">
        <v>3486.3869876700001</v>
      </c>
      <c r="Y312" s="53">
        <v>3625.43712211</v>
      </c>
    </row>
    <row r="313" spans="1:25" s="54" customFormat="1" ht="15.75" x14ac:dyDescent="0.3">
      <c r="A313" s="52" t="s">
        <v>146</v>
      </c>
      <c r="B313" s="53">
        <v>3455.19312507</v>
      </c>
      <c r="C313" s="53">
        <v>3494.2690616700002</v>
      </c>
      <c r="D313" s="53">
        <v>3544.2096989900001</v>
      </c>
      <c r="E313" s="53">
        <v>3564.6733497000005</v>
      </c>
      <c r="F313" s="53">
        <v>3563.4455405100002</v>
      </c>
      <c r="G313" s="53">
        <v>3538.7996890000004</v>
      </c>
      <c r="H313" s="53">
        <v>3498.2288472500004</v>
      </c>
      <c r="I313" s="53">
        <v>3432.5424561</v>
      </c>
      <c r="J313" s="53">
        <v>3383.7693974100002</v>
      </c>
      <c r="K313" s="53">
        <v>3371.7906186300002</v>
      </c>
      <c r="L313" s="53">
        <v>3336.4311194299999</v>
      </c>
      <c r="M313" s="53">
        <v>3339.6260459200003</v>
      </c>
      <c r="N313" s="53">
        <v>3324.4695006100001</v>
      </c>
      <c r="O313" s="53">
        <v>3352.3335983900001</v>
      </c>
      <c r="P313" s="53">
        <v>3387.4315800000004</v>
      </c>
      <c r="Q313" s="53">
        <v>3390.1131817000005</v>
      </c>
      <c r="R313" s="53">
        <v>3383.91658259</v>
      </c>
      <c r="S313" s="53">
        <v>3376.56727065</v>
      </c>
      <c r="T313" s="53">
        <v>3334.6271365800003</v>
      </c>
      <c r="U313" s="53">
        <v>3315.8172600200005</v>
      </c>
      <c r="V313" s="53">
        <v>3317.9474633400005</v>
      </c>
      <c r="W313" s="53">
        <v>3340.2017485400002</v>
      </c>
      <c r="X313" s="53">
        <v>3397.8675926900005</v>
      </c>
      <c r="Y313" s="53">
        <v>3440.5382361800002</v>
      </c>
    </row>
    <row r="314" spans="1:25" s="54" customFormat="1" ht="15.75" x14ac:dyDescent="0.3">
      <c r="A314" s="52" t="s">
        <v>147</v>
      </c>
      <c r="B314" s="53">
        <v>3529.3775866300002</v>
      </c>
      <c r="C314" s="53">
        <v>3592.3758544800003</v>
      </c>
      <c r="D314" s="53">
        <v>3630.47421596</v>
      </c>
      <c r="E314" s="53">
        <v>3624.3566579600001</v>
      </c>
      <c r="F314" s="53">
        <v>3628.4777103100005</v>
      </c>
      <c r="G314" s="53">
        <v>3636.1962984400002</v>
      </c>
      <c r="H314" s="53">
        <v>3592.1879381899998</v>
      </c>
      <c r="I314" s="53">
        <v>3559.8223401700002</v>
      </c>
      <c r="J314" s="53">
        <v>3490.1189223300003</v>
      </c>
      <c r="K314" s="53">
        <v>3422.28325374</v>
      </c>
      <c r="L314" s="53">
        <v>3396.7284718999999</v>
      </c>
      <c r="M314" s="53">
        <v>3398.6409028500002</v>
      </c>
      <c r="N314" s="53">
        <v>3377.5388057500004</v>
      </c>
      <c r="O314" s="53">
        <v>3414.3771232300001</v>
      </c>
      <c r="P314" s="53">
        <v>3433.6366246000002</v>
      </c>
      <c r="Q314" s="53">
        <v>3429.0329822500003</v>
      </c>
      <c r="R314" s="53">
        <v>3431.7260523900004</v>
      </c>
      <c r="S314" s="53">
        <v>3432.0450431100003</v>
      </c>
      <c r="T314" s="53">
        <v>3396.2606451600004</v>
      </c>
      <c r="U314" s="53">
        <v>3332.2411870400001</v>
      </c>
      <c r="V314" s="53">
        <v>3327.30504965</v>
      </c>
      <c r="W314" s="53">
        <v>3342.9792581900001</v>
      </c>
      <c r="X314" s="53">
        <v>3399.9388429099999</v>
      </c>
      <c r="Y314" s="53">
        <v>3479.4188247000002</v>
      </c>
    </row>
    <row r="315" spans="1:25" s="54" customFormat="1" ht="15.75" x14ac:dyDescent="0.3">
      <c r="A315" s="52" t="s">
        <v>148</v>
      </c>
      <c r="B315" s="53">
        <v>3538.3017133500002</v>
      </c>
      <c r="C315" s="53">
        <v>3610.9821909800003</v>
      </c>
      <c r="D315" s="53">
        <v>3685.4947326000001</v>
      </c>
      <c r="E315" s="53">
        <v>3714.1870276899999</v>
      </c>
      <c r="F315" s="53">
        <v>3714.9846261100001</v>
      </c>
      <c r="G315" s="53">
        <v>3709.3207840300001</v>
      </c>
      <c r="H315" s="53">
        <v>3620.5496251800005</v>
      </c>
      <c r="I315" s="53">
        <v>3540.4216271499999</v>
      </c>
      <c r="J315" s="53">
        <v>3496.6245582700003</v>
      </c>
      <c r="K315" s="53">
        <v>3468.8852228000001</v>
      </c>
      <c r="L315" s="53">
        <v>3469.0498909200001</v>
      </c>
      <c r="M315" s="53">
        <v>3474.4760628600002</v>
      </c>
      <c r="N315" s="53">
        <v>3474.2098008200001</v>
      </c>
      <c r="O315" s="53">
        <v>3485.1063919100002</v>
      </c>
      <c r="P315" s="53">
        <v>3511.2330356299999</v>
      </c>
      <c r="Q315" s="53">
        <v>3492.8849816299999</v>
      </c>
      <c r="R315" s="53">
        <v>3495.6024079700001</v>
      </c>
      <c r="S315" s="53">
        <v>3506.6449753500001</v>
      </c>
      <c r="T315" s="53">
        <v>3466.4304217500003</v>
      </c>
      <c r="U315" s="53">
        <v>3410.1661942700002</v>
      </c>
      <c r="V315" s="53">
        <v>3428.6281459600004</v>
      </c>
      <c r="W315" s="53">
        <v>3447.0583616800004</v>
      </c>
      <c r="X315" s="53">
        <v>3489.75963658</v>
      </c>
      <c r="Y315" s="53">
        <v>3552.6371992499999</v>
      </c>
    </row>
    <row r="316" spans="1:25" s="54" customFormat="1" ht="15.75" x14ac:dyDescent="0.3">
      <c r="A316" s="52" t="s">
        <v>149</v>
      </c>
      <c r="B316" s="53">
        <v>3686.8420125600001</v>
      </c>
      <c r="C316" s="53">
        <v>3742.6966298200005</v>
      </c>
      <c r="D316" s="53">
        <v>3808.9574039899999</v>
      </c>
      <c r="E316" s="53">
        <v>3777.3085218300002</v>
      </c>
      <c r="F316" s="53">
        <v>3781.0675547500005</v>
      </c>
      <c r="G316" s="53">
        <v>3792.9283747400004</v>
      </c>
      <c r="H316" s="53">
        <v>3700.1293433300002</v>
      </c>
      <c r="I316" s="53">
        <v>3604.7139750300003</v>
      </c>
      <c r="J316" s="53">
        <v>3548.2661752399999</v>
      </c>
      <c r="K316" s="53">
        <v>3516.3593581700002</v>
      </c>
      <c r="L316" s="53">
        <v>3512.0304927000002</v>
      </c>
      <c r="M316" s="53">
        <v>3521.8349310800004</v>
      </c>
      <c r="N316" s="53">
        <v>3514.7156658200001</v>
      </c>
      <c r="O316" s="53">
        <v>3533.2726675500003</v>
      </c>
      <c r="P316" s="53">
        <v>3561.3547132900003</v>
      </c>
      <c r="Q316" s="53">
        <v>3522.5574912900001</v>
      </c>
      <c r="R316" s="53">
        <v>3519.9152211800001</v>
      </c>
      <c r="S316" s="53">
        <v>3540.8882122700002</v>
      </c>
      <c r="T316" s="53">
        <v>3502.4414618300002</v>
      </c>
      <c r="U316" s="53">
        <v>3456.2322987699999</v>
      </c>
      <c r="V316" s="53">
        <v>3456.09235876</v>
      </c>
      <c r="W316" s="53">
        <v>3476.9500607</v>
      </c>
      <c r="X316" s="53">
        <v>3531.4029497300003</v>
      </c>
      <c r="Y316" s="53">
        <v>3600.4586799200001</v>
      </c>
    </row>
    <row r="317" spans="1:25" s="54" customFormat="1" ht="15.75" x14ac:dyDescent="0.3">
      <c r="A317" s="52" t="s">
        <v>150</v>
      </c>
      <c r="B317" s="53">
        <v>3697.2622287499998</v>
      </c>
      <c r="C317" s="53">
        <v>3749.2124906700001</v>
      </c>
      <c r="D317" s="53">
        <v>3820.7221082100004</v>
      </c>
      <c r="E317" s="53">
        <v>3819.5592553900001</v>
      </c>
      <c r="F317" s="53">
        <v>3815.9125765799999</v>
      </c>
      <c r="G317" s="53">
        <v>3804.8909324200004</v>
      </c>
      <c r="H317" s="53">
        <v>3713.9121647000002</v>
      </c>
      <c r="I317" s="53">
        <v>3636.5245312400002</v>
      </c>
      <c r="J317" s="53">
        <v>3586.5564774300001</v>
      </c>
      <c r="K317" s="53">
        <v>3484.0164442499999</v>
      </c>
      <c r="L317" s="53">
        <v>3492.9636363899999</v>
      </c>
      <c r="M317" s="53">
        <v>3506.0281491100004</v>
      </c>
      <c r="N317" s="53">
        <v>3529.0288953200002</v>
      </c>
      <c r="O317" s="53">
        <v>3539.8669695600001</v>
      </c>
      <c r="P317" s="53">
        <v>3554.1430075200001</v>
      </c>
      <c r="Q317" s="53">
        <v>3520.3993587499999</v>
      </c>
      <c r="R317" s="53">
        <v>3532.31785605</v>
      </c>
      <c r="S317" s="53">
        <v>3537.2403927800001</v>
      </c>
      <c r="T317" s="53">
        <v>3557.8299110300004</v>
      </c>
      <c r="U317" s="53">
        <v>3512.0299201400003</v>
      </c>
      <c r="V317" s="53">
        <v>3515.8511226099999</v>
      </c>
      <c r="W317" s="53">
        <v>3541.6503483900001</v>
      </c>
      <c r="X317" s="53">
        <v>3596.0478422900001</v>
      </c>
      <c r="Y317" s="53">
        <v>3636.3854141500001</v>
      </c>
    </row>
    <row r="318" spans="1:25" s="54" customFormat="1" ht="15.75" x14ac:dyDescent="0.3">
      <c r="A318" s="52" t="s">
        <v>151</v>
      </c>
      <c r="B318" s="53">
        <v>3659.3335492200004</v>
      </c>
      <c r="C318" s="53">
        <v>3710.1526924</v>
      </c>
      <c r="D318" s="53">
        <v>3769.5585403800001</v>
      </c>
      <c r="E318" s="53">
        <v>3734.2464158600001</v>
      </c>
      <c r="F318" s="53">
        <v>3726.5853588099999</v>
      </c>
      <c r="G318" s="53">
        <v>3750.85804181</v>
      </c>
      <c r="H318" s="53">
        <v>3667.6628268900004</v>
      </c>
      <c r="I318" s="53">
        <v>3595.8046492399999</v>
      </c>
      <c r="J318" s="53">
        <v>3535.83202609</v>
      </c>
      <c r="K318" s="53">
        <v>3436.0823428399999</v>
      </c>
      <c r="L318" s="53">
        <v>3435.7625179100005</v>
      </c>
      <c r="M318" s="53">
        <v>3458.5427855900002</v>
      </c>
      <c r="N318" s="53">
        <v>3477.6809960500004</v>
      </c>
      <c r="O318" s="53">
        <v>3497.5597719000002</v>
      </c>
      <c r="P318" s="53">
        <v>3529.4700192200003</v>
      </c>
      <c r="Q318" s="53">
        <v>3546.7426437200002</v>
      </c>
      <c r="R318" s="53">
        <v>3557.6459674900002</v>
      </c>
      <c r="S318" s="53">
        <v>3550.1015556299999</v>
      </c>
      <c r="T318" s="53">
        <v>3548.6207274300004</v>
      </c>
      <c r="U318" s="53">
        <v>3498.3122720500005</v>
      </c>
      <c r="V318" s="53">
        <v>3504.5874736599999</v>
      </c>
      <c r="W318" s="53">
        <v>3527.8033051100001</v>
      </c>
      <c r="X318" s="53">
        <v>3588.24168156</v>
      </c>
      <c r="Y318" s="53">
        <v>3656.9853172000003</v>
      </c>
    </row>
    <row r="319" spans="1:25" s="54" customFormat="1" ht="15.75" x14ac:dyDescent="0.3">
      <c r="A319" s="52" t="s">
        <v>152</v>
      </c>
      <c r="B319" s="53">
        <v>3693.5308636200002</v>
      </c>
      <c r="C319" s="53">
        <v>3766.1322110199999</v>
      </c>
      <c r="D319" s="53">
        <v>3812.2090419400001</v>
      </c>
      <c r="E319" s="53">
        <v>3787.4935855500003</v>
      </c>
      <c r="F319" s="53">
        <v>3784.7945616800002</v>
      </c>
      <c r="G319" s="53">
        <v>3786.4142086700003</v>
      </c>
      <c r="H319" s="53">
        <v>3706.66192486</v>
      </c>
      <c r="I319" s="53">
        <v>3626.7172834600001</v>
      </c>
      <c r="J319" s="53">
        <v>3557.0373508100001</v>
      </c>
      <c r="K319" s="53">
        <v>3532.5452271200002</v>
      </c>
      <c r="L319" s="53">
        <v>3513.8155841300004</v>
      </c>
      <c r="M319" s="53">
        <v>3528.9666632500002</v>
      </c>
      <c r="N319" s="53">
        <v>3547.7560958000004</v>
      </c>
      <c r="O319" s="53">
        <v>3542.4384153800002</v>
      </c>
      <c r="P319" s="53">
        <v>3589.9853318200003</v>
      </c>
      <c r="Q319" s="53">
        <v>3564.7200774600001</v>
      </c>
      <c r="R319" s="53">
        <v>3596.81791333</v>
      </c>
      <c r="S319" s="53">
        <v>3605.6521184700005</v>
      </c>
      <c r="T319" s="53">
        <v>3531.8368396900005</v>
      </c>
      <c r="U319" s="53">
        <v>3489.62901977</v>
      </c>
      <c r="V319" s="53">
        <v>3509.5206439700005</v>
      </c>
      <c r="W319" s="53">
        <v>3547.4334694400004</v>
      </c>
      <c r="X319" s="53">
        <v>3606.1287508700002</v>
      </c>
      <c r="Y319" s="53">
        <v>3610.2510514900005</v>
      </c>
    </row>
    <row r="320" spans="1:25" s="54" customFormat="1" ht="15.75" x14ac:dyDescent="0.3">
      <c r="A320" s="52" t="s">
        <v>153</v>
      </c>
      <c r="B320" s="53">
        <v>3661.8704484600003</v>
      </c>
      <c r="C320" s="53">
        <v>3694.28276792</v>
      </c>
      <c r="D320" s="53">
        <v>3746.4897438500002</v>
      </c>
      <c r="E320" s="53">
        <v>3745.3141375200003</v>
      </c>
      <c r="F320" s="53">
        <v>3749.12608284</v>
      </c>
      <c r="G320" s="53">
        <v>3720.2366334400003</v>
      </c>
      <c r="H320" s="53">
        <v>3689.67261022</v>
      </c>
      <c r="I320" s="53">
        <v>3609.3438060400003</v>
      </c>
      <c r="J320" s="53">
        <v>3559.5690214800002</v>
      </c>
      <c r="K320" s="53">
        <v>3508.2182604300001</v>
      </c>
      <c r="L320" s="53">
        <v>3481.3810101899999</v>
      </c>
      <c r="M320" s="53">
        <v>3488.8247751200001</v>
      </c>
      <c r="N320" s="53">
        <v>3481.0952493000004</v>
      </c>
      <c r="O320" s="53">
        <v>3497.8300435199999</v>
      </c>
      <c r="P320" s="53">
        <v>3531.7576522300001</v>
      </c>
      <c r="Q320" s="53">
        <v>3513.7395134100002</v>
      </c>
      <c r="R320" s="53">
        <v>3518.8744501500005</v>
      </c>
      <c r="S320" s="53">
        <v>3522.7013356100001</v>
      </c>
      <c r="T320" s="53">
        <v>3473.6062789100001</v>
      </c>
      <c r="U320" s="53">
        <v>3431.2111152400003</v>
      </c>
      <c r="V320" s="53">
        <v>3436.8885864200001</v>
      </c>
      <c r="W320" s="53">
        <v>3466.2175845900001</v>
      </c>
      <c r="X320" s="53">
        <v>3511.29483179</v>
      </c>
      <c r="Y320" s="53">
        <v>3556.4683118700004</v>
      </c>
    </row>
    <row r="321" spans="1:25" s="54" customFormat="1" ht="15.75" x14ac:dyDescent="0.3">
      <c r="A321" s="52" t="s">
        <v>154</v>
      </c>
      <c r="B321" s="53">
        <v>3632.2787302500001</v>
      </c>
      <c r="C321" s="53">
        <v>3697.6723077699999</v>
      </c>
      <c r="D321" s="53">
        <v>3731.0565110200005</v>
      </c>
      <c r="E321" s="53">
        <v>3734.2757317200003</v>
      </c>
      <c r="F321" s="53">
        <v>3725.0957700100003</v>
      </c>
      <c r="G321" s="53">
        <v>3726.5280476300004</v>
      </c>
      <c r="H321" s="53">
        <v>3697.2406169100004</v>
      </c>
      <c r="I321" s="53">
        <v>3671.3227388900004</v>
      </c>
      <c r="J321" s="53">
        <v>3566.5788559900002</v>
      </c>
      <c r="K321" s="53">
        <v>3492.0052156900001</v>
      </c>
      <c r="L321" s="53">
        <v>3475.4961042900004</v>
      </c>
      <c r="M321" s="53">
        <v>3479.2674233900002</v>
      </c>
      <c r="N321" s="53">
        <v>3476.1816203200001</v>
      </c>
      <c r="O321" s="53">
        <v>3496.4129306100003</v>
      </c>
      <c r="P321" s="53">
        <v>3525.8811520400004</v>
      </c>
      <c r="Q321" s="53">
        <v>3509.9949175800002</v>
      </c>
      <c r="R321" s="53">
        <v>3510.5606209200005</v>
      </c>
      <c r="S321" s="53">
        <v>3503.2971880499999</v>
      </c>
      <c r="T321" s="53">
        <v>3455.0237076000003</v>
      </c>
      <c r="U321" s="53">
        <v>3408.3172331800001</v>
      </c>
      <c r="V321" s="53">
        <v>3424.43281226</v>
      </c>
      <c r="W321" s="53">
        <v>3451.0021405000002</v>
      </c>
      <c r="X321" s="53">
        <v>3508.4553009600004</v>
      </c>
      <c r="Y321" s="53">
        <v>3570.7596188699999</v>
      </c>
    </row>
    <row r="322" spans="1:25" s="54" customFormat="1" ht="15.75" x14ac:dyDescent="0.3">
      <c r="A322" s="52" t="s">
        <v>155</v>
      </c>
      <c r="B322" s="53">
        <v>3684.4032990400001</v>
      </c>
      <c r="C322" s="53">
        <v>3745.6680108300002</v>
      </c>
      <c r="D322" s="53">
        <v>3805.63064192</v>
      </c>
      <c r="E322" s="53">
        <v>3841.8416145000001</v>
      </c>
      <c r="F322" s="53">
        <v>3825.9676367600005</v>
      </c>
      <c r="G322" s="53">
        <v>3766.8758951400005</v>
      </c>
      <c r="H322" s="53">
        <v>3667.3660166400005</v>
      </c>
      <c r="I322" s="53">
        <v>3590.52518435</v>
      </c>
      <c r="J322" s="53">
        <v>3540.2891891100003</v>
      </c>
      <c r="K322" s="53">
        <v>3494.6240774500002</v>
      </c>
      <c r="L322" s="53">
        <v>3442.1640497100002</v>
      </c>
      <c r="M322" s="53">
        <v>3452.12137076</v>
      </c>
      <c r="N322" s="53">
        <v>3449.1129923200001</v>
      </c>
      <c r="O322" s="53">
        <v>3462.1328885100002</v>
      </c>
      <c r="P322" s="53">
        <v>3500.2553068000002</v>
      </c>
      <c r="Q322" s="53">
        <v>3492.25989906</v>
      </c>
      <c r="R322" s="53">
        <v>3525.0462969700002</v>
      </c>
      <c r="S322" s="53">
        <v>3520.8953549799999</v>
      </c>
      <c r="T322" s="53">
        <v>3450.6641055999999</v>
      </c>
      <c r="U322" s="53">
        <v>3412.7612252200001</v>
      </c>
      <c r="V322" s="53">
        <v>3431.96592874</v>
      </c>
      <c r="W322" s="53">
        <v>3450.12733854</v>
      </c>
      <c r="X322" s="53">
        <v>3513.9368604300003</v>
      </c>
      <c r="Y322" s="53">
        <v>3564.3467305000004</v>
      </c>
    </row>
    <row r="323" spans="1:25" s="54" customFormat="1" ht="15.75" x14ac:dyDescent="0.3">
      <c r="A323" s="52" t="s">
        <v>156</v>
      </c>
      <c r="B323" s="53">
        <v>3664.51472061</v>
      </c>
      <c r="C323" s="53">
        <v>3727.3768058800001</v>
      </c>
      <c r="D323" s="53">
        <v>3799.3131916800003</v>
      </c>
      <c r="E323" s="53">
        <v>3797.7283819499999</v>
      </c>
      <c r="F323" s="53">
        <v>3758.9383641000004</v>
      </c>
      <c r="G323" s="53">
        <v>3714.9243767799999</v>
      </c>
      <c r="H323" s="53">
        <v>3680.9014171400004</v>
      </c>
      <c r="I323" s="53">
        <v>3612.4991225200001</v>
      </c>
      <c r="J323" s="53">
        <v>3577.2564557200003</v>
      </c>
      <c r="K323" s="53">
        <v>3523.5385641299999</v>
      </c>
      <c r="L323" s="53">
        <v>3513.8021050500001</v>
      </c>
      <c r="M323" s="53">
        <v>3528.2441890600003</v>
      </c>
      <c r="N323" s="53">
        <v>3519.7088157900002</v>
      </c>
      <c r="O323" s="53">
        <v>3528.8836347500001</v>
      </c>
      <c r="P323" s="53">
        <v>3569.8549956800002</v>
      </c>
      <c r="Q323" s="53">
        <v>3560.4329780400003</v>
      </c>
      <c r="R323" s="53">
        <v>3573.4349488900002</v>
      </c>
      <c r="S323" s="53">
        <v>3557.77354431</v>
      </c>
      <c r="T323" s="53">
        <v>3485.4330989400005</v>
      </c>
      <c r="U323" s="53">
        <v>3467.1357126700004</v>
      </c>
      <c r="V323" s="53">
        <v>3478.2341903400002</v>
      </c>
      <c r="W323" s="53">
        <v>3484.0566535200001</v>
      </c>
      <c r="X323" s="53">
        <v>3537.2554763200001</v>
      </c>
      <c r="Y323" s="53">
        <v>3587.66431405</v>
      </c>
    </row>
    <row r="324" spans="1:25" s="54" customFormat="1" ht="15.75" x14ac:dyDescent="0.3">
      <c r="A324" s="52" t="s">
        <v>157</v>
      </c>
      <c r="B324" s="53">
        <v>3552.9673079499998</v>
      </c>
      <c r="C324" s="53">
        <v>3602.8643545100003</v>
      </c>
      <c r="D324" s="53">
        <v>3669.7628663599999</v>
      </c>
      <c r="E324" s="53">
        <v>3664.5453426200002</v>
      </c>
      <c r="F324" s="53">
        <v>3664.6765939000002</v>
      </c>
      <c r="G324" s="53">
        <v>3654.4121484100001</v>
      </c>
      <c r="H324" s="53">
        <v>3573.0994972600001</v>
      </c>
      <c r="I324" s="53">
        <v>3486.3064168199999</v>
      </c>
      <c r="J324" s="53">
        <v>3432.9466200400002</v>
      </c>
      <c r="K324" s="53">
        <v>3394.2925073400002</v>
      </c>
      <c r="L324" s="53">
        <v>3396.3790605499998</v>
      </c>
      <c r="M324" s="53">
        <v>3404.5491952700004</v>
      </c>
      <c r="N324" s="53">
        <v>3426.3202303400003</v>
      </c>
      <c r="O324" s="53">
        <v>3440.1667382400001</v>
      </c>
      <c r="P324" s="53">
        <v>3448.3659366299999</v>
      </c>
      <c r="Q324" s="53">
        <v>3456.3051013100003</v>
      </c>
      <c r="R324" s="53">
        <v>3471.1199959200003</v>
      </c>
      <c r="S324" s="53">
        <v>3435.8916625000002</v>
      </c>
      <c r="T324" s="53">
        <v>3371.8465067800003</v>
      </c>
      <c r="U324" s="53">
        <v>3347.4733721000002</v>
      </c>
      <c r="V324" s="53">
        <v>3367.4386375499998</v>
      </c>
      <c r="W324" s="53">
        <v>3382.3411319200004</v>
      </c>
      <c r="X324" s="53">
        <v>3439.4964745400002</v>
      </c>
      <c r="Y324" s="53">
        <v>3511.41629147</v>
      </c>
    </row>
    <row r="325" spans="1:25" s="54" customFormat="1" ht="15.75" x14ac:dyDescent="0.3">
      <c r="A325" s="52" t="s">
        <v>158</v>
      </c>
      <c r="B325" s="53">
        <v>3574.9953524700004</v>
      </c>
      <c r="C325" s="53">
        <v>3632.2056333199998</v>
      </c>
      <c r="D325" s="53">
        <v>3680.08075594</v>
      </c>
      <c r="E325" s="53">
        <v>3679.0883061100003</v>
      </c>
      <c r="F325" s="53">
        <v>3671.0167224400002</v>
      </c>
      <c r="G325" s="53">
        <v>3651.67956976</v>
      </c>
      <c r="H325" s="53">
        <v>3578.7581461600003</v>
      </c>
      <c r="I325" s="53">
        <v>3539.0063502100002</v>
      </c>
      <c r="J325" s="53">
        <v>3483.1181132700003</v>
      </c>
      <c r="K325" s="53">
        <v>3447.2856351</v>
      </c>
      <c r="L325" s="53">
        <v>3456.8978756000001</v>
      </c>
      <c r="M325" s="53">
        <v>3463.66264357</v>
      </c>
      <c r="N325" s="53">
        <v>3475.7851033699999</v>
      </c>
      <c r="O325" s="53">
        <v>3489.7035619900003</v>
      </c>
      <c r="P325" s="53">
        <v>3499.4336880999999</v>
      </c>
      <c r="Q325" s="53">
        <v>3520.1239134699999</v>
      </c>
      <c r="R325" s="53">
        <v>3541.9099981899999</v>
      </c>
      <c r="S325" s="53">
        <v>3515.7869514000004</v>
      </c>
      <c r="T325" s="53">
        <v>3452.7634924900003</v>
      </c>
      <c r="U325" s="53">
        <v>3426.6297739700003</v>
      </c>
      <c r="V325" s="53">
        <v>3438.12064706</v>
      </c>
      <c r="W325" s="53">
        <v>3457.51720406</v>
      </c>
      <c r="X325" s="53">
        <v>3522.2049961400003</v>
      </c>
      <c r="Y325" s="53">
        <v>3582.1297447400002</v>
      </c>
    </row>
    <row r="326" spans="1:25" s="54" customFormat="1" ht="15.75" x14ac:dyDescent="0.3">
      <c r="A326" s="52" t="s">
        <v>159</v>
      </c>
      <c r="B326" s="53">
        <v>3623.1943169300002</v>
      </c>
      <c r="C326" s="53">
        <v>3687.87282512</v>
      </c>
      <c r="D326" s="53">
        <v>3730.7657940100003</v>
      </c>
      <c r="E326" s="53">
        <v>3741.4243482500001</v>
      </c>
      <c r="F326" s="53">
        <v>3749.3393195799999</v>
      </c>
      <c r="G326" s="53">
        <v>3725.2697995300005</v>
      </c>
      <c r="H326" s="53">
        <v>3647.4868973800003</v>
      </c>
      <c r="I326" s="53">
        <v>3538.1707972800004</v>
      </c>
      <c r="J326" s="53">
        <v>3473.1260080100001</v>
      </c>
      <c r="K326" s="53">
        <v>3440.4934200200005</v>
      </c>
      <c r="L326" s="53">
        <v>3439.6223162400001</v>
      </c>
      <c r="M326" s="53">
        <v>3457.7248989200002</v>
      </c>
      <c r="N326" s="53">
        <v>3499.5019537300004</v>
      </c>
      <c r="O326" s="53">
        <v>3517.18072639</v>
      </c>
      <c r="P326" s="53">
        <v>3545.9917387000005</v>
      </c>
      <c r="Q326" s="53">
        <v>3553.8823814300004</v>
      </c>
      <c r="R326" s="53">
        <v>3561.3932712000001</v>
      </c>
      <c r="S326" s="53">
        <v>3536.7245088600002</v>
      </c>
      <c r="T326" s="53">
        <v>3458.7644524900002</v>
      </c>
      <c r="U326" s="53">
        <v>3425.4195467899999</v>
      </c>
      <c r="V326" s="53">
        <v>3450.6754118500003</v>
      </c>
      <c r="W326" s="53">
        <v>3471.24330921</v>
      </c>
      <c r="X326" s="53">
        <v>3531.8327440100002</v>
      </c>
      <c r="Y326" s="53">
        <v>3638.01955103</v>
      </c>
    </row>
    <row r="327" spans="1:25" s="54" customFormat="1" ht="15.75" x14ac:dyDescent="0.3">
      <c r="A327" s="52" t="s">
        <v>160</v>
      </c>
      <c r="B327" s="53">
        <v>3668.6783934900004</v>
      </c>
      <c r="C327" s="53">
        <v>3631.6902161500002</v>
      </c>
      <c r="D327" s="53">
        <v>3684.6719673799998</v>
      </c>
      <c r="E327" s="53">
        <v>3689.2114600800005</v>
      </c>
      <c r="F327" s="53">
        <v>3691.3484166300004</v>
      </c>
      <c r="G327" s="53">
        <v>3684.6319404900005</v>
      </c>
      <c r="H327" s="53">
        <v>3666.1738977700002</v>
      </c>
      <c r="I327" s="53">
        <v>3620.1281863700001</v>
      </c>
      <c r="J327" s="53">
        <v>3561.54941598</v>
      </c>
      <c r="K327" s="53">
        <v>3485.6811342199999</v>
      </c>
      <c r="L327" s="53">
        <v>3463.0558567500002</v>
      </c>
      <c r="M327" s="53">
        <v>3463.8924417600001</v>
      </c>
      <c r="N327" s="53">
        <v>3485.1407620300001</v>
      </c>
      <c r="O327" s="53">
        <v>3498.6469355700001</v>
      </c>
      <c r="P327" s="53">
        <v>3513.8527409799999</v>
      </c>
      <c r="Q327" s="53">
        <v>3526.8265551000004</v>
      </c>
      <c r="R327" s="53">
        <v>3521.9241266500003</v>
      </c>
      <c r="S327" s="53">
        <v>3521.3338185700004</v>
      </c>
      <c r="T327" s="53">
        <v>3454.6886967</v>
      </c>
      <c r="U327" s="53">
        <v>3432.6200885200001</v>
      </c>
      <c r="V327" s="53">
        <v>3454.1137572200005</v>
      </c>
      <c r="W327" s="53">
        <v>3476.0039354300002</v>
      </c>
      <c r="X327" s="53">
        <v>3509.0110472400002</v>
      </c>
      <c r="Y327" s="53">
        <v>3564.7840089199999</v>
      </c>
    </row>
    <row r="328" spans="1:25" s="54" customFormat="1" ht="15.75" x14ac:dyDescent="0.3">
      <c r="A328" s="52" t="s">
        <v>161</v>
      </c>
      <c r="B328" s="53">
        <v>3556.3893908600003</v>
      </c>
      <c r="C328" s="53">
        <v>3604.1994152400002</v>
      </c>
      <c r="D328" s="53">
        <v>3662.5266525500001</v>
      </c>
      <c r="E328" s="53">
        <v>3663.9965953300002</v>
      </c>
      <c r="F328" s="53">
        <v>3664.36572032</v>
      </c>
      <c r="G328" s="53">
        <v>3662.6640209400002</v>
      </c>
      <c r="H328" s="53">
        <v>3649.0656881700002</v>
      </c>
      <c r="I328" s="53">
        <v>3621.5098646200004</v>
      </c>
      <c r="J328" s="53">
        <v>3615.0705922800003</v>
      </c>
      <c r="K328" s="53">
        <v>3540.5169058300003</v>
      </c>
      <c r="L328" s="53">
        <v>3510.9016556400002</v>
      </c>
      <c r="M328" s="53">
        <v>3513.9626081400002</v>
      </c>
      <c r="N328" s="53">
        <v>3522.3394851200001</v>
      </c>
      <c r="O328" s="53">
        <v>3538.8671800299999</v>
      </c>
      <c r="P328" s="53">
        <v>3555.4915165600005</v>
      </c>
      <c r="Q328" s="53">
        <v>3570.9248569199999</v>
      </c>
      <c r="R328" s="53">
        <v>3560.5125817500002</v>
      </c>
      <c r="S328" s="53">
        <v>3541.7447081099999</v>
      </c>
      <c r="T328" s="53">
        <v>3474.9543712300001</v>
      </c>
      <c r="U328" s="53">
        <v>3450.62747261</v>
      </c>
      <c r="V328" s="53">
        <v>3469.08689185</v>
      </c>
      <c r="W328" s="53">
        <v>3491.6060287500004</v>
      </c>
      <c r="X328" s="53">
        <v>3528.8927044100001</v>
      </c>
      <c r="Y328" s="53">
        <v>3595.3190003600002</v>
      </c>
    </row>
    <row r="329" spans="1:25" s="54" customFormat="1" ht="15.75" x14ac:dyDescent="0.3">
      <c r="A329" s="52" t="s">
        <v>162</v>
      </c>
      <c r="B329" s="53">
        <v>3529.4175697999999</v>
      </c>
      <c r="C329" s="53">
        <v>3589.9852399800002</v>
      </c>
      <c r="D329" s="53">
        <v>3627.4050376599998</v>
      </c>
      <c r="E329" s="53">
        <v>3626.3996874200002</v>
      </c>
      <c r="F329" s="53">
        <v>3622.3659402900003</v>
      </c>
      <c r="G329" s="53">
        <v>3646.4273608700005</v>
      </c>
      <c r="H329" s="53">
        <v>3684.2737518000004</v>
      </c>
      <c r="I329" s="53">
        <v>3625.9433200100002</v>
      </c>
      <c r="J329" s="53">
        <v>3623.4996905200001</v>
      </c>
      <c r="K329" s="53">
        <v>3592.1386106800001</v>
      </c>
      <c r="L329" s="53">
        <v>3589.0443656200005</v>
      </c>
      <c r="M329" s="53">
        <v>3606.8935439400002</v>
      </c>
      <c r="N329" s="53">
        <v>3628.4465187000001</v>
      </c>
      <c r="O329" s="53">
        <v>3649.0163427799998</v>
      </c>
      <c r="P329" s="53">
        <v>3665.5743235200002</v>
      </c>
      <c r="Q329" s="53">
        <v>3679.0729479800002</v>
      </c>
      <c r="R329" s="53">
        <v>3667.8050618500001</v>
      </c>
      <c r="S329" s="53">
        <v>3624.55637785</v>
      </c>
      <c r="T329" s="53">
        <v>3575.9046009500003</v>
      </c>
      <c r="U329" s="53">
        <v>3539.4664325500003</v>
      </c>
      <c r="V329" s="53">
        <v>3566.3326798200001</v>
      </c>
      <c r="W329" s="53">
        <v>3581.6051523400001</v>
      </c>
      <c r="X329" s="53">
        <v>3642.4213920700004</v>
      </c>
      <c r="Y329" s="53">
        <v>3697.8884951700002</v>
      </c>
    </row>
    <row r="330" spans="1:25" s="54" customFormat="1" ht="15.75" x14ac:dyDescent="0.3">
      <c r="A330" s="52" t="s">
        <v>163</v>
      </c>
      <c r="B330" s="53">
        <v>3748.0960697300002</v>
      </c>
      <c r="C330" s="53">
        <v>3809.7561443900004</v>
      </c>
      <c r="D330" s="53">
        <v>3871.1426531200004</v>
      </c>
      <c r="E330" s="53">
        <v>3882.86201231</v>
      </c>
      <c r="F330" s="53">
        <v>3884.3886358700001</v>
      </c>
      <c r="G330" s="53">
        <v>3867.71198809</v>
      </c>
      <c r="H330" s="53">
        <v>3783.8397560800004</v>
      </c>
      <c r="I330" s="53">
        <v>3699.1754879600003</v>
      </c>
      <c r="J330" s="53">
        <v>3650.5213771700001</v>
      </c>
      <c r="K330" s="53">
        <v>3636.84158957</v>
      </c>
      <c r="L330" s="53">
        <v>3609.3066113800005</v>
      </c>
      <c r="M330" s="53">
        <v>3630.7174358800003</v>
      </c>
      <c r="N330" s="53">
        <v>3651.5696294200002</v>
      </c>
      <c r="O330" s="53">
        <v>3668.7797010800005</v>
      </c>
      <c r="P330" s="53">
        <v>3680.2199004200002</v>
      </c>
      <c r="Q330" s="53">
        <v>3692.2091307600003</v>
      </c>
      <c r="R330" s="53">
        <v>3687.37305087</v>
      </c>
      <c r="S330" s="53">
        <v>3662.7770943800001</v>
      </c>
      <c r="T330" s="53">
        <v>3598.5983951500002</v>
      </c>
      <c r="U330" s="53">
        <v>3573.9872126600003</v>
      </c>
      <c r="V330" s="53">
        <v>3594.5842179500005</v>
      </c>
      <c r="W330" s="53">
        <v>3601.4731510299998</v>
      </c>
      <c r="X330" s="53">
        <v>3663.4190614100003</v>
      </c>
      <c r="Y330" s="53">
        <v>3681.4354543500003</v>
      </c>
    </row>
    <row r="332" spans="1:25" s="70" customFormat="1" ht="33.75" customHeight="1" x14ac:dyDescent="0.25">
      <c r="A332" s="165" t="s">
        <v>165</v>
      </c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</row>
    <row r="333" spans="1:25" ht="15.75" customHeight="1" x14ac:dyDescent="0.2">
      <c r="A333" s="163" t="s">
        <v>69</v>
      </c>
      <c r="B333" s="160" t="s">
        <v>70</v>
      </c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2"/>
    </row>
    <row r="334" spans="1:25" s="49" customFormat="1" x14ac:dyDescent="0.2">
      <c r="A334" s="164"/>
      <c r="B334" s="45" t="s">
        <v>71</v>
      </c>
      <c r="C334" s="46" t="s">
        <v>72</v>
      </c>
      <c r="D334" s="47" t="s">
        <v>73</v>
      </c>
      <c r="E334" s="46" t="s">
        <v>74</v>
      </c>
      <c r="F334" s="46" t="s">
        <v>75</v>
      </c>
      <c r="G334" s="46" t="s">
        <v>76</v>
      </c>
      <c r="H334" s="46" t="s">
        <v>77</v>
      </c>
      <c r="I334" s="46" t="s">
        <v>78</v>
      </c>
      <c r="J334" s="46" t="s">
        <v>79</v>
      </c>
      <c r="K334" s="45" t="s">
        <v>80</v>
      </c>
      <c r="L334" s="46" t="s">
        <v>81</v>
      </c>
      <c r="M334" s="48" t="s">
        <v>82</v>
      </c>
      <c r="N334" s="45" t="s">
        <v>83</v>
      </c>
      <c r="O334" s="46" t="s">
        <v>84</v>
      </c>
      <c r="P334" s="48" t="s">
        <v>85</v>
      </c>
      <c r="Q334" s="47" t="s">
        <v>86</v>
      </c>
      <c r="R334" s="46" t="s">
        <v>87</v>
      </c>
      <c r="S334" s="47" t="s">
        <v>88</v>
      </c>
      <c r="T334" s="46" t="s">
        <v>89</v>
      </c>
      <c r="U334" s="47" t="s">
        <v>90</v>
      </c>
      <c r="V334" s="46" t="s">
        <v>91</v>
      </c>
      <c r="W334" s="47" t="s">
        <v>92</v>
      </c>
      <c r="X334" s="46" t="s">
        <v>93</v>
      </c>
      <c r="Y334" s="46" t="s">
        <v>94</v>
      </c>
    </row>
    <row r="335" spans="1:25" s="23" customFormat="1" ht="14.25" customHeight="1" x14ac:dyDescent="0.2">
      <c r="A335" s="50" t="s">
        <v>133</v>
      </c>
      <c r="B335" s="60">
        <v>2600.17552402</v>
      </c>
      <c r="C335" s="60">
        <v>2655.3882613599999</v>
      </c>
      <c r="D335" s="60">
        <v>2726.3169648500002</v>
      </c>
      <c r="E335" s="60">
        <v>2715.21243964</v>
      </c>
      <c r="F335" s="60">
        <v>2711.5366551900001</v>
      </c>
      <c r="G335" s="60">
        <v>2715.7553021799999</v>
      </c>
      <c r="H335" s="60">
        <v>2673.2170607500002</v>
      </c>
      <c r="I335" s="60">
        <v>2656.9190760699998</v>
      </c>
      <c r="J335" s="60">
        <v>2639.5940519800001</v>
      </c>
      <c r="K335" s="60">
        <v>2613.92740383</v>
      </c>
      <c r="L335" s="60">
        <v>2556.6044137200001</v>
      </c>
      <c r="M335" s="60">
        <v>2556.9735463299999</v>
      </c>
      <c r="N335" s="60">
        <v>2524.7356488999999</v>
      </c>
      <c r="O335" s="60">
        <v>2560.4154649900001</v>
      </c>
      <c r="P335" s="60">
        <v>2609.7259362700001</v>
      </c>
      <c r="Q335" s="60">
        <v>2583.2387331599998</v>
      </c>
      <c r="R335" s="60">
        <v>2580.6712791099999</v>
      </c>
      <c r="S335" s="60">
        <v>2592.4033654999998</v>
      </c>
      <c r="T335" s="60">
        <v>2554.06914508</v>
      </c>
      <c r="U335" s="60">
        <v>2481.4544547599999</v>
      </c>
      <c r="V335" s="60">
        <v>2467.6748521499999</v>
      </c>
      <c r="W335" s="60">
        <v>2483.6553985400001</v>
      </c>
      <c r="X335" s="60">
        <v>2572.2833447500002</v>
      </c>
      <c r="Y335" s="60">
        <v>2658.4075976300001</v>
      </c>
    </row>
    <row r="336" spans="1:25" s="54" customFormat="1" ht="15.75" x14ac:dyDescent="0.3">
      <c r="A336" s="52" t="s">
        <v>134</v>
      </c>
      <c r="B336" s="53">
        <v>2702.8117302400001</v>
      </c>
      <c r="C336" s="53">
        <v>2794.43781064</v>
      </c>
      <c r="D336" s="53">
        <v>2866.6274075299998</v>
      </c>
      <c r="E336" s="53">
        <v>2817.1692802500002</v>
      </c>
      <c r="F336" s="53">
        <v>2827.0243044899998</v>
      </c>
      <c r="G336" s="53">
        <v>2822.4645491400001</v>
      </c>
      <c r="H336" s="53">
        <v>2742.61574359</v>
      </c>
      <c r="I336" s="53">
        <v>2600.5946558199998</v>
      </c>
      <c r="J336" s="53">
        <v>2550.9961444400001</v>
      </c>
      <c r="K336" s="53">
        <v>2505.4381023400001</v>
      </c>
      <c r="L336" s="53">
        <v>2492.9489932400002</v>
      </c>
      <c r="M336" s="53">
        <v>2504.5334447099999</v>
      </c>
      <c r="N336" s="53">
        <v>2491.61893771</v>
      </c>
      <c r="O336" s="53">
        <v>2493.48653126</v>
      </c>
      <c r="P336" s="53">
        <v>2580.86244829</v>
      </c>
      <c r="Q336" s="53">
        <v>2574.18589625</v>
      </c>
      <c r="R336" s="53">
        <v>2583.4229895600001</v>
      </c>
      <c r="S336" s="53">
        <v>2584.1032463699999</v>
      </c>
      <c r="T336" s="53">
        <v>2562.0104342700001</v>
      </c>
      <c r="U336" s="53">
        <v>2502.0318553900001</v>
      </c>
      <c r="V336" s="53">
        <v>2489.0371530699999</v>
      </c>
      <c r="W336" s="53">
        <v>2512.2640864499999</v>
      </c>
      <c r="X336" s="53">
        <v>2583.5573917800002</v>
      </c>
      <c r="Y336" s="53">
        <v>2681.7118358000002</v>
      </c>
    </row>
    <row r="337" spans="1:25" s="54" customFormat="1" ht="15.75" x14ac:dyDescent="0.3">
      <c r="A337" s="52" t="s">
        <v>135</v>
      </c>
      <c r="B337" s="53">
        <v>2699.9279230799998</v>
      </c>
      <c r="C337" s="53">
        <v>2787.8803355499999</v>
      </c>
      <c r="D337" s="53">
        <v>2872.4080151900002</v>
      </c>
      <c r="E337" s="53">
        <v>2857.7164527200002</v>
      </c>
      <c r="F337" s="53">
        <v>2852.3975761800002</v>
      </c>
      <c r="G337" s="53">
        <v>2847.7287135500001</v>
      </c>
      <c r="H337" s="53">
        <v>2745.8770749</v>
      </c>
      <c r="I337" s="53">
        <v>2665.4672103799999</v>
      </c>
      <c r="J337" s="53">
        <v>2595.9905567199999</v>
      </c>
      <c r="K337" s="53">
        <v>2535.3528112499998</v>
      </c>
      <c r="L337" s="53">
        <v>2520.2670777799999</v>
      </c>
      <c r="M337" s="53">
        <v>2522.4545783100002</v>
      </c>
      <c r="N337" s="53">
        <v>2489.5129899899998</v>
      </c>
      <c r="O337" s="53">
        <v>2502.90326878</v>
      </c>
      <c r="P337" s="53">
        <v>2543.0025359000001</v>
      </c>
      <c r="Q337" s="53">
        <v>2534.7505114599999</v>
      </c>
      <c r="R337" s="53">
        <v>2541.5149871100002</v>
      </c>
      <c r="S337" s="53">
        <v>2544.22447663</v>
      </c>
      <c r="T337" s="53">
        <v>2523.7273045500001</v>
      </c>
      <c r="U337" s="53">
        <v>2480.6819852799999</v>
      </c>
      <c r="V337" s="53">
        <v>2471.8425692800001</v>
      </c>
      <c r="W337" s="53">
        <v>2505.6810585200001</v>
      </c>
      <c r="X337" s="53">
        <v>2567.08784251</v>
      </c>
      <c r="Y337" s="53">
        <v>2667.7802013300002</v>
      </c>
    </row>
    <row r="338" spans="1:25" s="54" customFormat="1" ht="15.75" x14ac:dyDescent="0.3">
      <c r="A338" s="52" t="s">
        <v>136</v>
      </c>
      <c r="B338" s="53">
        <v>2559.2765367500001</v>
      </c>
      <c r="C338" s="53">
        <v>2641.3092722800002</v>
      </c>
      <c r="D338" s="53">
        <v>2735.2571872100002</v>
      </c>
      <c r="E338" s="53">
        <v>2736.6591498900002</v>
      </c>
      <c r="F338" s="53">
        <v>2728.62723878</v>
      </c>
      <c r="G338" s="53">
        <v>2708.42554685</v>
      </c>
      <c r="H338" s="53">
        <v>2607.7937106899999</v>
      </c>
      <c r="I338" s="53">
        <v>2492.51060383</v>
      </c>
      <c r="J338" s="53">
        <v>2456.0578209599998</v>
      </c>
      <c r="K338" s="53">
        <v>2403.8133707100001</v>
      </c>
      <c r="L338" s="53">
        <v>2392.0788309700001</v>
      </c>
      <c r="M338" s="53">
        <v>2399.14485436</v>
      </c>
      <c r="N338" s="53">
        <v>2383.9924896100001</v>
      </c>
      <c r="O338" s="53">
        <v>2396.2275509000001</v>
      </c>
      <c r="P338" s="53">
        <v>2434.1745950300001</v>
      </c>
      <c r="Q338" s="53">
        <v>2421.3586383500001</v>
      </c>
      <c r="R338" s="53">
        <v>2417.8904265900001</v>
      </c>
      <c r="S338" s="53">
        <v>2425.48060713</v>
      </c>
      <c r="T338" s="53">
        <v>2398.3435921700002</v>
      </c>
      <c r="U338" s="53">
        <v>2347.2310753199999</v>
      </c>
      <c r="V338" s="53">
        <v>2332.1255185700002</v>
      </c>
      <c r="W338" s="53">
        <v>2359.50171353</v>
      </c>
      <c r="X338" s="53">
        <v>2426.7670398199998</v>
      </c>
      <c r="Y338" s="53">
        <v>2517.2735907300003</v>
      </c>
    </row>
    <row r="339" spans="1:25" s="54" customFormat="1" ht="15.75" x14ac:dyDescent="0.3">
      <c r="A339" s="52" t="s">
        <v>137</v>
      </c>
      <c r="B339" s="53">
        <v>2609.9884299</v>
      </c>
      <c r="C339" s="53">
        <v>2680.3390537199998</v>
      </c>
      <c r="D339" s="53">
        <v>2754.2293411599999</v>
      </c>
      <c r="E339" s="53">
        <v>2737.9914043600002</v>
      </c>
      <c r="F339" s="53">
        <v>2735.6500316699999</v>
      </c>
      <c r="G339" s="53">
        <v>2736.9055026999999</v>
      </c>
      <c r="H339" s="53">
        <v>2652.3480218700001</v>
      </c>
      <c r="I339" s="53">
        <v>2568.6470532899998</v>
      </c>
      <c r="J339" s="53">
        <v>2501.4260655200001</v>
      </c>
      <c r="K339" s="53">
        <v>2465.5774866800002</v>
      </c>
      <c r="L339" s="53">
        <v>2464.00451875</v>
      </c>
      <c r="M339" s="53">
        <v>2468.1972727500001</v>
      </c>
      <c r="N339" s="53">
        <v>2449.4442638099999</v>
      </c>
      <c r="O339" s="53">
        <v>2497.9307522200002</v>
      </c>
      <c r="P339" s="53">
        <v>2525.45724909</v>
      </c>
      <c r="Q339" s="53">
        <v>2523.89195062</v>
      </c>
      <c r="R339" s="53">
        <v>2513.8238412300002</v>
      </c>
      <c r="S339" s="53">
        <v>2518.3873838899999</v>
      </c>
      <c r="T339" s="53">
        <v>2514.5627947500002</v>
      </c>
      <c r="U339" s="53">
        <v>2452.5180363899999</v>
      </c>
      <c r="V339" s="53">
        <v>2463.2426209800001</v>
      </c>
      <c r="W339" s="53">
        <v>2452.7793397400001</v>
      </c>
      <c r="X339" s="53">
        <v>2509.3395599800001</v>
      </c>
      <c r="Y339" s="53">
        <v>2568.9505290799998</v>
      </c>
    </row>
    <row r="340" spans="1:25" s="54" customFormat="1" ht="15.75" x14ac:dyDescent="0.3">
      <c r="A340" s="52" t="s">
        <v>138</v>
      </c>
      <c r="B340" s="53">
        <v>2528.9174547799998</v>
      </c>
      <c r="C340" s="53">
        <v>2551.6944329799999</v>
      </c>
      <c r="D340" s="53">
        <v>2621.1398553099998</v>
      </c>
      <c r="E340" s="53">
        <v>2621.15830413</v>
      </c>
      <c r="F340" s="53">
        <v>2620.5581742099998</v>
      </c>
      <c r="G340" s="53">
        <v>2609.5484969700001</v>
      </c>
      <c r="H340" s="53">
        <v>2523.7550758400002</v>
      </c>
      <c r="I340" s="53">
        <v>2404.1710859599998</v>
      </c>
      <c r="J340" s="53">
        <v>2373.2001908799998</v>
      </c>
      <c r="K340" s="53">
        <v>2341.43243721</v>
      </c>
      <c r="L340" s="53">
        <v>2333.9035572799999</v>
      </c>
      <c r="M340" s="53">
        <v>2350.3929974799998</v>
      </c>
      <c r="N340" s="53">
        <v>2344.77093861</v>
      </c>
      <c r="O340" s="53">
        <v>2349.5473598500002</v>
      </c>
      <c r="P340" s="53">
        <v>2379.35875618</v>
      </c>
      <c r="Q340" s="53">
        <v>2391.60045863</v>
      </c>
      <c r="R340" s="53">
        <v>2394.3921326499999</v>
      </c>
      <c r="S340" s="53">
        <v>2404.7509725200002</v>
      </c>
      <c r="T340" s="53">
        <v>2374.92865153</v>
      </c>
      <c r="U340" s="53">
        <v>2322.73198361</v>
      </c>
      <c r="V340" s="53">
        <v>2334.9288610399999</v>
      </c>
      <c r="W340" s="53">
        <v>2351.3855003600002</v>
      </c>
      <c r="X340" s="53">
        <v>2411.4064444800001</v>
      </c>
      <c r="Y340" s="53">
        <v>2526.8645433500001</v>
      </c>
    </row>
    <row r="341" spans="1:25" s="54" customFormat="1" ht="15.75" x14ac:dyDescent="0.3">
      <c r="A341" s="52" t="s">
        <v>139</v>
      </c>
      <c r="B341" s="53">
        <v>2494.7857642600002</v>
      </c>
      <c r="C341" s="53">
        <v>2542.28479393</v>
      </c>
      <c r="D341" s="53">
        <v>2600.1996157899998</v>
      </c>
      <c r="E341" s="53">
        <v>2597.8239863899998</v>
      </c>
      <c r="F341" s="53">
        <v>2592.0775014599999</v>
      </c>
      <c r="G341" s="53">
        <v>2591.52739428</v>
      </c>
      <c r="H341" s="53">
        <v>2563.3318529399999</v>
      </c>
      <c r="I341" s="53">
        <v>2496.5708868900001</v>
      </c>
      <c r="J341" s="53">
        <v>2420.86639466</v>
      </c>
      <c r="K341" s="53">
        <v>2346.05014906</v>
      </c>
      <c r="L341" s="53">
        <v>2324.3261430799998</v>
      </c>
      <c r="M341" s="53">
        <v>2318.8528980999999</v>
      </c>
      <c r="N341" s="53">
        <v>2336.1802343200002</v>
      </c>
      <c r="O341" s="53">
        <v>2310.4007234599999</v>
      </c>
      <c r="P341" s="53">
        <v>2343.75490137</v>
      </c>
      <c r="Q341" s="53">
        <v>2328.34935339</v>
      </c>
      <c r="R341" s="53">
        <v>2335.3311920599999</v>
      </c>
      <c r="S341" s="53">
        <v>2343.6524583999999</v>
      </c>
      <c r="T341" s="53">
        <v>2356.1709825399998</v>
      </c>
      <c r="U341" s="53">
        <v>2311.8540683699998</v>
      </c>
      <c r="V341" s="53">
        <v>2320.5131435399999</v>
      </c>
      <c r="W341" s="53">
        <v>2307.1278705899999</v>
      </c>
      <c r="X341" s="53">
        <v>2354.9796761799998</v>
      </c>
      <c r="Y341" s="53">
        <v>2448.5846543299999</v>
      </c>
    </row>
    <row r="342" spans="1:25" s="54" customFormat="1" ht="15.75" x14ac:dyDescent="0.3">
      <c r="A342" s="52" t="s">
        <v>140</v>
      </c>
      <c r="B342" s="53">
        <v>2502.3824571800001</v>
      </c>
      <c r="C342" s="53">
        <v>2567.55235348</v>
      </c>
      <c r="D342" s="53">
        <v>2634.3946021199999</v>
      </c>
      <c r="E342" s="53">
        <v>2629.5930084000001</v>
      </c>
      <c r="F342" s="53">
        <v>2634.17675547</v>
      </c>
      <c r="G342" s="53">
        <v>2652.5546895900002</v>
      </c>
      <c r="H342" s="53">
        <v>2624.81960553</v>
      </c>
      <c r="I342" s="53">
        <v>2584.1656379800002</v>
      </c>
      <c r="J342" s="53">
        <v>2510.4989739299999</v>
      </c>
      <c r="K342" s="53">
        <v>2426.8585241000001</v>
      </c>
      <c r="L342" s="53">
        <v>2337.4533617299999</v>
      </c>
      <c r="M342" s="53">
        <v>2325.7331432599999</v>
      </c>
      <c r="N342" s="53">
        <v>2296.4785097499998</v>
      </c>
      <c r="O342" s="53">
        <v>2322.32024877</v>
      </c>
      <c r="P342" s="53">
        <v>2364.3325038900002</v>
      </c>
      <c r="Q342" s="53">
        <v>2408.2733237900002</v>
      </c>
      <c r="R342" s="53">
        <v>2400.7231696499998</v>
      </c>
      <c r="S342" s="53">
        <v>2408.0256914800002</v>
      </c>
      <c r="T342" s="53">
        <v>2372.0577257899999</v>
      </c>
      <c r="U342" s="53">
        <v>2314.0083598900001</v>
      </c>
      <c r="V342" s="53">
        <v>2321.02023551</v>
      </c>
      <c r="W342" s="53">
        <v>2340.3743881700002</v>
      </c>
      <c r="X342" s="53">
        <v>2385.4650667199999</v>
      </c>
      <c r="Y342" s="53">
        <v>2518.9297770399999</v>
      </c>
    </row>
    <row r="343" spans="1:25" s="54" customFormat="1" ht="15.75" x14ac:dyDescent="0.3">
      <c r="A343" s="52" t="s">
        <v>141</v>
      </c>
      <c r="B343" s="53">
        <v>2587.7861954599998</v>
      </c>
      <c r="C343" s="53">
        <v>2690.0196519900001</v>
      </c>
      <c r="D343" s="53">
        <v>2774.74992333</v>
      </c>
      <c r="E343" s="53">
        <v>2886.0956381999999</v>
      </c>
      <c r="F343" s="53">
        <v>2851.6658369400002</v>
      </c>
      <c r="G343" s="53">
        <v>2836.74678447</v>
      </c>
      <c r="H343" s="53">
        <v>2730.06240527</v>
      </c>
      <c r="I343" s="53">
        <v>2598.5009107599999</v>
      </c>
      <c r="J343" s="53">
        <v>2535.7792622100001</v>
      </c>
      <c r="K343" s="53">
        <v>2495.38172403</v>
      </c>
      <c r="L343" s="53">
        <v>2480.1969836899998</v>
      </c>
      <c r="M343" s="53">
        <v>2498.2681026</v>
      </c>
      <c r="N343" s="53">
        <v>2482.6138589000002</v>
      </c>
      <c r="O343" s="53">
        <v>2477.84286264</v>
      </c>
      <c r="P343" s="53">
        <v>2528.2415501700002</v>
      </c>
      <c r="Q343" s="53">
        <v>2504.6449843300002</v>
      </c>
      <c r="R343" s="53">
        <v>2503.25876905</v>
      </c>
      <c r="S343" s="53">
        <v>2525.2349886900001</v>
      </c>
      <c r="T343" s="53">
        <v>2490.0629905300002</v>
      </c>
      <c r="U343" s="53">
        <v>2432.1324908000001</v>
      </c>
      <c r="V343" s="53">
        <v>2436.8967229899999</v>
      </c>
      <c r="W343" s="53">
        <v>2455.0830028700002</v>
      </c>
      <c r="X343" s="53">
        <v>2527.35717316</v>
      </c>
      <c r="Y343" s="53">
        <v>2588.7423131</v>
      </c>
    </row>
    <row r="344" spans="1:25" s="54" customFormat="1" ht="15.75" x14ac:dyDescent="0.3">
      <c r="A344" s="52" t="s">
        <v>142</v>
      </c>
      <c r="B344" s="53">
        <v>2667.8309103400002</v>
      </c>
      <c r="C344" s="53">
        <v>2724.25275758</v>
      </c>
      <c r="D344" s="53">
        <v>2794.6923403700002</v>
      </c>
      <c r="E344" s="53">
        <v>2780.1978404500001</v>
      </c>
      <c r="F344" s="53">
        <v>2783.2037413799999</v>
      </c>
      <c r="G344" s="53">
        <v>2760.9486387100001</v>
      </c>
      <c r="H344" s="53">
        <v>2693.5456882899998</v>
      </c>
      <c r="I344" s="53">
        <v>2617.3608332899998</v>
      </c>
      <c r="J344" s="53">
        <v>2543.7930559400002</v>
      </c>
      <c r="K344" s="53">
        <v>2487.5574871700001</v>
      </c>
      <c r="L344" s="53">
        <v>2482.4965290499999</v>
      </c>
      <c r="M344" s="53">
        <v>2497.9496941699999</v>
      </c>
      <c r="N344" s="53">
        <v>2493.7008149899998</v>
      </c>
      <c r="O344" s="53">
        <v>2512.85351515</v>
      </c>
      <c r="P344" s="53">
        <v>2544.4087698399999</v>
      </c>
      <c r="Q344" s="53">
        <v>2530.7117939600003</v>
      </c>
      <c r="R344" s="53">
        <v>2533.0372431800001</v>
      </c>
      <c r="S344" s="53">
        <v>2526.24386744</v>
      </c>
      <c r="T344" s="53">
        <v>2500.2768315200001</v>
      </c>
      <c r="U344" s="53">
        <v>2447.0661308600002</v>
      </c>
      <c r="V344" s="53">
        <v>2440.54309018</v>
      </c>
      <c r="W344" s="53">
        <v>2461.6524665800002</v>
      </c>
      <c r="X344" s="53">
        <v>2537.0237518200001</v>
      </c>
      <c r="Y344" s="53">
        <v>2617.1876170800001</v>
      </c>
    </row>
    <row r="345" spans="1:25" s="54" customFormat="1" ht="15.75" x14ac:dyDescent="0.3">
      <c r="A345" s="52" t="s">
        <v>143</v>
      </c>
      <c r="B345" s="53">
        <v>2654.4674148300001</v>
      </c>
      <c r="C345" s="53">
        <v>2719.2544021100002</v>
      </c>
      <c r="D345" s="53">
        <v>2776.4431366700001</v>
      </c>
      <c r="E345" s="53">
        <v>2776.0437510699999</v>
      </c>
      <c r="F345" s="53">
        <v>2765.9331185800002</v>
      </c>
      <c r="G345" s="53">
        <v>2764.90065624</v>
      </c>
      <c r="H345" s="53">
        <v>2676.4559757400002</v>
      </c>
      <c r="I345" s="53">
        <v>2582.4783661000001</v>
      </c>
      <c r="J345" s="53">
        <v>2527.8335120400002</v>
      </c>
      <c r="K345" s="53">
        <v>2490.2989940500001</v>
      </c>
      <c r="L345" s="53">
        <v>2500.81751351</v>
      </c>
      <c r="M345" s="53">
        <v>2499.0544245699998</v>
      </c>
      <c r="N345" s="53">
        <v>2499.7896094600001</v>
      </c>
      <c r="O345" s="53">
        <v>2504.8719478100002</v>
      </c>
      <c r="P345" s="53">
        <v>2544.9010171599998</v>
      </c>
      <c r="Q345" s="53">
        <v>2531.7025684300002</v>
      </c>
      <c r="R345" s="53">
        <v>2533.0183157299998</v>
      </c>
      <c r="S345" s="53">
        <v>2538.5758743000001</v>
      </c>
      <c r="T345" s="53">
        <v>2508.6786455299998</v>
      </c>
      <c r="U345" s="53">
        <v>2453.9067269900002</v>
      </c>
      <c r="V345" s="53">
        <v>2448.2005331400001</v>
      </c>
      <c r="W345" s="53">
        <v>2463.5164693299998</v>
      </c>
      <c r="X345" s="53">
        <v>2536.8595696900002</v>
      </c>
      <c r="Y345" s="53">
        <v>2616.2390713700001</v>
      </c>
    </row>
    <row r="346" spans="1:25" s="54" customFormat="1" ht="15.75" x14ac:dyDescent="0.3">
      <c r="A346" s="52" t="s">
        <v>144</v>
      </c>
      <c r="B346" s="53">
        <v>2666.91557668</v>
      </c>
      <c r="C346" s="53">
        <v>2726.7559345999998</v>
      </c>
      <c r="D346" s="53">
        <v>2787.6951217800001</v>
      </c>
      <c r="E346" s="53">
        <v>2784.7170113400002</v>
      </c>
      <c r="F346" s="53">
        <v>2779.7235788799999</v>
      </c>
      <c r="G346" s="53">
        <v>2767.0967183799999</v>
      </c>
      <c r="H346" s="53">
        <v>2679.4371516199999</v>
      </c>
      <c r="I346" s="53">
        <v>2587.5561441999998</v>
      </c>
      <c r="J346" s="53">
        <v>2558.5855933799999</v>
      </c>
      <c r="K346" s="53">
        <v>2517.0553911900001</v>
      </c>
      <c r="L346" s="53">
        <v>2519.4422268799999</v>
      </c>
      <c r="M346" s="53">
        <v>2526.9069812799999</v>
      </c>
      <c r="N346" s="53">
        <v>2532.3593738999998</v>
      </c>
      <c r="O346" s="53">
        <v>2561.3998354800001</v>
      </c>
      <c r="P346" s="53">
        <v>2590.6337297300001</v>
      </c>
      <c r="Q346" s="53">
        <v>2576.26765897</v>
      </c>
      <c r="R346" s="53">
        <v>2586.5776805999999</v>
      </c>
      <c r="S346" s="53">
        <v>2583.4163355400001</v>
      </c>
      <c r="T346" s="53">
        <v>2537.9289776999999</v>
      </c>
      <c r="U346" s="53">
        <v>2475.0097054299999</v>
      </c>
      <c r="V346" s="53">
        <v>2467.3217658399999</v>
      </c>
      <c r="W346" s="53">
        <v>2488.62323186</v>
      </c>
      <c r="X346" s="53">
        <v>2552.95047755</v>
      </c>
      <c r="Y346" s="53">
        <v>2615.0596948100001</v>
      </c>
    </row>
    <row r="347" spans="1:25" s="54" customFormat="1" ht="15.75" x14ac:dyDescent="0.3">
      <c r="A347" s="52" t="s">
        <v>145</v>
      </c>
      <c r="B347" s="53">
        <v>2619.9360607200001</v>
      </c>
      <c r="C347" s="53">
        <v>2655.4256037099999</v>
      </c>
      <c r="D347" s="53">
        <v>2721.64899969</v>
      </c>
      <c r="E347" s="53">
        <v>2726.3065303399999</v>
      </c>
      <c r="F347" s="53">
        <v>2724.34403165</v>
      </c>
      <c r="G347" s="53">
        <v>2705.9008679500002</v>
      </c>
      <c r="H347" s="53">
        <v>2611.8757953200002</v>
      </c>
      <c r="I347" s="53">
        <v>2514.71728596</v>
      </c>
      <c r="J347" s="53">
        <v>2488.9029330600001</v>
      </c>
      <c r="K347" s="53">
        <v>2461.43932946</v>
      </c>
      <c r="L347" s="53">
        <v>2473.6743189200001</v>
      </c>
      <c r="M347" s="53">
        <v>2458.2061179299999</v>
      </c>
      <c r="N347" s="53">
        <v>2470.5383481200001</v>
      </c>
      <c r="O347" s="53">
        <v>2489.01926379</v>
      </c>
      <c r="P347" s="53">
        <v>2543.2158377700002</v>
      </c>
      <c r="Q347" s="53">
        <v>2535.6640905899999</v>
      </c>
      <c r="R347" s="53">
        <v>2538.0800990900002</v>
      </c>
      <c r="S347" s="53">
        <v>2548.3280797699999</v>
      </c>
      <c r="T347" s="53">
        <v>2510.0254357200001</v>
      </c>
      <c r="U347" s="53">
        <v>2416.0186440399998</v>
      </c>
      <c r="V347" s="53">
        <v>2408.1898818999998</v>
      </c>
      <c r="W347" s="53">
        <v>2420.9464044000001</v>
      </c>
      <c r="X347" s="53">
        <v>2488.1162856699998</v>
      </c>
      <c r="Y347" s="53">
        <v>2627.1664201100002</v>
      </c>
    </row>
    <row r="348" spans="1:25" s="54" customFormat="1" ht="15.75" x14ac:dyDescent="0.3">
      <c r="A348" s="52" t="s">
        <v>146</v>
      </c>
      <c r="B348" s="53">
        <v>2456.9224230700001</v>
      </c>
      <c r="C348" s="53">
        <v>2495.9983596699999</v>
      </c>
      <c r="D348" s="53">
        <v>2545.9389969899999</v>
      </c>
      <c r="E348" s="53">
        <v>2566.4026477000002</v>
      </c>
      <c r="F348" s="53">
        <v>2565.17483851</v>
      </c>
      <c r="G348" s="53">
        <v>2540.5289870000001</v>
      </c>
      <c r="H348" s="53">
        <v>2499.9581452500001</v>
      </c>
      <c r="I348" s="53">
        <v>2434.2717541000002</v>
      </c>
      <c r="J348" s="53">
        <v>2385.49869541</v>
      </c>
      <c r="K348" s="53">
        <v>2373.5199166299999</v>
      </c>
      <c r="L348" s="53">
        <v>2338.1604174300001</v>
      </c>
      <c r="M348" s="53">
        <v>2341.35534392</v>
      </c>
      <c r="N348" s="53">
        <v>2326.1987986099998</v>
      </c>
      <c r="O348" s="53">
        <v>2354.0628963899999</v>
      </c>
      <c r="P348" s="53">
        <v>2389.1608780000001</v>
      </c>
      <c r="Q348" s="53">
        <v>2391.8424797000002</v>
      </c>
      <c r="R348" s="53">
        <v>2385.6458805900002</v>
      </c>
      <c r="S348" s="53">
        <v>2378.2965686500002</v>
      </c>
      <c r="T348" s="53">
        <v>2336.35643458</v>
      </c>
      <c r="U348" s="53">
        <v>2317.5465580200002</v>
      </c>
      <c r="V348" s="53">
        <v>2319.6767613400002</v>
      </c>
      <c r="W348" s="53">
        <v>2341.9310465399999</v>
      </c>
      <c r="X348" s="53">
        <v>2399.5968906900002</v>
      </c>
      <c r="Y348" s="53">
        <v>2442.26753418</v>
      </c>
    </row>
    <row r="349" spans="1:25" s="54" customFormat="1" ht="15.75" x14ac:dyDescent="0.3">
      <c r="A349" s="52" t="s">
        <v>147</v>
      </c>
      <c r="B349" s="53">
        <v>2531.10688463</v>
      </c>
      <c r="C349" s="53">
        <v>2594.10515248</v>
      </c>
      <c r="D349" s="53">
        <v>2632.2035139600002</v>
      </c>
      <c r="E349" s="53">
        <v>2626.0859559599999</v>
      </c>
      <c r="F349" s="53">
        <v>2630.2070083100002</v>
      </c>
      <c r="G349" s="53">
        <v>2637.9255964399999</v>
      </c>
      <c r="H349" s="53">
        <v>2593.91723619</v>
      </c>
      <c r="I349" s="53">
        <v>2561.5516381699999</v>
      </c>
      <c r="J349" s="53">
        <v>2491.84822033</v>
      </c>
      <c r="K349" s="53">
        <v>2424.0125517400002</v>
      </c>
      <c r="L349" s="53">
        <v>2398.4577699000001</v>
      </c>
      <c r="M349" s="53">
        <v>2400.3702008499999</v>
      </c>
      <c r="N349" s="53">
        <v>2379.2681037500001</v>
      </c>
      <c r="O349" s="53">
        <v>2416.1064212299998</v>
      </c>
      <c r="P349" s="53">
        <v>2435.3659226</v>
      </c>
      <c r="Q349" s="53">
        <v>2430.76228025</v>
      </c>
      <c r="R349" s="53">
        <v>2433.4553503900001</v>
      </c>
      <c r="S349" s="53">
        <v>2433.77434111</v>
      </c>
      <c r="T349" s="53">
        <v>2397.9899431600002</v>
      </c>
      <c r="U349" s="53">
        <v>2333.9704850399999</v>
      </c>
      <c r="V349" s="53">
        <v>2329.0343476500002</v>
      </c>
      <c r="W349" s="53">
        <v>2344.7085561899999</v>
      </c>
      <c r="X349" s="53">
        <v>2401.6681409100001</v>
      </c>
      <c r="Y349" s="53">
        <v>2481.1481226999999</v>
      </c>
    </row>
    <row r="350" spans="1:25" s="54" customFormat="1" ht="15.75" x14ac:dyDescent="0.3">
      <c r="A350" s="52" t="s">
        <v>148</v>
      </c>
      <c r="B350" s="53">
        <v>2540.03101135</v>
      </c>
      <c r="C350" s="53">
        <v>2612.71148898</v>
      </c>
      <c r="D350" s="53">
        <v>2687.2240305999999</v>
      </c>
      <c r="E350" s="53">
        <v>2715.9163256900001</v>
      </c>
      <c r="F350" s="53">
        <v>2716.7139241099999</v>
      </c>
      <c r="G350" s="53">
        <v>2711.0500820299999</v>
      </c>
      <c r="H350" s="53">
        <v>2622.2789231800002</v>
      </c>
      <c r="I350" s="53">
        <v>2542.1509251500001</v>
      </c>
      <c r="J350" s="53">
        <v>2498.3538562700001</v>
      </c>
      <c r="K350" s="53">
        <v>2470.6145207999998</v>
      </c>
      <c r="L350" s="53">
        <v>2470.7791889199998</v>
      </c>
      <c r="M350" s="53">
        <v>2476.2053608599999</v>
      </c>
      <c r="N350" s="53">
        <v>2475.9390988199998</v>
      </c>
      <c r="O350" s="53">
        <v>2486.8356899099999</v>
      </c>
      <c r="P350" s="53">
        <v>2512.9623336300001</v>
      </c>
      <c r="Q350" s="53">
        <v>2494.6142796300001</v>
      </c>
      <c r="R350" s="53">
        <v>2497.3317059699998</v>
      </c>
      <c r="S350" s="53">
        <v>2508.3742733499998</v>
      </c>
      <c r="T350" s="53">
        <v>2468.15971975</v>
      </c>
      <c r="U350" s="53">
        <v>2411.89549227</v>
      </c>
      <c r="V350" s="53">
        <v>2430.3574439600002</v>
      </c>
      <c r="W350" s="53">
        <v>2448.7876596800002</v>
      </c>
      <c r="X350" s="53">
        <v>2491.4889345800002</v>
      </c>
      <c r="Y350" s="53">
        <v>2554.3664972500001</v>
      </c>
    </row>
    <row r="351" spans="1:25" s="54" customFormat="1" ht="15.75" x14ac:dyDescent="0.3">
      <c r="A351" s="52" t="s">
        <v>149</v>
      </c>
      <c r="B351" s="53">
        <v>2688.5713105599998</v>
      </c>
      <c r="C351" s="53">
        <v>2744.4259278200002</v>
      </c>
      <c r="D351" s="53">
        <v>2810.6867019900001</v>
      </c>
      <c r="E351" s="53">
        <v>2779.03781983</v>
      </c>
      <c r="F351" s="53">
        <v>2782.7968527500002</v>
      </c>
      <c r="G351" s="53">
        <v>2794.6576727400002</v>
      </c>
      <c r="H351" s="53">
        <v>2701.85864133</v>
      </c>
      <c r="I351" s="53">
        <v>2606.44327303</v>
      </c>
      <c r="J351" s="53">
        <v>2549.9954732400001</v>
      </c>
      <c r="K351" s="53">
        <v>2518.0886561699999</v>
      </c>
      <c r="L351" s="53">
        <v>2513.7597906999999</v>
      </c>
      <c r="M351" s="53">
        <v>2523.5642290800001</v>
      </c>
      <c r="N351" s="53">
        <v>2516.4449638199999</v>
      </c>
      <c r="O351" s="53">
        <v>2535.00196555</v>
      </c>
      <c r="P351" s="53">
        <v>2563.08401129</v>
      </c>
      <c r="Q351" s="53">
        <v>2524.2867892899999</v>
      </c>
      <c r="R351" s="53">
        <v>2521.6445191799999</v>
      </c>
      <c r="S351" s="53">
        <v>2542.6175102699999</v>
      </c>
      <c r="T351" s="53">
        <v>2504.17075983</v>
      </c>
      <c r="U351" s="53">
        <v>2457.9615967700001</v>
      </c>
      <c r="V351" s="53">
        <v>2457.8216567600002</v>
      </c>
      <c r="W351" s="53">
        <v>2478.6793587000002</v>
      </c>
      <c r="X351" s="53">
        <v>2533.13224773</v>
      </c>
      <c r="Y351" s="53">
        <v>2602.1879779199999</v>
      </c>
    </row>
    <row r="352" spans="1:25" s="54" customFormat="1" ht="15.75" x14ac:dyDescent="0.3">
      <c r="A352" s="52" t="s">
        <v>150</v>
      </c>
      <c r="B352" s="53">
        <v>2698.99152675</v>
      </c>
      <c r="C352" s="53">
        <v>2750.9417886699998</v>
      </c>
      <c r="D352" s="53">
        <v>2822.4514062100002</v>
      </c>
      <c r="E352" s="53">
        <v>2821.2885533899998</v>
      </c>
      <c r="F352" s="53">
        <v>2817.6418745800001</v>
      </c>
      <c r="G352" s="53">
        <v>2806.6202304200001</v>
      </c>
      <c r="H352" s="53">
        <v>2715.6414626999999</v>
      </c>
      <c r="I352" s="53">
        <v>2638.25382924</v>
      </c>
      <c r="J352" s="53">
        <v>2588.2857754299998</v>
      </c>
      <c r="K352" s="53">
        <v>2485.7457422500001</v>
      </c>
      <c r="L352" s="53">
        <v>2494.6929343900001</v>
      </c>
      <c r="M352" s="53">
        <v>2507.7574471100002</v>
      </c>
      <c r="N352" s="53">
        <v>2530.7581933199999</v>
      </c>
      <c r="O352" s="53">
        <v>2541.5962675599999</v>
      </c>
      <c r="P352" s="53">
        <v>2555.8723055199998</v>
      </c>
      <c r="Q352" s="53">
        <v>2522.1286567500001</v>
      </c>
      <c r="R352" s="53">
        <v>2534.0471540500002</v>
      </c>
      <c r="S352" s="53">
        <v>2538.9696907799998</v>
      </c>
      <c r="T352" s="53">
        <v>2559.5592090300001</v>
      </c>
      <c r="U352" s="53">
        <v>2513.75921814</v>
      </c>
      <c r="V352" s="53">
        <v>2517.5804206100001</v>
      </c>
      <c r="W352" s="53">
        <v>2543.3796463899998</v>
      </c>
      <c r="X352" s="53">
        <v>2597.7771402899998</v>
      </c>
      <c r="Y352" s="53">
        <v>2638.1147121499998</v>
      </c>
    </row>
    <row r="353" spans="1:25" s="54" customFormat="1" ht="15.75" x14ac:dyDescent="0.3">
      <c r="A353" s="52" t="s">
        <v>151</v>
      </c>
      <c r="B353" s="53">
        <v>2661.0628472200001</v>
      </c>
      <c r="C353" s="53">
        <v>2711.8819904000002</v>
      </c>
      <c r="D353" s="53">
        <v>2771.2878383799998</v>
      </c>
      <c r="E353" s="53">
        <v>2735.9757138599998</v>
      </c>
      <c r="F353" s="53">
        <v>2728.3146568100001</v>
      </c>
      <c r="G353" s="53">
        <v>2752.5873398100002</v>
      </c>
      <c r="H353" s="53">
        <v>2669.3921248900001</v>
      </c>
      <c r="I353" s="53">
        <v>2597.5339472400001</v>
      </c>
      <c r="J353" s="53">
        <v>2537.5613240900002</v>
      </c>
      <c r="K353" s="53">
        <v>2437.8116408400001</v>
      </c>
      <c r="L353" s="53">
        <v>2437.4918159100002</v>
      </c>
      <c r="M353" s="53">
        <v>2460.27208359</v>
      </c>
      <c r="N353" s="53">
        <v>2479.4102940500002</v>
      </c>
      <c r="O353" s="53">
        <v>2499.2890699</v>
      </c>
      <c r="P353" s="53">
        <v>2531.19931722</v>
      </c>
      <c r="Q353" s="53">
        <v>2548.4719417199999</v>
      </c>
      <c r="R353" s="53">
        <v>2559.3752654899999</v>
      </c>
      <c r="S353" s="53">
        <v>2551.8308536300001</v>
      </c>
      <c r="T353" s="53">
        <v>2550.3500254300002</v>
      </c>
      <c r="U353" s="53">
        <v>2500.0415700500002</v>
      </c>
      <c r="V353" s="53">
        <v>2506.3167716600001</v>
      </c>
      <c r="W353" s="53">
        <v>2529.5326031099999</v>
      </c>
      <c r="X353" s="53">
        <v>2589.9709795600002</v>
      </c>
      <c r="Y353" s="53">
        <v>2658.7146152</v>
      </c>
    </row>
    <row r="354" spans="1:25" s="54" customFormat="1" ht="15.75" x14ac:dyDescent="0.3">
      <c r="A354" s="52" t="s">
        <v>152</v>
      </c>
      <c r="B354" s="53">
        <v>2695.26016162</v>
      </c>
      <c r="C354" s="53">
        <v>2767.8615090200001</v>
      </c>
      <c r="D354" s="53">
        <v>2813.9383399399999</v>
      </c>
      <c r="E354" s="53">
        <v>2789.22288355</v>
      </c>
      <c r="F354" s="53">
        <v>2786.52385968</v>
      </c>
      <c r="G354" s="53">
        <v>2788.1435066700001</v>
      </c>
      <c r="H354" s="53">
        <v>2708.3912228600002</v>
      </c>
      <c r="I354" s="53">
        <v>2628.4465814599998</v>
      </c>
      <c r="J354" s="53">
        <v>2558.7666488099999</v>
      </c>
      <c r="K354" s="53">
        <v>2534.2745251199999</v>
      </c>
      <c r="L354" s="53">
        <v>2515.5448821300001</v>
      </c>
      <c r="M354" s="53">
        <v>2530.69596125</v>
      </c>
      <c r="N354" s="53">
        <v>2549.4853938000001</v>
      </c>
      <c r="O354" s="53">
        <v>2544.1677133799999</v>
      </c>
      <c r="P354" s="53">
        <v>2591.71462982</v>
      </c>
      <c r="Q354" s="53">
        <v>2566.4493754599998</v>
      </c>
      <c r="R354" s="53">
        <v>2598.5472113300002</v>
      </c>
      <c r="S354" s="53">
        <v>2607.3814164700002</v>
      </c>
      <c r="T354" s="53">
        <v>2533.5661376900002</v>
      </c>
      <c r="U354" s="53">
        <v>2491.3583177700002</v>
      </c>
      <c r="V354" s="53">
        <v>2511.2499419700002</v>
      </c>
      <c r="W354" s="53">
        <v>2549.1627674400002</v>
      </c>
      <c r="X354" s="53">
        <v>2607.8580488699999</v>
      </c>
      <c r="Y354" s="53">
        <v>2611.9803494900002</v>
      </c>
    </row>
    <row r="355" spans="1:25" s="54" customFormat="1" ht="15.75" x14ac:dyDescent="0.3">
      <c r="A355" s="52" t="s">
        <v>153</v>
      </c>
      <c r="B355" s="53">
        <v>2663.59974646</v>
      </c>
      <c r="C355" s="53">
        <v>2696.0120659200002</v>
      </c>
      <c r="D355" s="53">
        <v>2748.2190418499999</v>
      </c>
      <c r="E355" s="53">
        <v>2747.04343552</v>
      </c>
      <c r="F355" s="53">
        <v>2750.8553808400002</v>
      </c>
      <c r="G355" s="53">
        <v>2721.9659314400001</v>
      </c>
      <c r="H355" s="53">
        <v>2691.4019082200002</v>
      </c>
      <c r="I355" s="53">
        <v>2611.0731040400001</v>
      </c>
      <c r="J355" s="53">
        <v>2561.2983194799999</v>
      </c>
      <c r="K355" s="53">
        <v>2509.9475584299998</v>
      </c>
      <c r="L355" s="53">
        <v>2483.1103081900001</v>
      </c>
      <c r="M355" s="53">
        <v>2490.5540731199999</v>
      </c>
      <c r="N355" s="53">
        <v>2482.8245473000002</v>
      </c>
      <c r="O355" s="53">
        <v>2499.5593415200001</v>
      </c>
      <c r="P355" s="53">
        <v>2533.4869502299998</v>
      </c>
      <c r="Q355" s="53">
        <v>2515.4688114099999</v>
      </c>
      <c r="R355" s="53">
        <v>2520.6037481500002</v>
      </c>
      <c r="S355" s="53">
        <v>2524.4306336099999</v>
      </c>
      <c r="T355" s="53">
        <v>2475.3355769099999</v>
      </c>
      <c r="U355" s="53">
        <v>2432.94041324</v>
      </c>
      <c r="V355" s="53">
        <v>2438.6178844199999</v>
      </c>
      <c r="W355" s="53">
        <v>2467.9468825899999</v>
      </c>
      <c r="X355" s="53">
        <v>2513.0241297900002</v>
      </c>
      <c r="Y355" s="53">
        <v>2558.1976098700002</v>
      </c>
    </row>
    <row r="356" spans="1:25" s="54" customFormat="1" ht="15.75" x14ac:dyDescent="0.3">
      <c r="A356" s="52" t="s">
        <v>154</v>
      </c>
      <c r="B356" s="53">
        <v>2634.0080282499998</v>
      </c>
      <c r="C356" s="53">
        <v>2699.4016057700001</v>
      </c>
      <c r="D356" s="53">
        <v>2732.7858090200002</v>
      </c>
      <c r="E356" s="53">
        <v>2736.00502972</v>
      </c>
      <c r="F356" s="53">
        <v>2726.82506801</v>
      </c>
      <c r="G356" s="53">
        <v>2728.2573456300001</v>
      </c>
      <c r="H356" s="53">
        <v>2698.9699149100002</v>
      </c>
      <c r="I356" s="53">
        <v>2673.0520368900002</v>
      </c>
      <c r="J356" s="53">
        <v>2568.3081539899999</v>
      </c>
      <c r="K356" s="53">
        <v>2493.7345136899999</v>
      </c>
      <c r="L356" s="53">
        <v>2477.2254022900001</v>
      </c>
      <c r="M356" s="53">
        <v>2480.9967213899999</v>
      </c>
      <c r="N356" s="53">
        <v>2477.9109183199998</v>
      </c>
      <c r="O356" s="53">
        <v>2498.1422286100001</v>
      </c>
      <c r="P356" s="53">
        <v>2527.6104500400002</v>
      </c>
      <c r="Q356" s="53">
        <v>2511.72421558</v>
      </c>
      <c r="R356" s="53">
        <v>2512.2899189200002</v>
      </c>
      <c r="S356" s="53">
        <v>2505.0264860500001</v>
      </c>
      <c r="T356" s="53">
        <v>2456.7530056000001</v>
      </c>
      <c r="U356" s="53">
        <v>2410.0465311799999</v>
      </c>
      <c r="V356" s="53">
        <v>2426.1621102600002</v>
      </c>
      <c r="W356" s="53">
        <v>2452.7314385</v>
      </c>
      <c r="X356" s="53">
        <v>2510.1845989600001</v>
      </c>
      <c r="Y356" s="53">
        <v>2572.4889168700001</v>
      </c>
    </row>
    <row r="357" spans="1:25" s="54" customFormat="1" ht="15.75" x14ac:dyDescent="0.3">
      <c r="A357" s="52" t="s">
        <v>155</v>
      </c>
      <c r="B357" s="53">
        <v>2686.1325970399998</v>
      </c>
      <c r="C357" s="53">
        <v>2747.3973088299999</v>
      </c>
      <c r="D357" s="53">
        <v>2807.3599399200002</v>
      </c>
      <c r="E357" s="53">
        <v>2843.5709124999998</v>
      </c>
      <c r="F357" s="53">
        <v>2827.6969347600002</v>
      </c>
      <c r="G357" s="53">
        <v>2768.6051931400002</v>
      </c>
      <c r="H357" s="53">
        <v>2669.0953146400002</v>
      </c>
      <c r="I357" s="53">
        <v>2592.2544823500002</v>
      </c>
      <c r="J357" s="53">
        <v>2542.01848711</v>
      </c>
      <c r="K357" s="53">
        <v>2496.3533754499999</v>
      </c>
      <c r="L357" s="53">
        <v>2443.8933477099999</v>
      </c>
      <c r="M357" s="53">
        <v>2453.8506687600002</v>
      </c>
      <c r="N357" s="53">
        <v>2450.8422903199998</v>
      </c>
      <c r="O357" s="53">
        <v>2463.8621865099999</v>
      </c>
      <c r="P357" s="53">
        <v>2501.9846047999999</v>
      </c>
      <c r="Q357" s="53">
        <v>2493.9891970600002</v>
      </c>
      <c r="R357" s="53">
        <v>2526.7755949699999</v>
      </c>
      <c r="S357" s="53">
        <v>2522.6246529800001</v>
      </c>
      <c r="T357" s="53">
        <v>2452.3934036000001</v>
      </c>
      <c r="U357" s="53">
        <v>2414.4905232199999</v>
      </c>
      <c r="V357" s="53">
        <v>2433.6952267400002</v>
      </c>
      <c r="W357" s="53">
        <v>2451.8566365400002</v>
      </c>
      <c r="X357" s="53">
        <v>2515.66615843</v>
      </c>
      <c r="Y357" s="53">
        <v>2566.0760285000001</v>
      </c>
    </row>
    <row r="358" spans="1:25" s="54" customFormat="1" ht="15.75" x14ac:dyDescent="0.3">
      <c r="A358" s="52" t="s">
        <v>156</v>
      </c>
      <c r="B358" s="53">
        <v>2666.2440186100002</v>
      </c>
      <c r="C358" s="53">
        <v>2729.1061038799999</v>
      </c>
      <c r="D358" s="53">
        <v>2801.04248968</v>
      </c>
      <c r="E358" s="53">
        <v>2799.4576799500001</v>
      </c>
      <c r="F358" s="53">
        <v>2760.6676621000001</v>
      </c>
      <c r="G358" s="53">
        <v>2716.6536747800001</v>
      </c>
      <c r="H358" s="53">
        <v>2682.6307151400001</v>
      </c>
      <c r="I358" s="53">
        <v>2614.2284205199999</v>
      </c>
      <c r="J358" s="53">
        <v>2578.98575372</v>
      </c>
      <c r="K358" s="53">
        <v>2525.2678621300001</v>
      </c>
      <c r="L358" s="53">
        <v>2515.5314030499999</v>
      </c>
      <c r="M358" s="53">
        <v>2529.97348706</v>
      </c>
      <c r="N358" s="53">
        <v>2521.43811379</v>
      </c>
      <c r="O358" s="53">
        <v>2530.6129327499998</v>
      </c>
      <c r="P358" s="53">
        <v>2571.58429368</v>
      </c>
      <c r="Q358" s="53">
        <v>2562.1622760400001</v>
      </c>
      <c r="R358" s="53">
        <v>2575.16424689</v>
      </c>
      <c r="S358" s="53">
        <v>2559.5028423100002</v>
      </c>
      <c r="T358" s="53">
        <v>2487.1623969400002</v>
      </c>
      <c r="U358" s="53">
        <v>2468.8650106700002</v>
      </c>
      <c r="V358" s="53">
        <v>2479.9634883399999</v>
      </c>
      <c r="W358" s="53">
        <v>2485.7859515199998</v>
      </c>
      <c r="X358" s="53">
        <v>2538.9847743199998</v>
      </c>
      <c r="Y358" s="53">
        <v>2589.3936120500002</v>
      </c>
    </row>
    <row r="359" spans="1:25" s="54" customFormat="1" ht="15.75" x14ac:dyDescent="0.3">
      <c r="A359" s="52" t="s">
        <v>157</v>
      </c>
      <c r="B359" s="53">
        <v>2554.69660595</v>
      </c>
      <c r="C359" s="53">
        <v>2604.5936525100001</v>
      </c>
      <c r="D359" s="53">
        <v>2671.4921643600001</v>
      </c>
      <c r="E359" s="53">
        <v>2666.2746406199999</v>
      </c>
      <c r="F359" s="53">
        <v>2666.4058918999999</v>
      </c>
      <c r="G359" s="53">
        <v>2656.1414464099998</v>
      </c>
      <c r="H359" s="53">
        <v>2574.8287952599999</v>
      </c>
      <c r="I359" s="53">
        <v>2488.0357148200001</v>
      </c>
      <c r="J359" s="53">
        <v>2434.6759180399999</v>
      </c>
      <c r="K359" s="53">
        <v>2396.0218053399999</v>
      </c>
      <c r="L359" s="53">
        <v>2398.10835855</v>
      </c>
      <c r="M359" s="53">
        <v>2406.2784932700001</v>
      </c>
      <c r="N359" s="53">
        <v>2428.0495283400001</v>
      </c>
      <c r="O359" s="53">
        <v>2441.8960362399998</v>
      </c>
      <c r="P359" s="53">
        <v>2450.09523463</v>
      </c>
      <c r="Q359" s="53">
        <v>2458.03439931</v>
      </c>
      <c r="R359" s="53">
        <v>2472.84929392</v>
      </c>
      <c r="S359" s="53">
        <v>2437.6209604999999</v>
      </c>
      <c r="T359" s="53">
        <v>2373.57580478</v>
      </c>
      <c r="U359" s="53">
        <v>2349.2026701</v>
      </c>
      <c r="V359" s="53">
        <v>2369.16793555</v>
      </c>
      <c r="W359" s="53">
        <v>2384.0704299200002</v>
      </c>
      <c r="X359" s="53">
        <v>2441.22577254</v>
      </c>
      <c r="Y359" s="53">
        <v>2513.1455894700002</v>
      </c>
    </row>
    <row r="360" spans="1:25" s="54" customFormat="1" ht="15.75" x14ac:dyDescent="0.3">
      <c r="A360" s="52" t="s">
        <v>158</v>
      </c>
      <c r="B360" s="53">
        <v>2576.7246504700001</v>
      </c>
      <c r="C360" s="53">
        <v>2633.93493132</v>
      </c>
      <c r="D360" s="53">
        <v>2681.8100539400002</v>
      </c>
      <c r="E360" s="53">
        <v>2680.81760411</v>
      </c>
      <c r="F360" s="53">
        <v>2672.7460204399999</v>
      </c>
      <c r="G360" s="53">
        <v>2653.4088677600002</v>
      </c>
      <c r="H360" s="53">
        <v>2580.48744416</v>
      </c>
      <c r="I360" s="53">
        <v>2540.7356482099999</v>
      </c>
      <c r="J360" s="53">
        <v>2484.8474112700001</v>
      </c>
      <c r="K360" s="53">
        <v>2449.0149331000002</v>
      </c>
      <c r="L360" s="53">
        <v>2458.6271735999999</v>
      </c>
      <c r="M360" s="53">
        <v>2465.3919415700002</v>
      </c>
      <c r="N360" s="53">
        <v>2477.5144013700001</v>
      </c>
      <c r="O360" s="53">
        <v>2491.43285999</v>
      </c>
      <c r="P360" s="53">
        <v>2501.1629861000001</v>
      </c>
      <c r="Q360" s="53">
        <v>2521.8532114700001</v>
      </c>
      <c r="R360" s="53">
        <v>2543.6392961900001</v>
      </c>
      <c r="S360" s="53">
        <v>2517.5162494000001</v>
      </c>
      <c r="T360" s="53">
        <v>2454.4927904900001</v>
      </c>
      <c r="U360" s="53">
        <v>2428.3590719700001</v>
      </c>
      <c r="V360" s="53">
        <v>2439.8499450600002</v>
      </c>
      <c r="W360" s="53">
        <v>2459.2465020600002</v>
      </c>
      <c r="X360" s="53">
        <v>2523.93429414</v>
      </c>
      <c r="Y360" s="53">
        <v>2583.8590427399999</v>
      </c>
    </row>
    <row r="361" spans="1:25" s="54" customFormat="1" ht="15.75" x14ac:dyDescent="0.3">
      <c r="A361" s="52" t="s">
        <v>159</v>
      </c>
      <c r="B361" s="53">
        <v>2624.92361493</v>
      </c>
      <c r="C361" s="53">
        <v>2689.6021231200002</v>
      </c>
      <c r="D361" s="53">
        <v>2732.49509201</v>
      </c>
      <c r="E361" s="53">
        <v>2743.1536462499998</v>
      </c>
      <c r="F361" s="53">
        <v>2751.0686175800001</v>
      </c>
      <c r="G361" s="53">
        <v>2726.9990975300002</v>
      </c>
      <c r="H361" s="53">
        <v>2649.21619538</v>
      </c>
      <c r="I361" s="53">
        <v>2539.9000952800002</v>
      </c>
      <c r="J361" s="53">
        <v>2474.8553060099998</v>
      </c>
      <c r="K361" s="53">
        <v>2442.2227180200002</v>
      </c>
      <c r="L361" s="53">
        <v>2441.3516142399999</v>
      </c>
      <c r="M361" s="53">
        <v>2459.45419692</v>
      </c>
      <c r="N361" s="53">
        <v>2501.2312517300002</v>
      </c>
      <c r="O361" s="53">
        <v>2518.9100243900002</v>
      </c>
      <c r="P361" s="53">
        <v>2547.7210367000002</v>
      </c>
      <c r="Q361" s="53">
        <v>2555.6116794300001</v>
      </c>
      <c r="R361" s="53">
        <v>2563.1225691999998</v>
      </c>
      <c r="S361" s="53">
        <v>2538.45380686</v>
      </c>
      <c r="T361" s="53">
        <v>2460.4937504899999</v>
      </c>
      <c r="U361" s="53">
        <v>2427.1488447900001</v>
      </c>
      <c r="V361" s="53">
        <v>2452.40470985</v>
      </c>
      <c r="W361" s="53">
        <v>2472.9726072100002</v>
      </c>
      <c r="X361" s="53">
        <v>2533.5620420099999</v>
      </c>
      <c r="Y361" s="53">
        <v>2639.7488490300002</v>
      </c>
    </row>
    <row r="362" spans="1:25" s="54" customFormat="1" ht="15.75" x14ac:dyDescent="0.3">
      <c r="A362" s="52" t="s">
        <v>160</v>
      </c>
      <c r="B362" s="53">
        <v>2670.4076914900002</v>
      </c>
      <c r="C362" s="53">
        <v>2633.4195141499999</v>
      </c>
      <c r="D362" s="53">
        <v>2686.40126538</v>
      </c>
      <c r="E362" s="53">
        <v>2690.9407580800003</v>
      </c>
      <c r="F362" s="53">
        <v>2693.0777146300002</v>
      </c>
      <c r="G362" s="53">
        <v>2686.3612384900002</v>
      </c>
      <c r="H362" s="53">
        <v>2667.9031957699999</v>
      </c>
      <c r="I362" s="53">
        <v>2621.8574843699998</v>
      </c>
      <c r="J362" s="53">
        <v>2563.2787139800002</v>
      </c>
      <c r="K362" s="53">
        <v>2487.4104322200001</v>
      </c>
      <c r="L362" s="53">
        <v>2464.7851547499999</v>
      </c>
      <c r="M362" s="53">
        <v>2465.6217397599999</v>
      </c>
      <c r="N362" s="53">
        <v>2486.8700600299999</v>
      </c>
      <c r="O362" s="53">
        <v>2500.3762335699998</v>
      </c>
      <c r="P362" s="53">
        <v>2515.5820389800001</v>
      </c>
      <c r="Q362" s="53">
        <v>2528.5558531000001</v>
      </c>
      <c r="R362" s="53">
        <v>2523.65342465</v>
      </c>
      <c r="S362" s="53">
        <v>2523.0631165700001</v>
      </c>
      <c r="T362" s="53">
        <v>2456.4179947000002</v>
      </c>
      <c r="U362" s="53">
        <v>2434.3493865199998</v>
      </c>
      <c r="V362" s="53">
        <v>2455.8430552200002</v>
      </c>
      <c r="W362" s="53">
        <v>2477.7332334299999</v>
      </c>
      <c r="X362" s="53">
        <v>2510.7403452399999</v>
      </c>
      <c r="Y362" s="53">
        <v>2566.5133069200001</v>
      </c>
    </row>
    <row r="363" spans="1:25" s="54" customFormat="1" ht="15.75" x14ac:dyDescent="0.3">
      <c r="A363" s="52" t="s">
        <v>161</v>
      </c>
      <c r="B363" s="53">
        <v>2558.11868886</v>
      </c>
      <c r="C363" s="53">
        <v>2605.92871324</v>
      </c>
      <c r="D363" s="53">
        <v>2664.2559505499999</v>
      </c>
      <c r="E363" s="53">
        <v>2665.72589333</v>
      </c>
      <c r="F363" s="53">
        <v>2666.0950183200002</v>
      </c>
      <c r="G363" s="53">
        <v>2664.39331894</v>
      </c>
      <c r="H363" s="53">
        <v>2650.7949861699999</v>
      </c>
      <c r="I363" s="53">
        <v>2623.2391626200001</v>
      </c>
      <c r="J363" s="53">
        <v>2616.79989028</v>
      </c>
      <c r="K363" s="53">
        <v>2542.24620383</v>
      </c>
      <c r="L363" s="53">
        <v>2512.6309536399999</v>
      </c>
      <c r="M363" s="53">
        <v>2515.6919061399999</v>
      </c>
      <c r="N363" s="53">
        <v>2524.0687831199998</v>
      </c>
      <c r="O363" s="53">
        <v>2540.5964780300001</v>
      </c>
      <c r="P363" s="53">
        <v>2557.2208145600002</v>
      </c>
      <c r="Q363" s="53">
        <v>2572.6541549200001</v>
      </c>
      <c r="R363" s="53">
        <v>2562.24187975</v>
      </c>
      <c r="S363" s="53">
        <v>2543.4740061100001</v>
      </c>
      <c r="T363" s="53">
        <v>2476.6836692299999</v>
      </c>
      <c r="U363" s="53">
        <v>2452.3567706100002</v>
      </c>
      <c r="V363" s="53">
        <v>2470.8161898500002</v>
      </c>
      <c r="W363" s="53">
        <v>2493.3353267500001</v>
      </c>
      <c r="X363" s="53">
        <v>2530.6220024099998</v>
      </c>
      <c r="Y363" s="53">
        <v>2597.04829836</v>
      </c>
    </row>
    <row r="364" spans="1:25" s="54" customFormat="1" ht="15.75" x14ac:dyDescent="0.3">
      <c r="A364" s="52" t="s">
        <v>162</v>
      </c>
      <c r="B364" s="53">
        <v>2531.1468678000001</v>
      </c>
      <c r="C364" s="53">
        <v>2591.7145379799999</v>
      </c>
      <c r="D364" s="53">
        <v>2629.13433566</v>
      </c>
      <c r="E364" s="53">
        <v>2628.1289854199999</v>
      </c>
      <c r="F364" s="53">
        <v>2624.09523829</v>
      </c>
      <c r="G364" s="53">
        <v>2648.1566588700002</v>
      </c>
      <c r="H364" s="53">
        <v>2686.0030498000001</v>
      </c>
      <c r="I364" s="53">
        <v>2627.67261801</v>
      </c>
      <c r="J364" s="53">
        <v>2625.2289885199998</v>
      </c>
      <c r="K364" s="53">
        <v>2593.8679086799998</v>
      </c>
      <c r="L364" s="53">
        <v>2590.7736636200002</v>
      </c>
      <c r="M364" s="53">
        <v>2608.6228419399999</v>
      </c>
      <c r="N364" s="53">
        <v>2630.1758166999998</v>
      </c>
      <c r="O364" s="53">
        <v>2650.74564078</v>
      </c>
      <c r="P364" s="53">
        <v>2667.30362152</v>
      </c>
      <c r="Q364" s="53">
        <v>2680.80224598</v>
      </c>
      <c r="R364" s="53">
        <v>2669.5343598499999</v>
      </c>
      <c r="S364" s="53">
        <v>2626.2856758500002</v>
      </c>
      <c r="T364" s="53">
        <v>2577.63389895</v>
      </c>
      <c r="U364" s="53">
        <v>2541.19573055</v>
      </c>
      <c r="V364" s="53">
        <v>2568.0619778199998</v>
      </c>
      <c r="W364" s="53">
        <v>2583.3344503399999</v>
      </c>
      <c r="X364" s="53">
        <v>2644.1506900700001</v>
      </c>
      <c r="Y364" s="53">
        <v>2699.6177931699999</v>
      </c>
    </row>
    <row r="365" spans="1:25" s="54" customFormat="1" ht="15.75" x14ac:dyDescent="0.3">
      <c r="A365" s="52" t="s">
        <v>163</v>
      </c>
      <c r="B365" s="53">
        <v>2749.8253677299999</v>
      </c>
      <c r="C365" s="53">
        <v>2811.4854423900001</v>
      </c>
      <c r="D365" s="53">
        <v>2872.8719511200002</v>
      </c>
      <c r="E365" s="53">
        <v>2884.5913103100002</v>
      </c>
      <c r="F365" s="53">
        <v>2886.1179338699999</v>
      </c>
      <c r="G365" s="53">
        <v>2869.4412860900002</v>
      </c>
      <c r="H365" s="53">
        <v>2785.5690540800001</v>
      </c>
      <c r="I365" s="53">
        <v>2700.90478596</v>
      </c>
      <c r="J365" s="53">
        <v>2652.2506751700002</v>
      </c>
      <c r="K365" s="53">
        <v>2638.5708875700002</v>
      </c>
      <c r="L365" s="53">
        <v>2611.0359093800002</v>
      </c>
      <c r="M365" s="53">
        <v>2632.44673388</v>
      </c>
      <c r="N365" s="53">
        <v>2653.2989274199999</v>
      </c>
      <c r="O365" s="53">
        <v>2670.5089990800002</v>
      </c>
      <c r="P365" s="53">
        <v>2681.9491984199999</v>
      </c>
      <c r="Q365" s="53">
        <v>2693.9384287600001</v>
      </c>
      <c r="R365" s="53">
        <v>2689.1023488700002</v>
      </c>
      <c r="S365" s="53">
        <v>2664.5063923799999</v>
      </c>
      <c r="T365" s="53">
        <v>2600.32769315</v>
      </c>
      <c r="U365" s="53">
        <v>2575.71651066</v>
      </c>
      <c r="V365" s="53">
        <v>2596.3135159500002</v>
      </c>
      <c r="W365" s="53">
        <v>2603.20244903</v>
      </c>
      <c r="X365" s="53">
        <v>2665.14835941</v>
      </c>
      <c r="Y365" s="53">
        <v>2683.1647523500001</v>
      </c>
    </row>
    <row r="367" spans="1:25" ht="15" x14ac:dyDescent="0.25">
      <c r="A367" s="59" t="s">
        <v>166</v>
      </c>
    </row>
    <row r="368" spans="1:25" ht="12.75" x14ac:dyDescent="0.2">
      <c r="A368" s="158" t="s">
        <v>69</v>
      </c>
      <c r="B368" s="160" t="s">
        <v>99</v>
      </c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2"/>
    </row>
    <row r="369" spans="1:25" s="49" customFormat="1" x14ac:dyDescent="0.2">
      <c r="A369" s="159"/>
      <c r="B369" s="45" t="s">
        <v>71</v>
      </c>
      <c r="C369" s="46" t="s">
        <v>72</v>
      </c>
      <c r="D369" s="47" t="s">
        <v>73</v>
      </c>
      <c r="E369" s="46" t="s">
        <v>74</v>
      </c>
      <c r="F369" s="46" t="s">
        <v>75</v>
      </c>
      <c r="G369" s="46" t="s">
        <v>76</v>
      </c>
      <c r="H369" s="46" t="s">
        <v>77</v>
      </c>
      <c r="I369" s="46" t="s">
        <v>78</v>
      </c>
      <c r="J369" s="46" t="s">
        <v>79</v>
      </c>
      <c r="K369" s="45" t="s">
        <v>80</v>
      </c>
      <c r="L369" s="46" t="s">
        <v>81</v>
      </c>
      <c r="M369" s="48" t="s">
        <v>82</v>
      </c>
      <c r="N369" s="45" t="s">
        <v>83</v>
      </c>
      <c r="O369" s="46" t="s">
        <v>84</v>
      </c>
      <c r="P369" s="48" t="s">
        <v>85</v>
      </c>
      <c r="Q369" s="47" t="s">
        <v>86</v>
      </c>
      <c r="R369" s="46" t="s">
        <v>87</v>
      </c>
      <c r="S369" s="47" t="s">
        <v>88</v>
      </c>
      <c r="T369" s="46" t="s">
        <v>89</v>
      </c>
      <c r="U369" s="47" t="s">
        <v>90</v>
      </c>
      <c r="V369" s="46" t="s">
        <v>91</v>
      </c>
      <c r="W369" s="47" t="s">
        <v>92</v>
      </c>
      <c r="X369" s="46" t="s">
        <v>93</v>
      </c>
      <c r="Y369" s="46" t="s">
        <v>94</v>
      </c>
    </row>
    <row r="370" spans="1:25" s="23" customFormat="1" ht="15.75" customHeight="1" x14ac:dyDescent="0.2">
      <c r="A370" s="50" t="s">
        <v>133</v>
      </c>
      <c r="B370" s="60">
        <v>2417.45622602</v>
      </c>
      <c r="C370" s="60">
        <v>2472.6689633599999</v>
      </c>
      <c r="D370" s="60">
        <v>2543.5976668500002</v>
      </c>
      <c r="E370" s="60">
        <v>2532.49314164</v>
      </c>
      <c r="F370" s="60">
        <v>2528.8173571900002</v>
      </c>
      <c r="G370" s="60">
        <v>2533.03600418</v>
      </c>
      <c r="H370" s="60">
        <v>2490.4977627500002</v>
      </c>
      <c r="I370" s="60">
        <v>2474.1997780699999</v>
      </c>
      <c r="J370" s="60">
        <v>2456.8747539800002</v>
      </c>
      <c r="K370" s="60">
        <v>2431.20810583</v>
      </c>
      <c r="L370" s="60">
        <v>2373.8851157200002</v>
      </c>
      <c r="M370" s="60">
        <v>2374.2542483299999</v>
      </c>
      <c r="N370" s="60">
        <v>2342.0163508999999</v>
      </c>
      <c r="O370" s="60">
        <v>2377.6961669900002</v>
      </c>
      <c r="P370" s="60">
        <v>2427.0066382700002</v>
      </c>
      <c r="Q370" s="60">
        <v>2400.5194351599998</v>
      </c>
      <c r="R370" s="60">
        <v>2397.9519811099999</v>
      </c>
      <c r="S370" s="60">
        <v>2409.6840674999999</v>
      </c>
      <c r="T370" s="60">
        <v>2371.34984708</v>
      </c>
      <c r="U370" s="60">
        <v>2298.7351567599999</v>
      </c>
      <c r="V370" s="60">
        <v>2284.9555541499999</v>
      </c>
      <c r="W370" s="60">
        <v>2300.9361005400001</v>
      </c>
      <c r="X370" s="60">
        <v>2389.5640467500002</v>
      </c>
      <c r="Y370" s="60">
        <v>2475.6882996300001</v>
      </c>
    </row>
    <row r="371" spans="1:25" s="54" customFormat="1" ht="15.75" x14ac:dyDescent="0.3">
      <c r="A371" s="52" t="s">
        <v>134</v>
      </c>
      <c r="B371" s="53">
        <v>2520.0924322400001</v>
      </c>
      <c r="C371" s="53">
        <v>2611.71851264</v>
      </c>
      <c r="D371" s="53">
        <v>2683.9081095299998</v>
      </c>
      <c r="E371" s="53">
        <v>2634.4499822500002</v>
      </c>
      <c r="F371" s="53">
        <v>2644.3050064899999</v>
      </c>
      <c r="G371" s="53">
        <v>2639.7452511400002</v>
      </c>
      <c r="H371" s="53">
        <v>2559.89644559</v>
      </c>
      <c r="I371" s="53">
        <v>2417.8753578199999</v>
      </c>
      <c r="J371" s="53">
        <v>2368.2768464400001</v>
      </c>
      <c r="K371" s="53">
        <v>2322.7188043400001</v>
      </c>
      <c r="L371" s="53">
        <v>2310.2296952400002</v>
      </c>
      <c r="M371" s="53">
        <v>2321.8141467099999</v>
      </c>
      <c r="N371" s="53">
        <v>2308.89963971</v>
      </c>
      <c r="O371" s="53">
        <v>2310.76723326</v>
      </c>
      <c r="P371" s="53">
        <v>2398.14315029</v>
      </c>
      <c r="Q371" s="53">
        <v>2391.4665982500001</v>
      </c>
      <c r="R371" s="53">
        <v>2400.7036915600002</v>
      </c>
      <c r="S371" s="53">
        <v>2401.3839483699999</v>
      </c>
      <c r="T371" s="53">
        <v>2379.2911362700002</v>
      </c>
      <c r="U371" s="53">
        <v>2319.3125573900002</v>
      </c>
      <c r="V371" s="53">
        <v>2306.31785507</v>
      </c>
      <c r="W371" s="53">
        <v>2329.5447884499999</v>
      </c>
      <c r="X371" s="53">
        <v>2400.8380937800002</v>
      </c>
      <c r="Y371" s="53">
        <v>2498.9925378000003</v>
      </c>
    </row>
    <row r="372" spans="1:25" s="54" customFormat="1" ht="15.75" x14ac:dyDescent="0.3">
      <c r="A372" s="52" t="s">
        <v>135</v>
      </c>
      <c r="B372" s="53">
        <v>2517.2086250799998</v>
      </c>
      <c r="C372" s="53">
        <v>2605.1610375499999</v>
      </c>
      <c r="D372" s="53">
        <v>2689.6887171900003</v>
      </c>
      <c r="E372" s="53">
        <v>2674.9971547200003</v>
      </c>
      <c r="F372" s="53">
        <v>2669.6782781800002</v>
      </c>
      <c r="G372" s="53">
        <v>2665.0094155500001</v>
      </c>
      <c r="H372" s="53">
        <v>2563.1577769</v>
      </c>
      <c r="I372" s="53">
        <v>2482.7479123799999</v>
      </c>
      <c r="J372" s="53">
        <v>2413.2712587199999</v>
      </c>
      <c r="K372" s="53">
        <v>2352.6335132499999</v>
      </c>
      <c r="L372" s="53">
        <v>2337.5477797799999</v>
      </c>
      <c r="M372" s="53">
        <v>2339.7352803100002</v>
      </c>
      <c r="N372" s="53">
        <v>2306.7936919899998</v>
      </c>
      <c r="O372" s="53">
        <v>2320.18397078</v>
      </c>
      <c r="P372" s="53">
        <v>2360.2832379000001</v>
      </c>
      <c r="Q372" s="53">
        <v>2352.0312134599999</v>
      </c>
      <c r="R372" s="53">
        <v>2358.7956891100002</v>
      </c>
      <c r="S372" s="53">
        <v>2361.50517863</v>
      </c>
      <c r="T372" s="53">
        <v>2341.0080065500001</v>
      </c>
      <c r="U372" s="53">
        <v>2297.96268728</v>
      </c>
      <c r="V372" s="53">
        <v>2289.1232712800002</v>
      </c>
      <c r="W372" s="53">
        <v>2322.9617605200001</v>
      </c>
      <c r="X372" s="53">
        <v>2384.36854451</v>
      </c>
      <c r="Y372" s="53">
        <v>2485.0609033300002</v>
      </c>
    </row>
    <row r="373" spans="1:25" s="54" customFormat="1" ht="15.75" x14ac:dyDescent="0.3">
      <c r="A373" s="52" t="s">
        <v>136</v>
      </c>
      <c r="B373" s="53">
        <v>2376.5572387500001</v>
      </c>
      <c r="C373" s="53">
        <v>2458.5899742800002</v>
      </c>
      <c r="D373" s="53">
        <v>2552.5378892100002</v>
      </c>
      <c r="E373" s="53">
        <v>2553.9398518900002</v>
      </c>
      <c r="F373" s="53">
        <v>2545.90794078</v>
      </c>
      <c r="G373" s="53">
        <v>2525.7062488500001</v>
      </c>
      <c r="H373" s="53">
        <v>2425.0744126899999</v>
      </c>
      <c r="I373" s="53">
        <v>2309.7913058300001</v>
      </c>
      <c r="J373" s="53">
        <v>2273.3385229599999</v>
      </c>
      <c r="K373" s="53">
        <v>2221.0940727100001</v>
      </c>
      <c r="L373" s="53">
        <v>2209.3595329700001</v>
      </c>
      <c r="M373" s="53">
        <v>2216.42555636</v>
      </c>
      <c r="N373" s="53">
        <v>2201.2731916100001</v>
      </c>
      <c r="O373" s="53">
        <v>2213.5082529000001</v>
      </c>
      <c r="P373" s="53">
        <v>2251.4552970300001</v>
      </c>
      <c r="Q373" s="53">
        <v>2238.6393403500001</v>
      </c>
      <c r="R373" s="53">
        <v>2235.1711285900001</v>
      </c>
      <c r="S373" s="53">
        <v>2242.76130913</v>
      </c>
      <c r="T373" s="53">
        <v>2215.6242941700002</v>
      </c>
      <c r="U373" s="53">
        <v>2164.51177732</v>
      </c>
      <c r="V373" s="53">
        <v>2149.4062205700002</v>
      </c>
      <c r="W373" s="53">
        <v>2176.78241553</v>
      </c>
      <c r="X373" s="53">
        <v>2244.0477418199998</v>
      </c>
      <c r="Y373" s="53">
        <v>2334.5542927300003</v>
      </c>
    </row>
    <row r="374" spans="1:25" s="54" customFormat="1" ht="15.75" x14ac:dyDescent="0.3">
      <c r="A374" s="52" t="s">
        <v>137</v>
      </c>
      <c r="B374" s="53">
        <v>2427.2691319</v>
      </c>
      <c r="C374" s="53">
        <v>2497.6197557199998</v>
      </c>
      <c r="D374" s="53">
        <v>2571.5100431599999</v>
      </c>
      <c r="E374" s="53">
        <v>2555.2721063600002</v>
      </c>
      <c r="F374" s="53">
        <v>2552.9307336699999</v>
      </c>
      <c r="G374" s="53">
        <v>2554.1862047</v>
      </c>
      <c r="H374" s="53">
        <v>2469.6287238700002</v>
      </c>
      <c r="I374" s="53">
        <v>2385.9277552899998</v>
      </c>
      <c r="J374" s="53">
        <v>2318.7067675200001</v>
      </c>
      <c r="K374" s="53">
        <v>2282.8581886800002</v>
      </c>
      <c r="L374" s="53">
        <v>2281.28522075</v>
      </c>
      <c r="M374" s="53">
        <v>2285.4779747500002</v>
      </c>
      <c r="N374" s="53">
        <v>2266.72496581</v>
      </c>
      <c r="O374" s="53">
        <v>2315.2114542200002</v>
      </c>
      <c r="P374" s="53">
        <v>2342.73795109</v>
      </c>
      <c r="Q374" s="53">
        <v>2341.17265262</v>
      </c>
      <c r="R374" s="53">
        <v>2331.1045432300002</v>
      </c>
      <c r="S374" s="53">
        <v>2335.6680858899999</v>
      </c>
      <c r="T374" s="53">
        <v>2331.8434967500002</v>
      </c>
      <c r="U374" s="53">
        <v>2269.7987383899999</v>
      </c>
      <c r="V374" s="53">
        <v>2280.5233229800001</v>
      </c>
      <c r="W374" s="53">
        <v>2270.0600417400001</v>
      </c>
      <c r="X374" s="53">
        <v>2326.6202619800001</v>
      </c>
      <c r="Y374" s="53">
        <v>2386.2312310799998</v>
      </c>
    </row>
    <row r="375" spans="1:25" s="54" customFormat="1" ht="15.75" x14ac:dyDescent="0.3">
      <c r="A375" s="52" t="s">
        <v>138</v>
      </c>
      <c r="B375" s="53">
        <v>2346.1981567799999</v>
      </c>
      <c r="C375" s="53">
        <v>2368.9751349799999</v>
      </c>
      <c r="D375" s="53">
        <v>2438.4205573099998</v>
      </c>
      <c r="E375" s="53">
        <v>2438.4390061300001</v>
      </c>
      <c r="F375" s="53">
        <v>2437.8388762099999</v>
      </c>
      <c r="G375" s="53">
        <v>2426.8291989700001</v>
      </c>
      <c r="H375" s="53">
        <v>2341.0357778400003</v>
      </c>
      <c r="I375" s="53">
        <v>2221.4517879599998</v>
      </c>
      <c r="J375" s="53">
        <v>2190.4808928799998</v>
      </c>
      <c r="K375" s="53">
        <v>2158.71313921</v>
      </c>
      <c r="L375" s="53">
        <v>2151.1842592799999</v>
      </c>
      <c r="M375" s="53">
        <v>2167.6736994799999</v>
      </c>
      <c r="N375" s="53">
        <v>2162.05164061</v>
      </c>
      <c r="O375" s="53">
        <v>2166.8280618500003</v>
      </c>
      <c r="P375" s="53">
        <v>2196.63945818</v>
      </c>
      <c r="Q375" s="53">
        <v>2208.8811606300001</v>
      </c>
      <c r="R375" s="53">
        <v>2211.6728346499999</v>
      </c>
      <c r="S375" s="53">
        <v>2222.0316745200003</v>
      </c>
      <c r="T375" s="53">
        <v>2192.20935353</v>
      </c>
      <c r="U375" s="53">
        <v>2140.0126856100001</v>
      </c>
      <c r="V375" s="53">
        <v>2152.2095630399999</v>
      </c>
      <c r="W375" s="53">
        <v>2168.6662023600002</v>
      </c>
      <c r="X375" s="53">
        <v>2228.6871464800001</v>
      </c>
      <c r="Y375" s="53">
        <v>2344.1452453500001</v>
      </c>
    </row>
    <row r="376" spans="1:25" s="54" customFormat="1" ht="15.75" x14ac:dyDescent="0.3">
      <c r="A376" s="52" t="s">
        <v>139</v>
      </c>
      <c r="B376" s="53">
        <v>2312.0664662600002</v>
      </c>
      <c r="C376" s="53">
        <v>2359.56549593</v>
      </c>
      <c r="D376" s="53">
        <v>2417.4803177899998</v>
      </c>
      <c r="E376" s="53">
        <v>2415.1046883899999</v>
      </c>
      <c r="F376" s="53">
        <v>2409.3582034599999</v>
      </c>
      <c r="G376" s="53">
        <v>2408.80809628</v>
      </c>
      <c r="H376" s="53">
        <v>2380.6125549399999</v>
      </c>
      <c r="I376" s="53">
        <v>2313.8515888900001</v>
      </c>
      <c r="J376" s="53">
        <v>2238.14709666</v>
      </c>
      <c r="K376" s="53">
        <v>2163.33085106</v>
      </c>
      <c r="L376" s="53">
        <v>2141.6068450799999</v>
      </c>
      <c r="M376" s="53">
        <v>2136.1336001</v>
      </c>
      <c r="N376" s="53">
        <v>2153.4609363200002</v>
      </c>
      <c r="O376" s="53">
        <v>2127.6814254599999</v>
      </c>
      <c r="P376" s="53">
        <v>2161.03560337</v>
      </c>
      <c r="Q376" s="53">
        <v>2145.6300553900001</v>
      </c>
      <c r="R376" s="53">
        <v>2152.6118940599999</v>
      </c>
      <c r="S376" s="53">
        <v>2160.9331603999999</v>
      </c>
      <c r="T376" s="53">
        <v>2173.4516845399999</v>
      </c>
      <c r="U376" s="53">
        <v>2129.1347703699998</v>
      </c>
      <c r="V376" s="53">
        <v>2137.7938455399999</v>
      </c>
      <c r="W376" s="53">
        <v>2124.4085725899999</v>
      </c>
      <c r="X376" s="53">
        <v>2172.2603781799999</v>
      </c>
      <c r="Y376" s="53">
        <v>2265.8653563299999</v>
      </c>
    </row>
    <row r="377" spans="1:25" s="54" customFormat="1" ht="15.75" x14ac:dyDescent="0.3">
      <c r="A377" s="52" t="s">
        <v>140</v>
      </c>
      <c r="B377" s="53">
        <v>2319.6631591800001</v>
      </c>
      <c r="C377" s="53">
        <v>2384.83305548</v>
      </c>
      <c r="D377" s="53">
        <v>2451.67530412</v>
      </c>
      <c r="E377" s="53">
        <v>2446.8737104000002</v>
      </c>
      <c r="F377" s="53">
        <v>2451.45745747</v>
      </c>
      <c r="G377" s="53">
        <v>2469.8353915900002</v>
      </c>
      <c r="H377" s="53">
        <v>2442.10030753</v>
      </c>
      <c r="I377" s="53">
        <v>2401.4463399800002</v>
      </c>
      <c r="J377" s="53">
        <v>2327.7796759299999</v>
      </c>
      <c r="K377" s="53">
        <v>2244.1392261000001</v>
      </c>
      <c r="L377" s="53">
        <v>2154.7340637299999</v>
      </c>
      <c r="M377" s="53">
        <v>2143.0138452599999</v>
      </c>
      <c r="N377" s="53">
        <v>2113.7592117499998</v>
      </c>
      <c r="O377" s="53">
        <v>2139.6009507700001</v>
      </c>
      <c r="P377" s="53">
        <v>2181.6132058900002</v>
      </c>
      <c r="Q377" s="53">
        <v>2225.5540257900002</v>
      </c>
      <c r="R377" s="53">
        <v>2218.0038716499998</v>
      </c>
      <c r="S377" s="53">
        <v>2225.3063934800002</v>
      </c>
      <c r="T377" s="53">
        <v>2189.33842779</v>
      </c>
      <c r="U377" s="53">
        <v>2131.2890618900001</v>
      </c>
      <c r="V377" s="53">
        <v>2138.30093751</v>
      </c>
      <c r="W377" s="53">
        <v>2157.6550901700002</v>
      </c>
      <c r="X377" s="53">
        <v>2202.7457687199999</v>
      </c>
      <c r="Y377" s="53">
        <v>2336.2104790399999</v>
      </c>
    </row>
    <row r="378" spans="1:25" s="54" customFormat="1" ht="15.75" x14ac:dyDescent="0.3">
      <c r="A378" s="52" t="s">
        <v>141</v>
      </c>
      <c r="B378" s="53">
        <v>2405.0668974599998</v>
      </c>
      <c r="C378" s="53">
        <v>2507.3003539900001</v>
      </c>
      <c r="D378" s="53">
        <v>2592.03062533</v>
      </c>
      <c r="E378" s="53">
        <v>2703.3763402</v>
      </c>
      <c r="F378" s="53">
        <v>2668.9465389400002</v>
      </c>
      <c r="G378" s="53">
        <v>2654.02748647</v>
      </c>
      <c r="H378" s="53">
        <v>2547.34310727</v>
      </c>
      <c r="I378" s="53">
        <v>2415.7816127599999</v>
      </c>
      <c r="J378" s="53">
        <v>2353.0599642100001</v>
      </c>
      <c r="K378" s="53">
        <v>2312.66242603</v>
      </c>
      <c r="L378" s="53">
        <v>2297.4776856899998</v>
      </c>
      <c r="M378" s="53">
        <v>2315.5488046</v>
      </c>
      <c r="N378" s="53">
        <v>2299.8945609000002</v>
      </c>
      <c r="O378" s="53">
        <v>2295.12356464</v>
      </c>
      <c r="P378" s="53">
        <v>2345.5222521700002</v>
      </c>
      <c r="Q378" s="53">
        <v>2321.9256863300002</v>
      </c>
      <c r="R378" s="53">
        <v>2320.53947105</v>
      </c>
      <c r="S378" s="53">
        <v>2342.5156906900002</v>
      </c>
      <c r="T378" s="53">
        <v>2307.3436925300002</v>
      </c>
      <c r="U378" s="53">
        <v>2249.4131928000002</v>
      </c>
      <c r="V378" s="53">
        <v>2254.17742499</v>
      </c>
      <c r="W378" s="53">
        <v>2272.3637048700002</v>
      </c>
      <c r="X378" s="53">
        <v>2344.63787516</v>
      </c>
      <c r="Y378" s="53">
        <v>2406.0230151000001</v>
      </c>
    </row>
    <row r="379" spans="1:25" s="54" customFormat="1" ht="15.75" x14ac:dyDescent="0.3">
      <c r="A379" s="52" t="s">
        <v>142</v>
      </c>
      <c r="B379" s="53">
        <v>2485.1116123400002</v>
      </c>
      <c r="C379" s="53">
        <v>2541.53345958</v>
      </c>
      <c r="D379" s="53">
        <v>2611.9730423700003</v>
      </c>
      <c r="E379" s="53">
        <v>2597.4785424500001</v>
      </c>
      <c r="F379" s="53">
        <v>2600.4844433799999</v>
      </c>
      <c r="G379" s="53">
        <v>2578.2293407100001</v>
      </c>
      <c r="H379" s="53">
        <v>2510.8263902899998</v>
      </c>
      <c r="I379" s="53">
        <v>2434.6415352899999</v>
      </c>
      <c r="J379" s="53">
        <v>2361.0737579400002</v>
      </c>
      <c r="K379" s="53">
        <v>2304.8381891700001</v>
      </c>
      <c r="L379" s="53">
        <v>2299.77723105</v>
      </c>
      <c r="M379" s="53">
        <v>2315.2303961699999</v>
      </c>
      <c r="N379" s="53">
        <v>2310.9815169899998</v>
      </c>
      <c r="O379" s="53">
        <v>2330.13421715</v>
      </c>
      <c r="P379" s="53">
        <v>2361.6894718399999</v>
      </c>
      <c r="Q379" s="53">
        <v>2347.9924959600003</v>
      </c>
      <c r="R379" s="53">
        <v>2350.3179451800002</v>
      </c>
      <c r="S379" s="53">
        <v>2343.5245694400001</v>
      </c>
      <c r="T379" s="53">
        <v>2317.5575335200001</v>
      </c>
      <c r="U379" s="53">
        <v>2264.3468328600002</v>
      </c>
      <c r="V379" s="53">
        <v>2257.8237921800001</v>
      </c>
      <c r="W379" s="53">
        <v>2278.9331685800003</v>
      </c>
      <c r="X379" s="53">
        <v>2354.3044538200002</v>
      </c>
      <c r="Y379" s="53">
        <v>2434.4683190800001</v>
      </c>
    </row>
    <row r="380" spans="1:25" s="54" customFormat="1" ht="15.75" x14ac:dyDescent="0.3">
      <c r="A380" s="52" t="s">
        <v>143</v>
      </c>
      <c r="B380" s="53">
        <v>2471.7481168300001</v>
      </c>
      <c r="C380" s="53">
        <v>2536.5351041100002</v>
      </c>
      <c r="D380" s="53">
        <v>2593.7238386700001</v>
      </c>
      <c r="E380" s="53">
        <v>2593.3244530699999</v>
      </c>
      <c r="F380" s="53">
        <v>2583.2138205800002</v>
      </c>
      <c r="G380" s="53">
        <v>2582.18135824</v>
      </c>
      <c r="H380" s="53">
        <v>2493.7366777400002</v>
      </c>
      <c r="I380" s="53">
        <v>2399.7590681000001</v>
      </c>
      <c r="J380" s="53">
        <v>2345.1142140400002</v>
      </c>
      <c r="K380" s="53">
        <v>2307.5796960500002</v>
      </c>
      <c r="L380" s="53">
        <v>2318.09821551</v>
      </c>
      <c r="M380" s="53">
        <v>2316.3351265699998</v>
      </c>
      <c r="N380" s="53">
        <v>2317.0703114600001</v>
      </c>
      <c r="O380" s="53">
        <v>2322.1526498100002</v>
      </c>
      <c r="P380" s="53">
        <v>2362.1817191599998</v>
      </c>
      <c r="Q380" s="53">
        <v>2348.9832704300002</v>
      </c>
      <c r="R380" s="53">
        <v>2350.2990177299998</v>
      </c>
      <c r="S380" s="53">
        <v>2355.8565763000001</v>
      </c>
      <c r="T380" s="53">
        <v>2325.9593475299998</v>
      </c>
      <c r="U380" s="53">
        <v>2271.1874289900002</v>
      </c>
      <c r="V380" s="53">
        <v>2265.4812351400001</v>
      </c>
      <c r="W380" s="53">
        <v>2280.7971713299999</v>
      </c>
      <c r="X380" s="53">
        <v>2354.1402716900002</v>
      </c>
      <c r="Y380" s="53">
        <v>2433.5197733700002</v>
      </c>
    </row>
    <row r="381" spans="1:25" s="54" customFormat="1" ht="15.75" x14ac:dyDescent="0.3">
      <c r="A381" s="52" t="s">
        <v>144</v>
      </c>
      <c r="B381" s="53">
        <v>2484.19627868</v>
      </c>
      <c r="C381" s="53">
        <v>2544.0366365999998</v>
      </c>
      <c r="D381" s="53">
        <v>2604.9758237800002</v>
      </c>
      <c r="E381" s="53">
        <v>2601.9977133400002</v>
      </c>
      <c r="F381" s="53">
        <v>2597.0042808799999</v>
      </c>
      <c r="G381" s="53">
        <v>2584.3774203799999</v>
      </c>
      <c r="H381" s="53">
        <v>2496.7178536199999</v>
      </c>
      <c r="I381" s="53">
        <v>2404.8368461999999</v>
      </c>
      <c r="J381" s="53">
        <v>2375.8662953799999</v>
      </c>
      <c r="K381" s="53">
        <v>2334.3360931900002</v>
      </c>
      <c r="L381" s="53">
        <v>2336.7229288799999</v>
      </c>
      <c r="M381" s="53">
        <v>2344.1876832799999</v>
      </c>
      <c r="N381" s="53">
        <v>2349.6400758999998</v>
      </c>
      <c r="O381" s="53">
        <v>2378.6805374800001</v>
      </c>
      <c r="P381" s="53">
        <v>2407.9144317300002</v>
      </c>
      <c r="Q381" s="53">
        <v>2393.54836097</v>
      </c>
      <c r="R381" s="53">
        <v>2403.8583825999999</v>
      </c>
      <c r="S381" s="53">
        <v>2400.6970375400001</v>
      </c>
      <c r="T381" s="53">
        <v>2355.2096796999999</v>
      </c>
      <c r="U381" s="53">
        <v>2292.29040743</v>
      </c>
      <c r="V381" s="53">
        <v>2284.6024678399999</v>
      </c>
      <c r="W381" s="53">
        <v>2305.9039338600001</v>
      </c>
      <c r="X381" s="53">
        <v>2370.23117955</v>
      </c>
      <c r="Y381" s="53">
        <v>2432.3403968100001</v>
      </c>
    </row>
    <row r="382" spans="1:25" s="54" customFormat="1" ht="15.75" x14ac:dyDescent="0.3">
      <c r="A382" s="52" t="s">
        <v>145</v>
      </c>
      <c r="B382" s="53">
        <v>2437.2167627200001</v>
      </c>
      <c r="C382" s="53">
        <v>2472.7063057099999</v>
      </c>
      <c r="D382" s="53">
        <v>2538.92970169</v>
      </c>
      <c r="E382" s="53">
        <v>2543.5872323399999</v>
      </c>
      <c r="F382" s="53">
        <v>2541.6247336500001</v>
      </c>
      <c r="G382" s="53">
        <v>2523.1815699500003</v>
      </c>
      <c r="H382" s="53">
        <v>2429.1564973200002</v>
      </c>
      <c r="I382" s="53">
        <v>2331.99798796</v>
      </c>
      <c r="J382" s="53">
        <v>2306.1836350600001</v>
      </c>
      <c r="K382" s="53">
        <v>2278.72003146</v>
      </c>
      <c r="L382" s="53">
        <v>2290.9550209200002</v>
      </c>
      <c r="M382" s="53">
        <v>2275.4868199299999</v>
      </c>
      <c r="N382" s="53">
        <v>2287.8190501200002</v>
      </c>
      <c r="O382" s="53">
        <v>2306.29996579</v>
      </c>
      <c r="P382" s="53">
        <v>2360.4965397700003</v>
      </c>
      <c r="Q382" s="53">
        <v>2352.9447925899999</v>
      </c>
      <c r="R382" s="53">
        <v>2355.3608010900002</v>
      </c>
      <c r="S382" s="53">
        <v>2365.60878177</v>
      </c>
      <c r="T382" s="53">
        <v>2327.3061377200002</v>
      </c>
      <c r="U382" s="53">
        <v>2233.2993460399998</v>
      </c>
      <c r="V382" s="53">
        <v>2225.4705838999998</v>
      </c>
      <c r="W382" s="53">
        <v>2238.2271064000001</v>
      </c>
      <c r="X382" s="53">
        <v>2305.3969876699998</v>
      </c>
      <c r="Y382" s="53">
        <v>2444.4471221100002</v>
      </c>
    </row>
    <row r="383" spans="1:25" s="54" customFormat="1" ht="15.75" x14ac:dyDescent="0.3">
      <c r="A383" s="52" t="s">
        <v>146</v>
      </c>
      <c r="B383" s="53">
        <v>2274.2031250700002</v>
      </c>
      <c r="C383" s="53">
        <v>2313.2790616699999</v>
      </c>
      <c r="D383" s="53">
        <v>2363.2196989899999</v>
      </c>
      <c r="E383" s="53">
        <v>2383.6833497000002</v>
      </c>
      <c r="F383" s="53">
        <v>2382.45554051</v>
      </c>
      <c r="G383" s="53">
        <v>2357.8096890000002</v>
      </c>
      <c r="H383" s="53">
        <v>2317.2388472500002</v>
      </c>
      <c r="I383" s="53">
        <v>2251.5524561000002</v>
      </c>
      <c r="J383" s="53">
        <v>2202.77939741</v>
      </c>
      <c r="K383" s="53">
        <v>2190.8006186299999</v>
      </c>
      <c r="L383" s="53">
        <v>2155.4411194300001</v>
      </c>
      <c r="M383" s="53">
        <v>2158.63604592</v>
      </c>
      <c r="N383" s="53">
        <v>2143.4795006099998</v>
      </c>
      <c r="O383" s="53">
        <v>2171.3435983899999</v>
      </c>
      <c r="P383" s="53">
        <v>2206.4415800000002</v>
      </c>
      <c r="Q383" s="53">
        <v>2209.1231817000003</v>
      </c>
      <c r="R383" s="53">
        <v>2202.9265825900002</v>
      </c>
      <c r="S383" s="53">
        <v>2195.5772706500002</v>
      </c>
      <c r="T383" s="53">
        <v>2153.6371365800001</v>
      </c>
      <c r="U383" s="53">
        <v>2134.8272600200003</v>
      </c>
      <c r="V383" s="53">
        <v>2136.9574633400002</v>
      </c>
      <c r="W383" s="53">
        <v>2159.2117485399999</v>
      </c>
      <c r="X383" s="53">
        <v>2216.8775926900003</v>
      </c>
      <c r="Y383" s="53">
        <v>2259.54823618</v>
      </c>
    </row>
    <row r="384" spans="1:25" s="54" customFormat="1" ht="15.75" x14ac:dyDescent="0.3">
      <c r="A384" s="52" t="s">
        <v>147</v>
      </c>
      <c r="B384" s="53">
        <v>2348.38758663</v>
      </c>
      <c r="C384" s="53">
        <v>2411.38585448</v>
      </c>
      <c r="D384" s="53">
        <v>2449.4842159600003</v>
      </c>
      <c r="E384" s="53">
        <v>2443.3666579599999</v>
      </c>
      <c r="F384" s="53">
        <v>2447.4877103100002</v>
      </c>
      <c r="G384" s="53">
        <v>2455.20629844</v>
      </c>
      <c r="H384" s="53">
        <v>2411.1979381900001</v>
      </c>
      <c r="I384" s="53">
        <v>2378.83234017</v>
      </c>
      <c r="J384" s="53">
        <v>2309.12892233</v>
      </c>
      <c r="K384" s="53">
        <v>2241.2932537400002</v>
      </c>
      <c r="L384" s="53">
        <v>2215.7384719000001</v>
      </c>
      <c r="M384" s="53">
        <v>2217.65090285</v>
      </c>
      <c r="N384" s="53">
        <v>2196.5488057500002</v>
      </c>
      <c r="O384" s="53">
        <v>2233.3871232299998</v>
      </c>
      <c r="P384" s="53">
        <v>2252.6466246</v>
      </c>
      <c r="Q384" s="53">
        <v>2248.04298225</v>
      </c>
      <c r="R384" s="53">
        <v>2250.7360523900002</v>
      </c>
      <c r="S384" s="53">
        <v>2251.05504311</v>
      </c>
      <c r="T384" s="53">
        <v>2215.2706451600002</v>
      </c>
      <c r="U384" s="53">
        <v>2151.2511870399999</v>
      </c>
      <c r="V384" s="53">
        <v>2146.3150496500002</v>
      </c>
      <c r="W384" s="53">
        <v>2161.9892581899999</v>
      </c>
      <c r="X384" s="53">
        <v>2218.9488429100002</v>
      </c>
      <c r="Y384" s="53">
        <v>2298.4288247</v>
      </c>
    </row>
    <row r="385" spans="1:25" s="54" customFormat="1" ht="15.75" x14ac:dyDescent="0.3">
      <c r="A385" s="52" t="s">
        <v>148</v>
      </c>
      <c r="B385" s="53">
        <v>2357.31171335</v>
      </c>
      <c r="C385" s="53">
        <v>2429.99219098</v>
      </c>
      <c r="D385" s="53">
        <v>2504.5047325999999</v>
      </c>
      <c r="E385" s="53">
        <v>2533.1970276900001</v>
      </c>
      <c r="F385" s="53">
        <v>2533.9946261099999</v>
      </c>
      <c r="G385" s="53">
        <v>2528.3307840299999</v>
      </c>
      <c r="H385" s="53">
        <v>2439.5596251800002</v>
      </c>
      <c r="I385" s="53">
        <v>2359.4316271500002</v>
      </c>
      <c r="J385" s="53">
        <v>2315.6345582700001</v>
      </c>
      <c r="K385" s="53">
        <v>2287.8952227999998</v>
      </c>
      <c r="L385" s="53">
        <v>2288.0598909199998</v>
      </c>
      <c r="M385" s="53">
        <v>2293.4860628599999</v>
      </c>
      <c r="N385" s="53">
        <v>2293.2198008199998</v>
      </c>
      <c r="O385" s="53">
        <v>2304.1163919099999</v>
      </c>
      <c r="P385" s="53">
        <v>2330.2430356300001</v>
      </c>
      <c r="Q385" s="53">
        <v>2311.8949816300001</v>
      </c>
      <c r="R385" s="53">
        <v>2314.6124079699998</v>
      </c>
      <c r="S385" s="53">
        <v>2325.6549753499999</v>
      </c>
      <c r="T385" s="53">
        <v>2285.44042175</v>
      </c>
      <c r="U385" s="53">
        <v>2229.17619427</v>
      </c>
      <c r="V385" s="53">
        <v>2247.6381459600002</v>
      </c>
      <c r="W385" s="53">
        <v>2266.0683616800002</v>
      </c>
      <c r="X385" s="53">
        <v>2308.7696365800002</v>
      </c>
      <c r="Y385" s="53">
        <v>2371.6471992500001</v>
      </c>
    </row>
    <row r="386" spans="1:25" s="54" customFormat="1" ht="15.75" x14ac:dyDescent="0.3">
      <c r="A386" s="52" t="s">
        <v>149</v>
      </c>
      <c r="B386" s="53">
        <v>2505.8520125599998</v>
      </c>
      <c r="C386" s="53">
        <v>2561.7066298200002</v>
      </c>
      <c r="D386" s="53">
        <v>2627.9674039900001</v>
      </c>
      <c r="E386" s="53">
        <v>2596.31852183</v>
      </c>
      <c r="F386" s="53">
        <v>2600.0775547500002</v>
      </c>
      <c r="G386" s="53">
        <v>2611.9383747400002</v>
      </c>
      <c r="H386" s="53">
        <v>2519.13934333</v>
      </c>
      <c r="I386" s="53">
        <v>2423.72397503</v>
      </c>
      <c r="J386" s="53">
        <v>2367.2761752400002</v>
      </c>
      <c r="K386" s="53">
        <v>2335.3693581699999</v>
      </c>
      <c r="L386" s="53">
        <v>2331.0404927</v>
      </c>
      <c r="M386" s="53">
        <v>2340.8449310800002</v>
      </c>
      <c r="N386" s="53">
        <v>2333.7256658199999</v>
      </c>
      <c r="O386" s="53">
        <v>2352.28266755</v>
      </c>
      <c r="P386" s="53">
        <v>2380.3647132900001</v>
      </c>
      <c r="Q386" s="53">
        <v>2341.5674912899999</v>
      </c>
      <c r="R386" s="53">
        <v>2338.9252211799999</v>
      </c>
      <c r="S386" s="53">
        <v>2359.8982122699999</v>
      </c>
      <c r="T386" s="53">
        <v>2321.45146183</v>
      </c>
      <c r="U386" s="53">
        <v>2275.2422987700002</v>
      </c>
      <c r="V386" s="53">
        <v>2275.1023587600002</v>
      </c>
      <c r="W386" s="53">
        <v>2295.9600607000002</v>
      </c>
      <c r="X386" s="53">
        <v>2350.41294973</v>
      </c>
      <c r="Y386" s="53">
        <v>2419.4686799199999</v>
      </c>
    </row>
    <row r="387" spans="1:25" s="54" customFormat="1" ht="15.75" x14ac:dyDescent="0.3">
      <c r="A387" s="52" t="s">
        <v>150</v>
      </c>
      <c r="B387" s="53">
        <v>2516.2722287500001</v>
      </c>
      <c r="C387" s="53">
        <v>2568.2224906699998</v>
      </c>
      <c r="D387" s="53">
        <v>2639.7321082100002</v>
      </c>
      <c r="E387" s="53">
        <v>2638.5692553899999</v>
      </c>
      <c r="F387" s="53">
        <v>2634.9225765800002</v>
      </c>
      <c r="G387" s="53">
        <v>2623.9009324200001</v>
      </c>
      <c r="H387" s="53">
        <v>2532.9221646999999</v>
      </c>
      <c r="I387" s="53">
        <v>2455.53453124</v>
      </c>
      <c r="J387" s="53">
        <v>2405.5664774299998</v>
      </c>
      <c r="K387" s="53">
        <v>2303.0264442500002</v>
      </c>
      <c r="L387" s="53">
        <v>2311.9736363900001</v>
      </c>
      <c r="M387" s="53">
        <v>2325.0381491100002</v>
      </c>
      <c r="N387" s="53">
        <v>2348.0388953199999</v>
      </c>
      <c r="O387" s="53">
        <v>2358.8769695599999</v>
      </c>
      <c r="P387" s="53">
        <v>2373.1530075199998</v>
      </c>
      <c r="Q387" s="53">
        <v>2339.4093587500001</v>
      </c>
      <c r="R387" s="53">
        <v>2351.3278560500003</v>
      </c>
      <c r="S387" s="53">
        <v>2356.2503927799999</v>
      </c>
      <c r="T387" s="53">
        <v>2376.8399110300002</v>
      </c>
      <c r="U387" s="53">
        <v>2331.03992014</v>
      </c>
      <c r="V387" s="53">
        <v>2334.8611226100002</v>
      </c>
      <c r="W387" s="53">
        <v>2360.6603483899999</v>
      </c>
      <c r="X387" s="53">
        <v>2415.0578422899998</v>
      </c>
      <c r="Y387" s="53">
        <v>2455.3954141499999</v>
      </c>
    </row>
    <row r="388" spans="1:25" s="54" customFormat="1" ht="15.75" x14ac:dyDescent="0.3">
      <c r="A388" s="52" t="s">
        <v>151</v>
      </c>
      <c r="B388" s="53">
        <v>2478.3435492200001</v>
      </c>
      <c r="C388" s="53">
        <v>2529.1626924000002</v>
      </c>
      <c r="D388" s="53">
        <v>2588.5685403799998</v>
      </c>
      <c r="E388" s="53">
        <v>2553.2564158599998</v>
      </c>
      <c r="F388" s="53">
        <v>2545.5953588100001</v>
      </c>
      <c r="G388" s="53">
        <v>2569.8680418100002</v>
      </c>
      <c r="H388" s="53">
        <v>2486.6728268900001</v>
      </c>
      <c r="I388" s="53">
        <v>2414.8146492400001</v>
      </c>
      <c r="J388" s="53">
        <v>2354.8420260900002</v>
      </c>
      <c r="K388" s="53">
        <v>2255.0923428400001</v>
      </c>
      <c r="L388" s="53">
        <v>2254.7725179100003</v>
      </c>
      <c r="M388" s="53">
        <v>2277.55278559</v>
      </c>
      <c r="N388" s="53">
        <v>2296.6909960500002</v>
      </c>
      <c r="O388" s="53">
        <v>2316.5697719</v>
      </c>
      <c r="P388" s="53">
        <v>2348.48001922</v>
      </c>
      <c r="Q388" s="53">
        <v>2365.7526437199999</v>
      </c>
      <c r="R388" s="53">
        <v>2376.65596749</v>
      </c>
      <c r="S388" s="53">
        <v>2369.1115556300001</v>
      </c>
      <c r="T388" s="53">
        <v>2367.6307274300002</v>
      </c>
      <c r="U388" s="53">
        <v>2317.3222720500003</v>
      </c>
      <c r="V388" s="53">
        <v>2323.5974736600001</v>
      </c>
      <c r="W388" s="53">
        <v>2346.8133051099999</v>
      </c>
      <c r="X388" s="53">
        <v>2407.2516815600002</v>
      </c>
      <c r="Y388" s="53">
        <v>2475.9953172</v>
      </c>
    </row>
    <row r="389" spans="1:25" s="54" customFormat="1" ht="15.75" x14ac:dyDescent="0.3">
      <c r="A389" s="52" t="s">
        <v>152</v>
      </c>
      <c r="B389" s="53">
        <v>2512.54086362</v>
      </c>
      <c r="C389" s="53">
        <v>2585.1422110200001</v>
      </c>
      <c r="D389" s="53">
        <v>2631.2190419399999</v>
      </c>
      <c r="E389" s="53">
        <v>2606.50358555</v>
      </c>
      <c r="F389" s="53">
        <v>2603.80456168</v>
      </c>
      <c r="G389" s="53">
        <v>2605.4242086700001</v>
      </c>
      <c r="H389" s="53">
        <v>2525.6719248600002</v>
      </c>
      <c r="I389" s="53">
        <v>2445.7272834599999</v>
      </c>
      <c r="J389" s="53">
        <v>2376.0473508099999</v>
      </c>
      <c r="K389" s="53">
        <v>2351.5552271199999</v>
      </c>
      <c r="L389" s="53">
        <v>2332.8255841300002</v>
      </c>
      <c r="M389" s="53">
        <v>2347.97666325</v>
      </c>
      <c r="N389" s="53">
        <v>2366.7660958000001</v>
      </c>
      <c r="O389" s="53">
        <v>2361.4484153799999</v>
      </c>
      <c r="P389" s="53">
        <v>2408.99533182</v>
      </c>
      <c r="Q389" s="53">
        <v>2383.7300774599998</v>
      </c>
      <c r="R389" s="53">
        <v>2415.8279133300002</v>
      </c>
      <c r="S389" s="53">
        <v>2424.6621184700002</v>
      </c>
      <c r="T389" s="53">
        <v>2350.8468396900003</v>
      </c>
      <c r="U389" s="53">
        <v>2308.6390197700002</v>
      </c>
      <c r="V389" s="53">
        <v>2328.5306439700003</v>
      </c>
      <c r="W389" s="53">
        <v>2366.4434694400002</v>
      </c>
      <c r="X389" s="53">
        <v>2425.13875087</v>
      </c>
      <c r="Y389" s="53">
        <v>2429.2610514900002</v>
      </c>
    </row>
    <row r="390" spans="1:25" s="54" customFormat="1" ht="15.75" x14ac:dyDescent="0.3">
      <c r="A390" s="52" t="s">
        <v>153</v>
      </c>
      <c r="B390" s="53">
        <v>2480.88044846</v>
      </c>
      <c r="C390" s="53">
        <v>2513.2927679200002</v>
      </c>
      <c r="D390" s="53">
        <v>2565.49974385</v>
      </c>
      <c r="E390" s="53">
        <v>2564.32413752</v>
      </c>
      <c r="F390" s="53">
        <v>2568.1360828400002</v>
      </c>
      <c r="G390" s="53">
        <v>2539.2466334400001</v>
      </c>
      <c r="H390" s="53">
        <v>2508.6826102200002</v>
      </c>
      <c r="I390" s="53">
        <v>2428.3538060400001</v>
      </c>
      <c r="J390" s="53">
        <v>2378.5790214799999</v>
      </c>
      <c r="K390" s="53">
        <v>2327.2282604299999</v>
      </c>
      <c r="L390" s="53">
        <v>2300.3910101900001</v>
      </c>
      <c r="M390" s="53">
        <v>2307.8347751199999</v>
      </c>
      <c r="N390" s="53">
        <v>2300.1052493000002</v>
      </c>
      <c r="O390" s="53">
        <v>2316.8400435200001</v>
      </c>
      <c r="P390" s="53">
        <v>2350.7676522299998</v>
      </c>
      <c r="Q390" s="53">
        <v>2332.74951341</v>
      </c>
      <c r="R390" s="53">
        <v>2337.8844501500002</v>
      </c>
      <c r="S390" s="53">
        <v>2341.7113356099999</v>
      </c>
      <c r="T390" s="53">
        <v>2292.6162789099999</v>
      </c>
      <c r="U390" s="53">
        <v>2250.22111524</v>
      </c>
      <c r="V390" s="53">
        <v>2255.8985864199999</v>
      </c>
      <c r="W390" s="53">
        <v>2285.2275845899999</v>
      </c>
      <c r="X390" s="53">
        <v>2330.3048317900002</v>
      </c>
      <c r="Y390" s="53">
        <v>2375.4783118700002</v>
      </c>
    </row>
    <row r="391" spans="1:25" s="54" customFormat="1" ht="15.75" x14ac:dyDescent="0.3">
      <c r="A391" s="52" t="s">
        <v>154</v>
      </c>
      <c r="B391" s="53">
        <v>2451.2887302499998</v>
      </c>
      <c r="C391" s="53">
        <v>2516.6823077700001</v>
      </c>
      <c r="D391" s="53">
        <v>2550.0665110200002</v>
      </c>
      <c r="E391" s="53">
        <v>2553.2857317200001</v>
      </c>
      <c r="F391" s="53">
        <v>2544.10577001</v>
      </c>
      <c r="G391" s="53">
        <v>2545.5380476300002</v>
      </c>
      <c r="H391" s="53">
        <v>2516.2506169100002</v>
      </c>
      <c r="I391" s="53">
        <v>2490.3327388900002</v>
      </c>
      <c r="J391" s="53">
        <v>2385.58885599</v>
      </c>
      <c r="K391" s="53">
        <v>2311.0152156899999</v>
      </c>
      <c r="L391" s="53">
        <v>2294.5061042900002</v>
      </c>
      <c r="M391" s="53">
        <v>2298.27742339</v>
      </c>
      <c r="N391" s="53">
        <v>2295.1916203199999</v>
      </c>
      <c r="O391" s="53">
        <v>2315.4229306100001</v>
      </c>
      <c r="P391" s="53">
        <v>2344.8911520400002</v>
      </c>
      <c r="Q391" s="53">
        <v>2329.00491758</v>
      </c>
      <c r="R391" s="53">
        <v>2329.5706209200002</v>
      </c>
      <c r="S391" s="53">
        <v>2322.3071880500001</v>
      </c>
      <c r="T391" s="53">
        <v>2274.0337076000001</v>
      </c>
      <c r="U391" s="53">
        <v>2227.3272331799999</v>
      </c>
      <c r="V391" s="53">
        <v>2243.4428122600002</v>
      </c>
      <c r="W391" s="53">
        <v>2270.0121405</v>
      </c>
      <c r="X391" s="53">
        <v>2327.4653009600001</v>
      </c>
      <c r="Y391" s="53">
        <v>2389.7696188700002</v>
      </c>
    </row>
    <row r="392" spans="1:25" s="54" customFormat="1" ht="15.75" x14ac:dyDescent="0.3">
      <c r="A392" s="52" t="s">
        <v>155</v>
      </c>
      <c r="B392" s="53">
        <v>2503.4132990399999</v>
      </c>
      <c r="C392" s="53">
        <v>2564.6780108299999</v>
      </c>
      <c r="D392" s="53">
        <v>2624.6406419200002</v>
      </c>
      <c r="E392" s="53">
        <v>2660.8516144999999</v>
      </c>
      <c r="F392" s="53">
        <v>2644.9776367600002</v>
      </c>
      <c r="G392" s="53">
        <v>2585.8858951400002</v>
      </c>
      <c r="H392" s="53">
        <v>2486.3760166400002</v>
      </c>
      <c r="I392" s="53">
        <v>2409.5351843500002</v>
      </c>
      <c r="J392" s="53">
        <v>2359.29918911</v>
      </c>
      <c r="K392" s="53">
        <v>2313.6340774499999</v>
      </c>
      <c r="L392" s="53">
        <v>2261.17404971</v>
      </c>
      <c r="M392" s="53">
        <v>2271.1313707600002</v>
      </c>
      <c r="N392" s="53">
        <v>2268.1229923199999</v>
      </c>
      <c r="O392" s="53">
        <v>2281.1428885099999</v>
      </c>
      <c r="P392" s="53">
        <v>2319.2653068</v>
      </c>
      <c r="Q392" s="53">
        <v>2311.2698990600002</v>
      </c>
      <c r="R392" s="53">
        <v>2344.0562969699999</v>
      </c>
      <c r="S392" s="53">
        <v>2339.9053549800001</v>
      </c>
      <c r="T392" s="53">
        <v>2269.6741056000001</v>
      </c>
      <c r="U392" s="53">
        <v>2231.7712252199999</v>
      </c>
      <c r="V392" s="53">
        <v>2250.9759287400002</v>
      </c>
      <c r="W392" s="53">
        <v>2269.1373385400002</v>
      </c>
      <c r="X392" s="53">
        <v>2332.94686043</v>
      </c>
      <c r="Y392" s="53">
        <v>2383.3567305000001</v>
      </c>
    </row>
    <row r="393" spans="1:25" s="54" customFormat="1" ht="15.75" x14ac:dyDescent="0.3">
      <c r="A393" s="52" t="s">
        <v>156</v>
      </c>
      <c r="B393" s="53">
        <v>2483.5247206100003</v>
      </c>
      <c r="C393" s="53">
        <v>2546.3868058799999</v>
      </c>
      <c r="D393" s="53">
        <v>2618.32319168</v>
      </c>
      <c r="E393" s="53">
        <v>2616.7383819500001</v>
      </c>
      <c r="F393" s="53">
        <v>2577.9483641000002</v>
      </c>
      <c r="G393" s="53">
        <v>2533.9343767800001</v>
      </c>
      <c r="H393" s="53">
        <v>2499.9114171400001</v>
      </c>
      <c r="I393" s="53">
        <v>2431.5091225199999</v>
      </c>
      <c r="J393" s="53">
        <v>2396.2664557200001</v>
      </c>
      <c r="K393" s="53">
        <v>2342.5485641300002</v>
      </c>
      <c r="L393" s="53">
        <v>2332.8121050499999</v>
      </c>
      <c r="M393" s="53">
        <v>2347.25418906</v>
      </c>
      <c r="N393" s="53">
        <v>2338.71881579</v>
      </c>
      <c r="O393" s="53">
        <v>2347.8936347499998</v>
      </c>
      <c r="P393" s="53">
        <v>2388.86499568</v>
      </c>
      <c r="Q393" s="53">
        <v>2379.4429780400001</v>
      </c>
      <c r="R393" s="53">
        <v>2392.44494889</v>
      </c>
      <c r="S393" s="53">
        <v>2376.7835443100003</v>
      </c>
      <c r="T393" s="53">
        <v>2304.4430989400003</v>
      </c>
      <c r="U393" s="53">
        <v>2286.1457126700002</v>
      </c>
      <c r="V393" s="53">
        <v>2297.2441903399999</v>
      </c>
      <c r="W393" s="53">
        <v>2303.0666535199998</v>
      </c>
      <c r="X393" s="53">
        <v>2356.2654763199998</v>
      </c>
      <c r="Y393" s="53">
        <v>2406.6743140500002</v>
      </c>
    </row>
    <row r="394" spans="1:25" s="54" customFormat="1" ht="15.75" x14ac:dyDescent="0.3">
      <c r="A394" s="52" t="s">
        <v>157</v>
      </c>
      <c r="B394" s="53">
        <v>2371.9773079500001</v>
      </c>
      <c r="C394" s="53">
        <v>2421.8743545100001</v>
      </c>
      <c r="D394" s="53">
        <v>2488.7728663600001</v>
      </c>
      <c r="E394" s="53">
        <v>2483.5553426199999</v>
      </c>
      <c r="F394" s="53">
        <v>2483.6865938999999</v>
      </c>
      <c r="G394" s="53">
        <v>2473.4221484099999</v>
      </c>
      <c r="H394" s="53">
        <v>2392.1094972599999</v>
      </c>
      <c r="I394" s="53">
        <v>2305.3164168200001</v>
      </c>
      <c r="J394" s="53">
        <v>2251.95662004</v>
      </c>
      <c r="K394" s="53">
        <v>2213.3025073399999</v>
      </c>
      <c r="L394" s="53">
        <v>2215.3890605500001</v>
      </c>
      <c r="M394" s="53">
        <v>2223.5591952700001</v>
      </c>
      <c r="N394" s="53">
        <v>2245.3302303400001</v>
      </c>
      <c r="O394" s="53">
        <v>2259.1767382399998</v>
      </c>
      <c r="P394" s="53">
        <v>2267.3759366300001</v>
      </c>
      <c r="Q394" s="53">
        <v>2275.31510131</v>
      </c>
      <c r="R394" s="53">
        <v>2290.1299959200001</v>
      </c>
      <c r="S394" s="53">
        <v>2254.9016624999999</v>
      </c>
      <c r="T394" s="53">
        <v>2190.85650678</v>
      </c>
      <c r="U394" s="53">
        <v>2166.4833721</v>
      </c>
      <c r="V394" s="53">
        <v>2186.4486375500001</v>
      </c>
      <c r="W394" s="53">
        <v>2201.3511319200002</v>
      </c>
      <c r="X394" s="53">
        <v>2258.50647454</v>
      </c>
      <c r="Y394" s="53">
        <v>2330.4262914700003</v>
      </c>
    </row>
    <row r="395" spans="1:25" s="54" customFormat="1" ht="15.75" x14ac:dyDescent="0.3">
      <c r="A395" s="52" t="s">
        <v>158</v>
      </c>
      <c r="B395" s="53">
        <v>2394.0053524700002</v>
      </c>
      <c r="C395" s="53">
        <v>2451.2156333200001</v>
      </c>
      <c r="D395" s="53">
        <v>2499.0907559400002</v>
      </c>
      <c r="E395" s="53">
        <v>2498.0983061100001</v>
      </c>
      <c r="F395" s="53">
        <v>2490.02672244</v>
      </c>
      <c r="G395" s="53">
        <v>2470.6895697600003</v>
      </c>
      <c r="H395" s="53">
        <v>2397.76814616</v>
      </c>
      <c r="I395" s="53">
        <v>2358.0163502099999</v>
      </c>
      <c r="J395" s="53">
        <v>2302.1281132700001</v>
      </c>
      <c r="K395" s="53">
        <v>2266.2956351000003</v>
      </c>
      <c r="L395" s="53">
        <v>2275.9078755999999</v>
      </c>
      <c r="M395" s="53">
        <v>2282.6726435700002</v>
      </c>
      <c r="N395" s="53">
        <v>2294.7951033700001</v>
      </c>
      <c r="O395" s="53">
        <v>2308.71356199</v>
      </c>
      <c r="P395" s="53">
        <v>2318.4436881000001</v>
      </c>
      <c r="Q395" s="53">
        <v>2339.1339134700002</v>
      </c>
      <c r="R395" s="53">
        <v>2360.9199981900001</v>
      </c>
      <c r="S395" s="53">
        <v>2334.7969514000001</v>
      </c>
      <c r="T395" s="53">
        <v>2271.7734924900001</v>
      </c>
      <c r="U395" s="53">
        <v>2245.6397739700001</v>
      </c>
      <c r="V395" s="53">
        <v>2257.1306470600002</v>
      </c>
      <c r="W395" s="53">
        <v>2276.5272040600003</v>
      </c>
      <c r="X395" s="53">
        <v>2341.21499614</v>
      </c>
      <c r="Y395" s="53">
        <v>2401.13974474</v>
      </c>
    </row>
    <row r="396" spans="1:25" s="54" customFormat="1" ht="15.75" x14ac:dyDescent="0.3">
      <c r="A396" s="52" t="s">
        <v>159</v>
      </c>
      <c r="B396" s="53">
        <v>2442.20431693</v>
      </c>
      <c r="C396" s="53">
        <v>2506.8828251200002</v>
      </c>
      <c r="D396" s="53">
        <v>2549.77579401</v>
      </c>
      <c r="E396" s="53">
        <v>2560.4343482499999</v>
      </c>
      <c r="F396" s="53">
        <v>2568.3493195800002</v>
      </c>
      <c r="G396" s="53">
        <v>2544.2797995300002</v>
      </c>
      <c r="H396" s="53">
        <v>2466.4968973800001</v>
      </c>
      <c r="I396" s="53">
        <v>2357.1807972800002</v>
      </c>
      <c r="J396" s="53">
        <v>2292.1360080099998</v>
      </c>
      <c r="K396" s="53">
        <v>2259.5034200200002</v>
      </c>
      <c r="L396" s="53">
        <v>2258.6323162399999</v>
      </c>
      <c r="M396" s="53">
        <v>2276.73489892</v>
      </c>
      <c r="N396" s="53">
        <v>2318.5119537300002</v>
      </c>
      <c r="O396" s="53">
        <v>2336.1907263900002</v>
      </c>
      <c r="P396" s="53">
        <v>2365.0017387000003</v>
      </c>
      <c r="Q396" s="53">
        <v>2372.8923814300001</v>
      </c>
      <c r="R396" s="53">
        <v>2380.4032711999998</v>
      </c>
      <c r="S396" s="53">
        <v>2355.73450886</v>
      </c>
      <c r="T396" s="53">
        <v>2277.7744524899999</v>
      </c>
      <c r="U396" s="53">
        <v>2244.4295467900001</v>
      </c>
      <c r="V396" s="53">
        <v>2269.68541185</v>
      </c>
      <c r="W396" s="53">
        <v>2290.2533092100002</v>
      </c>
      <c r="X396" s="53">
        <v>2350.8427440099999</v>
      </c>
      <c r="Y396" s="53">
        <v>2457.0295510300002</v>
      </c>
    </row>
    <row r="397" spans="1:25" s="54" customFormat="1" ht="15.75" x14ac:dyDescent="0.3">
      <c r="A397" s="52" t="s">
        <v>160</v>
      </c>
      <c r="B397" s="53">
        <v>2487.6883934900002</v>
      </c>
      <c r="C397" s="53">
        <v>2450.70021615</v>
      </c>
      <c r="D397" s="53">
        <v>2503.6819673800001</v>
      </c>
      <c r="E397" s="53">
        <v>2508.2214600800003</v>
      </c>
      <c r="F397" s="53">
        <v>2510.3584166300002</v>
      </c>
      <c r="G397" s="53">
        <v>2503.6419404900003</v>
      </c>
      <c r="H397" s="53">
        <v>2485.1838977699999</v>
      </c>
      <c r="I397" s="53">
        <v>2439.1381863699999</v>
      </c>
      <c r="J397" s="53">
        <v>2380.5594159800003</v>
      </c>
      <c r="K397" s="53">
        <v>2304.6911342200001</v>
      </c>
      <c r="L397" s="53">
        <v>2282.06585675</v>
      </c>
      <c r="M397" s="53">
        <v>2282.9024417599999</v>
      </c>
      <c r="N397" s="53">
        <v>2304.1507620299999</v>
      </c>
      <c r="O397" s="53">
        <v>2317.6569355699999</v>
      </c>
      <c r="P397" s="53">
        <v>2332.8627409800001</v>
      </c>
      <c r="Q397" s="53">
        <v>2345.8365551000002</v>
      </c>
      <c r="R397" s="53">
        <v>2340.9341266500001</v>
      </c>
      <c r="S397" s="53">
        <v>2340.3438185700002</v>
      </c>
      <c r="T397" s="53">
        <v>2273.6986967000003</v>
      </c>
      <c r="U397" s="53">
        <v>2251.6300885199998</v>
      </c>
      <c r="V397" s="53">
        <v>2273.1237572200002</v>
      </c>
      <c r="W397" s="53">
        <v>2295.0139354299999</v>
      </c>
      <c r="X397" s="53">
        <v>2328.0210472399999</v>
      </c>
      <c r="Y397" s="53">
        <v>2383.7940089200001</v>
      </c>
    </row>
    <row r="398" spans="1:25" s="54" customFormat="1" ht="15.75" x14ac:dyDescent="0.3">
      <c r="A398" s="52" t="s">
        <v>161</v>
      </c>
      <c r="B398" s="53">
        <v>2375.39939086</v>
      </c>
      <c r="C398" s="53">
        <v>2423.20941524</v>
      </c>
      <c r="D398" s="53">
        <v>2481.5366525499999</v>
      </c>
      <c r="E398" s="53">
        <v>2483.00659533</v>
      </c>
      <c r="F398" s="53">
        <v>2483.3757203200003</v>
      </c>
      <c r="G398" s="53">
        <v>2481.67402094</v>
      </c>
      <c r="H398" s="53">
        <v>2468.0756881699999</v>
      </c>
      <c r="I398" s="53">
        <v>2440.5198646200001</v>
      </c>
      <c r="J398" s="53">
        <v>2434.08059228</v>
      </c>
      <c r="K398" s="53">
        <v>2359.52690583</v>
      </c>
      <c r="L398" s="53">
        <v>2329.9116556399999</v>
      </c>
      <c r="M398" s="53">
        <v>2332.9726081399999</v>
      </c>
      <c r="N398" s="53">
        <v>2341.3494851199998</v>
      </c>
      <c r="O398" s="53">
        <v>2357.8771800300001</v>
      </c>
      <c r="P398" s="53">
        <v>2374.5015165600003</v>
      </c>
      <c r="Q398" s="53">
        <v>2389.9348569200001</v>
      </c>
      <c r="R398" s="53">
        <v>2379.52258175</v>
      </c>
      <c r="S398" s="53">
        <v>2360.7547081100001</v>
      </c>
      <c r="T398" s="53">
        <v>2293.9643712299999</v>
      </c>
      <c r="U398" s="53">
        <v>2269.6374726100003</v>
      </c>
      <c r="V398" s="53">
        <v>2288.0968918500002</v>
      </c>
      <c r="W398" s="53">
        <v>2310.6160287500002</v>
      </c>
      <c r="X398" s="53">
        <v>2347.9027044099998</v>
      </c>
      <c r="Y398" s="53">
        <v>2414.32900036</v>
      </c>
    </row>
    <row r="399" spans="1:25" s="54" customFormat="1" ht="15.75" x14ac:dyDescent="0.3">
      <c r="A399" s="52" t="s">
        <v>162</v>
      </c>
      <c r="B399" s="53">
        <v>2348.4275698000001</v>
      </c>
      <c r="C399" s="53">
        <v>2408.99523998</v>
      </c>
      <c r="D399" s="53">
        <v>2446.4150376600001</v>
      </c>
      <c r="E399" s="53">
        <v>2445.40968742</v>
      </c>
      <c r="F399" s="53">
        <v>2441.37594029</v>
      </c>
      <c r="G399" s="53">
        <v>2465.4373608700002</v>
      </c>
      <c r="H399" s="53">
        <v>2503.2837518000001</v>
      </c>
      <c r="I399" s="53">
        <v>2444.95332001</v>
      </c>
      <c r="J399" s="53">
        <v>2442.5096905199998</v>
      </c>
      <c r="K399" s="53">
        <v>2411.1486106799998</v>
      </c>
      <c r="L399" s="53">
        <v>2408.0543656200002</v>
      </c>
      <c r="M399" s="53">
        <v>2425.90354394</v>
      </c>
      <c r="N399" s="53">
        <v>2447.4565186999998</v>
      </c>
      <c r="O399" s="53">
        <v>2468.02634278</v>
      </c>
      <c r="P399" s="53">
        <v>2484.58432352</v>
      </c>
      <c r="Q399" s="53">
        <v>2498.08294798</v>
      </c>
      <c r="R399" s="53">
        <v>2486.8150618499999</v>
      </c>
      <c r="S399" s="53">
        <v>2443.5663778500002</v>
      </c>
      <c r="T399" s="53">
        <v>2394.91460095</v>
      </c>
      <c r="U399" s="53">
        <v>2358.47643255</v>
      </c>
      <c r="V399" s="53">
        <v>2385.3426798199998</v>
      </c>
      <c r="W399" s="53">
        <v>2400.6151523399999</v>
      </c>
      <c r="X399" s="53">
        <v>2461.4313920700001</v>
      </c>
      <c r="Y399" s="53">
        <v>2516.8984951699999</v>
      </c>
    </row>
    <row r="400" spans="1:25" s="54" customFormat="1" ht="15.75" x14ac:dyDescent="0.3">
      <c r="A400" s="52" t="s">
        <v>163</v>
      </c>
      <c r="B400" s="53">
        <v>2567.1060697299999</v>
      </c>
      <c r="C400" s="53">
        <v>2628.7661443900001</v>
      </c>
      <c r="D400" s="53">
        <v>2690.1526531200002</v>
      </c>
      <c r="E400" s="53">
        <v>2701.8720123100002</v>
      </c>
      <c r="F400" s="53">
        <v>2703.3986358699999</v>
      </c>
      <c r="G400" s="53">
        <v>2686.7219880900002</v>
      </c>
      <c r="H400" s="53">
        <v>2602.8497560800001</v>
      </c>
      <c r="I400" s="53">
        <v>2518.18548796</v>
      </c>
      <c r="J400" s="53">
        <v>2469.5313771700003</v>
      </c>
      <c r="K400" s="53">
        <v>2455.8515895700002</v>
      </c>
      <c r="L400" s="53">
        <v>2428.3166113800003</v>
      </c>
      <c r="M400" s="53">
        <v>2449.72743588</v>
      </c>
      <c r="N400" s="53">
        <v>2470.5796294199999</v>
      </c>
      <c r="O400" s="53">
        <v>2487.7897010800002</v>
      </c>
      <c r="P400" s="53">
        <v>2499.2299004199999</v>
      </c>
      <c r="Q400" s="53">
        <v>2511.2191307600001</v>
      </c>
      <c r="R400" s="53">
        <v>2506.3830508700003</v>
      </c>
      <c r="S400" s="53">
        <v>2481.7870943799999</v>
      </c>
      <c r="T400" s="53">
        <v>2417.60839515</v>
      </c>
      <c r="U400" s="53">
        <v>2392.9972126600001</v>
      </c>
      <c r="V400" s="53">
        <v>2413.5942179500003</v>
      </c>
      <c r="W400" s="53">
        <v>2420.48315103</v>
      </c>
      <c r="X400" s="53">
        <v>2482.42906141</v>
      </c>
      <c r="Y400" s="53">
        <v>2500.4454543500001</v>
      </c>
    </row>
    <row r="402" spans="1:26" ht="15" x14ac:dyDescent="0.25">
      <c r="A402" s="59" t="s">
        <v>100</v>
      </c>
      <c r="B402" s="7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4" t="s">
        <v>101</v>
      </c>
      <c r="N403" s="154"/>
      <c r="O403" s="154"/>
    </row>
    <row r="404" spans="1:26" x14ac:dyDescent="0.2">
      <c r="A404" s="155" t="s">
        <v>102</v>
      </c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4">
        <v>697465.57394173008</v>
      </c>
      <c r="N404" s="154"/>
      <c r="O404" s="154"/>
    </row>
    <row r="405" spans="1:26" x14ac:dyDescent="0.2">
      <c r="A405" s="156" t="s">
        <v>103</v>
      </c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7">
        <v>697465.57394173008</v>
      </c>
      <c r="N405" s="157"/>
      <c r="O405" s="157"/>
    </row>
    <row r="408" spans="1:26" ht="25.5" customHeight="1" x14ac:dyDescent="0.2"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72"/>
      <c r="P408" s="72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148" t="s">
        <v>107</v>
      </c>
      <c r="C410" s="148"/>
      <c r="D410" s="148"/>
      <c r="E410" s="148"/>
      <c r="F410" s="148"/>
      <c r="G410" s="148"/>
      <c r="H410" s="148"/>
      <c r="I410" s="148"/>
      <c r="J410" s="148"/>
      <c r="K410" s="148"/>
      <c r="L410" s="148"/>
      <c r="M410" s="148"/>
      <c r="N410" s="148"/>
      <c r="O410" s="74"/>
    </row>
    <row r="411" spans="1:26" ht="12.75" x14ac:dyDescent="0.2">
      <c r="B411" s="149"/>
      <c r="C411" s="149"/>
      <c r="D411" s="149"/>
      <c r="E411" s="149"/>
      <c r="F411" s="149"/>
      <c r="G411" s="149" t="s">
        <v>4</v>
      </c>
      <c r="H411" s="149"/>
      <c r="I411" s="149"/>
      <c r="J411" s="149"/>
    </row>
    <row r="412" spans="1:26" ht="12.75" x14ac:dyDescent="0.2">
      <c r="B412" s="149"/>
      <c r="C412" s="149"/>
      <c r="D412" s="149"/>
      <c r="E412" s="149"/>
      <c r="F412" s="149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49" t="s">
        <v>108</v>
      </c>
      <c r="C413" s="149"/>
      <c r="D413" s="149"/>
      <c r="E413" s="149"/>
      <c r="F413" s="149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26" ht="80.25" customHeight="1" x14ac:dyDescent="0.2">
      <c r="B414" s="150" t="s">
        <v>109</v>
      </c>
      <c r="C414" s="151"/>
      <c r="D414" s="151"/>
      <c r="E414" s="151"/>
      <c r="F414" s="152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16" t="s">
        <v>40</v>
      </c>
      <c r="B416" s="19"/>
      <c r="C416" s="19"/>
      <c r="D416" s="19"/>
      <c r="E416" s="19"/>
      <c r="F416" s="19"/>
      <c r="G416" s="19"/>
    </row>
    <row r="417" spans="1:7" ht="46.5" customHeight="1" x14ac:dyDescent="0.2">
      <c r="A417" s="135" t="s">
        <v>41</v>
      </c>
      <c r="B417" s="136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x14ac:dyDescent="0.2">
      <c r="A418" s="137" t="s">
        <v>43</v>
      </c>
      <c r="B418" s="137"/>
      <c r="C418" s="137"/>
      <c r="D418" s="137"/>
      <c r="E418" s="137"/>
      <c r="F418" s="137"/>
      <c r="G418" s="137"/>
    </row>
    <row r="419" spans="1:7" ht="24.75" customHeight="1" x14ac:dyDescent="0.2">
      <c r="A419" s="137" t="s">
        <v>44</v>
      </c>
      <c r="B419" s="137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x14ac:dyDescent="0.2">
      <c r="A420" s="137" t="s">
        <v>110</v>
      </c>
      <c r="B420" s="137"/>
      <c r="C420" s="20"/>
      <c r="D420" s="22"/>
      <c r="E420" s="22"/>
      <c r="F420" s="22"/>
      <c r="G420" s="22"/>
    </row>
    <row r="421" spans="1:7" ht="39" customHeight="1" x14ac:dyDescent="0.2">
      <c r="A421" s="146" t="s">
        <v>111</v>
      </c>
      <c r="B421" s="146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46" t="s">
        <v>113</v>
      </c>
      <c r="B422" s="146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6" customHeight="1" x14ac:dyDescent="0.2">
      <c r="A424" s="138" t="s">
        <v>46</v>
      </c>
      <c r="B424" s="139"/>
      <c r="C424" s="21" t="s">
        <v>45</v>
      </c>
      <c r="D424" s="24">
        <v>3.5684155299999998</v>
      </c>
      <c r="E424" s="23"/>
      <c r="F424" s="23"/>
      <c r="G424" s="23"/>
    </row>
    <row r="425" spans="1:7" ht="12.75" x14ac:dyDescent="0.2">
      <c r="A425" s="79"/>
      <c r="B425" s="79"/>
      <c r="C425" s="79"/>
      <c r="D425" s="80"/>
      <c r="E425" s="23"/>
      <c r="F425" s="23"/>
      <c r="G425" s="23"/>
    </row>
    <row r="426" spans="1:7" ht="93" customHeight="1" x14ac:dyDescent="0.2">
      <c r="A426" s="145" t="s">
        <v>114</v>
      </c>
      <c r="B426" s="145"/>
      <c r="C426" s="21" t="s">
        <v>112</v>
      </c>
      <c r="D426" s="81">
        <v>256086.62</v>
      </c>
      <c r="E426" s="23"/>
      <c r="F426" s="23"/>
      <c r="G426" s="23"/>
    </row>
    <row r="427" spans="1:7" ht="129.75" customHeight="1" x14ac:dyDescent="0.2">
      <c r="A427" s="145" t="s">
        <v>115</v>
      </c>
      <c r="B427" s="145"/>
      <c r="C427" s="21" t="s">
        <v>45</v>
      </c>
      <c r="D427" s="81">
        <v>2499.58</v>
      </c>
      <c r="E427" s="23"/>
      <c r="F427" s="23"/>
      <c r="G427" s="23"/>
    </row>
    <row r="428" spans="1:7" ht="93" customHeight="1" x14ac:dyDescent="0.2">
      <c r="A428" s="145" t="s">
        <v>116</v>
      </c>
      <c r="B428" s="145"/>
      <c r="C428" s="82" t="s">
        <v>117</v>
      </c>
      <c r="D428" s="81">
        <v>7.31</v>
      </c>
      <c r="E428" s="23"/>
      <c r="F428" s="23"/>
      <c r="G428" s="23"/>
    </row>
    <row r="429" spans="1:7" ht="12.75" x14ac:dyDescent="0.2">
      <c r="A429" s="79"/>
      <c r="B429" s="79"/>
      <c r="C429" s="79"/>
      <c r="D429" s="80"/>
      <c r="E429" s="23"/>
      <c r="F429" s="23"/>
      <c r="G429" s="23"/>
    </row>
    <row r="430" spans="1:7" ht="48.75" customHeight="1" x14ac:dyDescent="0.2">
      <c r="A430" s="138" t="s">
        <v>47</v>
      </c>
      <c r="B430" s="139"/>
      <c r="C430" s="21" t="s">
        <v>45</v>
      </c>
      <c r="D430" s="83">
        <v>786.12</v>
      </c>
      <c r="E430" s="23"/>
      <c r="F430" s="23"/>
      <c r="G430" s="23"/>
    </row>
    <row r="431" spans="1:7" ht="42" customHeight="1" x14ac:dyDescent="0.2">
      <c r="A431" s="138" t="s">
        <v>48</v>
      </c>
      <c r="B431" s="139"/>
      <c r="C431" s="21" t="s">
        <v>45</v>
      </c>
      <c r="D431" s="83">
        <v>0</v>
      </c>
      <c r="E431" s="23"/>
      <c r="F431" s="23"/>
      <c r="G431" s="23"/>
    </row>
    <row r="433" spans="1:4" ht="59.25" customHeight="1" x14ac:dyDescent="0.2">
      <c r="A433" s="138" t="s">
        <v>49</v>
      </c>
      <c r="B433" s="139"/>
      <c r="C433" s="21" t="s">
        <v>45</v>
      </c>
      <c r="D433" s="83">
        <v>0</v>
      </c>
    </row>
  </sheetData>
  <mergeCells count="7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403:L403"/>
    <mergeCell ref="M403:O403"/>
    <mergeCell ref="A404:L404"/>
    <mergeCell ref="M404:O404"/>
    <mergeCell ref="A405:L405"/>
    <mergeCell ref="M405:O405"/>
    <mergeCell ref="A422:B422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21:B421"/>
    <mergeCell ref="A433:B433"/>
    <mergeCell ref="A424:B424"/>
    <mergeCell ref="A426:B426"/>
    <mergeCell ref="A427:B427"/>
    <mergeCell ref="A428:B428"/>
    <mergeCell ref="A430:B430"/>
    <mergeCell ref="A431:B431"/>
  </mergeCells>
  <conditionalFormatting sqref="B416:E416">
    <cfRule type="expression" dxfId="234" priority="5">
      <formula>AND($P416&gt;=500,$P416&lt;=899,$AD416&lt;0)</formula>
    </cfRule>
    <cfRule type="expression" dxfId="233" priority="6">
      <formula>AND($AD416&lt;0,$B416&lt;&gt;$AF416)</formula>
    </cfRule>
    <cfRule type="expression" dxfId="232" priority="7">
      <formula>OR(AND($Q416&gt;=1,$Q416&lt;=3,$R416=0,$B416=$AF416,$P416&lt;500),AND($B416&lt;&gt;$AF416,$AD416&gt;0))</formula>
    </cfRule>
    <cfRule type="expression" dxfId="231" priority="8">
      <formula>$Q416=99</formula>
    </cfRule>
  </conditionalFormatting>
  <conditionalFormatting sqref="B417:D417">
    <cfRule type="expression" dxfId="230" priority="1">
      <formula>AND($P417&gt;=500,$P417&lt;=899,$AD417&lt;0)</formula>
    </cfRule>
    <cfRule type="expression" dxfId="229" priority="2">
      <formula>AND($AD417&lt;0,$B417&lt;&gt;$AF417)</formula>
    </cfRule>
    <cfRule type="expression" dxfId="228" priority="3">
      <formula>OR(AND($Q417&gt;=1,$Q417&lt;=3,$R417=0,$B417=$AF417,$P417&lt;500),AND($B417&lt;&gt;$AF417,$AD417&gt;0))</formula>
    </cfRule>
    <cfRule type="expression" dxfId="227" priority="4">
      <formula>$Q417=99</formula>
    </cfRule>
  </conditionalFormatting>
  <conditionalFormatting sqref="B418:D418">
    <cfRule type="expression" dxfId="226" priority="9">
      <formula>AND($P418&gt;=500,$P418&lt;=899,$AD418&lt;0)</formula>
    </cfRule>
    <cfRule type="expression" dxfId="225" priority="10">
      <formula>AND($AD418&lt;0,#REF!&lt;&gt;$AF418)</formula>
    </cfRule>
    <cfRule type="expression" dxfId="224" priority="11">
      <formula>OR(AND($Q418&gt;=1,$Q418&lt;=3,$R418=0,#REF!=$AF418,$P418&lt;500),AND(#REF!&lt;&gt;$AF418,$AD418&gt;0))</formula>
    </cfRule>
    <cfRule type="expression" dxfId="223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5DE50-A9A4-4BA9-8CC9-460FBFDA8998}">
  <sheetPr>
    <tabColor theme="2"/>
  </sheetPr>
  <dimension ref="A1:AB433"/>
  <sheetViews>
    <sheetView topLeftCell="A430" zoomScale="85" zoomScaleNormal="85" workbookViewId="0">
      <selection activeCell="J489" sqref="J489:J49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88671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164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x14ac:dyDescent="0.2">
      <c r="A2" s="223" t="s">
        <v>118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4" t="s">
        <v>132</v>
      </c>
      <c r="K3" s="181"/>
      <c r="L3" s="181"/>
      <c r="M3" s="225"/>
      <c r="N3" s="226"/>
      <c r="O3" s="22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63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11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4133.3762260200001</v>
      </c>
      <c r="C14" s="51">
        <v>4188.58896336</v>
      </c>
      <c r="D14" s="51">
        <v>4259.5176668499998</v>
      </c>
      <c r="E14" s="51">
        <v>4248.4131416399996</v>
      </c>
      <c r="F14" s="51">
        <v>4244.7373571899998</v>
      </c>
      <c r="G14" s="51">
        <v>4248.9560041799996</v>
      </c>
      <c r="H14" s="51">
        <v>4206.4177627500003</v>
      </c>
      <c r="I14" s="51">
        <v>4190.1197780700004</v>
      </c>
      <c r="J14" s="51">
        <v>4172.7947539799998</v>
      </c>
      <c r="K14" s="51">
        <v>4147.1281058300001</v>
      </c>
      <c r="L14" s="51">
        <v>4089.8051157199998</v>
      </c>
      <c r="M14" s="51">
        <v>4090.17424833</v>
      </c>
      <c r="N14" s="51">
        <v>4057.9363509</v>
      </c>
      <c r="O14" s="51">
        <v>4093.6161669900002</v>
      </c>
      <c r="P14" s="51">
        <v>4142.9266382699998</v>
      </c>
      <c r="Q14" s="51">
        <v>4116.4394351600004</v>
      </c>
      <c r="R14" s="51">
        <v>4113.87198111</v>
      </c>
      <c r="S14" s="51">
        <v>4125.6040675000004</v>
      </c>
      <c r="T14" s="51">
        <v>4087.2698470800001</v>
      </c>
      <c r="U14" s="51">
        <v>4014.65515676</v>
      </c>
      <c r="V14" s="51">
        <v>4000.87555415</v>
      </c>
      <c r="W14" s="51">
        <v>4016.8561005399997</v>
      </c>
      <c r="X14" s="51">
        <v>4105.4840467499998</v>
      </c>
      <c r="Y14" s="51">
        <v>4191.6082996300001</v>
      </c>
    </row>
    <row r="15" spans="1:25" s="54" customFormat="1" ht="15.75" x14ac:dyDescent="0.3">
      <c r="A15" s="52" t="s">
        <v>134</v>
      </c>
      <c r="B15" s="53">
        <v>4236.0124322399997</v>
      </c>
      <c r="C15" s="53">
        <v>4327.63851264</v>
      </c>
      <c r="D15" s="53">
        <v>4399.8281095299999</v>
      </c>
      <c r="E15" s="53">
        <v>4350.3699822500002</v>
      </c>
      <c r="F15" s="53">
        <v>4360.2250064899999</v>
      </c>
      <c r="G15" s="53">
        <v>4355.6652511399998</v>
      </c>
      <c r="H15" s="53">
        <v>4275.8164455900005</v>
      </c>
      <c r="I15" s="53">
        <v>4133.7953578199995</v>
      </c>
      <c r="J15" s="53">
        <v>4084.1968464399997</v>
      </c>
      <c r="K15" s="53">
        <v>4038.6388043400002</v>
      </c>
      <c r="L15" s="53">
        <v>4026.1496952400003</v>
      </c>
      <c r="M15" s="53">
        <v>4037.73414671</v>
      </c>
      <c r="N15" s="53">
        <v>4024.81963971</v>
      </c>
      <c r="O15" s="53">
        <v>4026.6872332600001</v>
      </c>
      <c r="P15" s="53">
        <v>4114.0631502899996</v>
      </c>
      <c r="Q15" s="53">
        <v>4107.3865982500001</v>
      </c>
      <c r="R15" s="53">
        <v>4116.6236915600002</v>
      </c>
      <c r="S15" s="53">
        <v>4117.3039483699995</v>
      </c>
      <c r="T15" s="53">
        <v>4095.2111362699998</v>
      </c>
      <c r="U15" s="53">
        <v>4035.2325573899998</v>
      </c>
      <c r="V15" s="53">
        <v>4022.23785507</v>
      </c>
      <c r="W15" s="53">
        <v>4045.46478845</v>
      </c>
      <c r="X15" s="53">
        <v>4116.7580937800003</v>
      </c>
      <c r="Y15" s="53">
        <v>4214.9125377999999</v>
      </c>
    </row>
    <row r="16" spans="1:25" s="54" customFormat="1" ht="15.75" x14ac:dyDescent="0.3">
      <c r="A16" s="52" t="s">
        <v>135</v>
      </c>
      <c r="B16" s="53">
        <v>4233.1286250800003</v>
      </c>
      <c r="C16" s="53">
        <v>4321.0810375500005</v>
      </c>
      <c r="D16" s="53">
        <v>4405.6087171899999</v>
      </c>
      <c r="E16" s="53">
        <v>4390.9171547200003</v>
      </c>
      <c r="F16" s="53">
        <v>4385.5982781800003</v>
      </c>
      <c r="G16" s="53">
        <v>4380.9294155500002</v>
      </c>
      <c r="H16" s="53">
        <v>4279.0777768999997</v>
      </c>
      <c r="I16" s="53">
        <v>4198.6679123800004</v>
      </c>
      <c r="J16" s="53">
        <v>4129.1912587200004</v>
      </c>
      <c r="K16" s="53">
        <v>4068.5535132499999</v>
      </c>
      <c r="L16" s="53">
        <v>4053.46777978</v>
      </c>
      <c r="M16" s="53">
        <v>4055.6552803100003</v>
      </c>
      <c r="N16" s="53">
        <v>4022.7136919899999</v>
      </c>
      <c r="O16" s="53">
        <v>4036.1039707800001</v>
      </c>
      <c r="P16" s="53">
        <v>4076.2032379000002</v>
      </c>
      <c r="Q16" s="53">
        <v>4067.95121346</v>
      </c>
      <c r="R16" s="53">
        <v>4074.7156891100003</v>
      </c>
      <c r="S16" s="53">
        <v>4077.4251786300001</v>
      </c>
      <c r="T16" s="53">
        <v>4056.9280065499997</v>
      </c>
      <c r="U16" s="53">
        <v>4013.88268728</v>
      </c>
      <c r="V16" s="53">
        <v>4005.0432712800002</v>
      </c>
      <c r="W16" s="53">
        <v>4038.8817605200002</v>
      </c>
      <c r="X16" s="53">
        <v>4100.2885445100001</v>
      </c>
      <c r="Y16" s="53">
        <v>4200.9809033299998</v>
      </c>
    </row>
    <row r="17" spans="1:25" s="54" customFormat="1" ht="15.75" x14ac:dyDescent="0.3">
      <c r="A17" s="52" t="s">
        <v>136</v>
      </c>
      <c r="B17" s="53">
        <v>4092.4772387499997</v>
      </c>
      <c r="C17" s="53">
        <v>4174.5099742800003</v>
      </c>
      <c r="D17" s="53">
        <v>4268.4578892099998</v>
      </c>
      <c r="E17" s="53">
        <v>4269.8598518899998</v>
      </c>
      <c r="F17" s="53">
        <v>4261.8279407800001</v>
      </c>
      <c r="G17" s="53">
        <v>4241.6262488499997</v>
      </c>
      <c r="H17" s="53">
        <v>4140.99441269</v>
      </c>
      <c r="I17" s="53">
        <v>4025.7113058300001</v>
      </c>
      <c r="J17" s="53">
        <v>3989.2585229599999</v>
      </c>
      <c r="K17" s="53">
        <v>3937.0140727099997</v>
      </c>
      <c r="L17" s="53">
        <v>3925.2795329700002</v>
      </c>
      <c r="M17" s="53">
        <v>3932.34555636</v>
      </c>
      <c r="N17" s="53">
        <v>3917.1931916100002</v>
      </c>
      <c r="O17" s="53">
        <v>3929.4282529000002</v>
      </c>
      <c r="P17" s="53">
        <v>3967.3752970300002</v>
      </c>
      <c r="Q17" s="53">
        <v>3954.5593403499997</v>
      </c>
      <c r="R17" s="53">
        <v>3951.0911285900002</v>
      </c>
      <c r="S17" s="53">
        <v>3958.68130913</v>
      </c>
      <c r="T17" s="53">
        <v>3931.5442941700003</v>
      </c>
      <c r="U17" s="53">
        <v>3880.43177732</v>
      </c>
      <c r="V17" s="53">
        <v>3865.3262205700003</v>
      </c>
      <c r="W17" s="53">
        <v>3892.7024155300001</v>
      </c>
      <c r="X17" s="53">
        <v>3959.9677418199999</v>
      </c>
      <c r="Y17" s="53">
        <v>4050.4742927300003</v>
      </c>
    </row>
    <row r="18" spans="1:25" s="54" customFormat="1" ht="15.75" x14ac:dyDescent="0.3">
      <c r="A18" s="52" t="s">
        <v>137</v>
      </c>
      <c r="B18" s="53">
        <v>4143.1891318999997</v>
      </c>
      <c r="C18" s="53">
        <v>4213.5397557199994</v>
      </c>
      <c r="D18" s="53">
        <v>4287.4300431600004</v>
      </c>
      <c r="E18" s="53">
        <v>4271.1921063600003</v>
      </c>
      <c r="F18" s="53">
        <v>4268.8507336700004</v>
      </c>
      <c r="G18" s="53">
        <v>4270.1062046999996</v>
      </c>
      <c r="H18" s="53">
        <v>4185.5487238699998</v>
      </c>
      <c r="I18" s="53">
        <v>4101.8477552900004</v>
      </c>
      <c r="J18" s="53">
        <v>4034.6267675199997</v>
      </c>
      <c r="K18" s="53">
        <v>3998.7781886800003</v>
      </c>
      <c r="L18" s="53">
        <v>3997.2052207500001</v>
      </c>
      <c r="M18" s="53">
        <v>4001.3979747499998</v>
      </c>
      <c r="N18" s="53">
        <v>3982.64496581</v>
      </c>
      <c r="O18" s="53">
        <v>4031.1314542199998</v>
      </c>
      <c r="P18" s="53">
        <v>4058.6579510900001</v>
      </c>
      <c r="Q18" s="53">
        <v>4057.0926526200001</v>
      </c>
      <c r="R18" s="53">
        <v>4047.0245432299998</v>
      </c>
      <c r="S18" s="53">
        <v>4051.58808589</v>
      </c>
      <c r="T18" s="53">
        <v>4047.7634967499998</v>
      </c>
      <c r="U18" s="53">
        <v>3985.71873839</v>
      </c>
      <c r="V18" s="53">
        <v>3996.4433229799997</v>
      </c>
      <c r="W18" s="53">
        <v>3985.9800417400002</v>
      </c>
      <c r="X18" s="53">
        <v>4042.5402619799997</v>
      </c>
      <c r="Y18" s="53">
        <v>4102.1512310799999</v>
      </c>
    </row>
    <row r="19" spans="1:25" s="54" customFormat="1" ht="15.75" x14ac:dyDescent="0.3">
      <c r="A19" s="52" t="s">
        <v>138</v>
      </c>
      <c r="B19" s="53">
        <v>4062.1181567799999</v>
      </c>
      <c r="C19" s="53">
        <v>4084.89513498</v>
      </c>
      <c r="D19" s="53">
        <v>4154.3405573099999</v>
      </c>
      <c r="E19" s="53">
        <v>4154.3590061300001</v>
      </c>
      <c r="F19" s="53">
        <v>4153.7588762100004</v>
      </c>
      <c r="G19" s="53">
        <v>4142.7491989700002</v>
      </c>
      <c r="H19" s="53">
        <v>4056.9557778400003</v>
      </c>
      <c r="I19" s="53">
        <v>3937.3717879599999</v>
      </c>
      <c r="J19" s="53">
        <v>3906.4008928799999</v>
      </c>
      <c r="K19" s="53">
        <v>3874.6331392100001</v>
      </c>
      <c r="L19" s="53">
        <v>3867.10425928</v>
      </c>
      <c r="M19" s="53">
        <v>3883.5936994799999</v>
      </c>
      <c r="N19" s="53">
        <v>3877.9716406099997</v>
      </c>
      <c r="O19" s="53">
        <v>3882.7480618500003</v>
      </c>
      <c r="P19" s="53">
        <v>3912.5594581800001</v>
      </c>
      <c r="Q19" s="53">
        <v>3924.8011606299997</v>
      </c>
      <c r="R19" s="53">
        <v>3927.59283465</v>
      </c>
      <c r="S19" s="53">
        <v>3937.9516745199999</v>
      </c>
      <c r="T19" s="53">
        <v>3908.1293535300001</v>
      </c>
      <c r="U19" s="53">
        <v>3855.9326856099997</v>
      </c>
      <c r="V19" s="53">
        <v>3868.12956304</v>
      </c>
      <c r="W19" s="53">
        <v>3884.5862023600002</v>
      </c>
      <c r="X19" s="53">
        <v>3944.6071464799998</v>
      </c>
      <c r="Y19" s="53">
        <v>4060.0652453499997</v>
      </c>
    </row>
    <row r="20" spans="1:25" s="54" customFormat="1" ht="15.75" x14ac:dyDescent="0.3">
      <c r="A20" s="52" t="s">
        <v>139</v>
      </c>
      <c r="B20" s="53">
        <v>4027.9864662600003</v>
      </c>
      <c r="C20" s="53">
        <v>4075.4854959300001</v>
      </c>
      <c r="D20" s="53">
        <v>4133.4003177899995</v>
      </c>
      <c r="E20" s="53">
        <v>4131.0246883899999</v>
      </c>
      <c r="F20" s="53">
        <v>4125.2782034600004</v>
      </c>
      <c r="G20" s="53">
        <v>4124.7280962799996</v>
      </c>
      <c r="H20" s="53">
        <v>4096.5325549400004</v>
      </c>
      <c r="I20" s="53">
        <v>4029.7715888900002</v>
      </c>
      <c r="J20" s="53">
        <v>3954.0670966600001</v>
      </c>
      <c r="K20" s="53">
        <v>3879.2508510600001</v>
      </c>
      <c r="L20" s="53">
        <v>3857.5268450799999</v>
      </c>
      <c r="M20" s="53">
        <v>3852.0536001</v>
      </c>
      <c r="N20" s="53">
        <v>3869.3809363199998</v>
      </c>
      <c r="O20" s="53">
        <v>3843.60142546</v>
      </c>
      <c r="P20" s="53">
        <v>3876.9556033700001</v>
      </c>
      <c r="Q20" s="53">
        <v>3861.5500553900001</v>
      </c>
      <c r="R20" s="53">
        <v>3868.53189406</v>
      </c>
      <c r="S20" s="53">
        <v>3876.8531604</v>
      </c>
      <c r="T20" s="53">
        <v>3889.3716845399999</v>
      </c>
      <c r="U20" s="53">
        <v>3845.0547703699999</v>
      </c>
      <c r="V20" s="53">
        <v>3853.71384554</v>
      </c>
      <c r="W20" s="53">
        <v>3840.32857259</v>
      </c>
      <c r="X20" s="53">
        <v>3888.1803781799999</v>
      </c>
      <c r="Y20" s="53">
        <v>3981.78535633</v>
      </c>
    </row>
    <row r="21" spans="1:25" s="54" customFormat="1" ht="15.75" x14ac:dyDescent="0.3">
      <c r="A21" s="52" t="s">
        <v>140</v>
      </c>
      <c r="B21" s="53">
        <v>4035.5831591799997</v>
      </c>
      <c r="C21" s="53">
        <v>4100.7530554799996</v>
      </c>
      <c r="D21" s="53">
        <v>4167.59530412</v>
      </c>
      <c r="E21" s="53">
        <v>4162.7937104000002</v>
      </c>
      <c r="F21" s="53">
        <v>4167.3774574700001</v>
      </c>
      <c r="G21" s="53">
        <v>4185.7553915899998</v>
      </c>
      <c r="H21" s="53">
        <v>4158.0203075299996</v>
      </c>
      <c r="I21" s="53">
        <v>4117.3663399799998</v>
      </c>
      <c r="J21" s="53">
        <v>4043.69967593</v>
      </c>
      <c r="K21" s="53">
        <v>3960.0592261000002</v>
      </c>
      <c r="L21" s="53">
        <v>3870.65406373</v>
      </c>
      <c r="M21" s="53">
        <v>3858.93384526</v>
      </c>
      <c r="N21" s="53">
        <v>3829.6792117499999</v>
      </c>
      <c r="O21" s="53">
        <v>3855.5209507700001</v>
      </c>
      <c r="P21" s="53">
        <v>3897.5332058900003</v>
      </c>
      <c r="Q21" s="53">
        <v>3941.4740257900003</v>
      </c>
      <c r="R21" s="53">
        <v>3933.9238716499999</v>
      </c>
      <c r="S21" s="53">
        <v>3941.2263934800003</v>
      </c>
      <c r="T21" s="53">
        <v>3905.25842779</v>
      </c>
      <c r="U21" s="53">
        <v>3847.2090618900002</v>
      </c>
      <c r="V21" s="53">
        <v>3854.2209375100001</v>
      </c>
      <c r="W21" s="53">
        <v>3873.5750901700003</v>
      </c>
      <c r="X21" s="53">
        <v>3918.66576872</v>
      </c>
      <c r="Y21" s="53">
        <v>4052.13047904</v>
      </c>
    </row>
    <row r="22" spans="1:25" s="54" customFormat="1" ht="15.75" x14ac:dyDescent="0.3">
      <c r="A22" s="52" t="s">
        <v>141</v>
      </c>
      <c r="B22" s="53">
        <v>4120.9868974599995</v>
      </c>
      <c r="C22" s="53">
        <v>4223.2203539900001</v>
      </c>
      <c r="D22" s="53">
        <v>4307.9506253300005</v>
      </c>
      <c r="E22" s="53">
        <v>4419.2963402000005</v>
      </c>
      <c r="F22" s="53">
        <v>4384.8665389400003</v>
      </c>
      <c r="G22" s="53">
        <v>4369.9474864700005</v>
      </c>
      <c r="H22" s="53">
        <v>4263.2631072700005</v>
      </c>
      <c r="I22" s="53">
        <v>4131.70161276</v>
      </c>
      <c r="J22" s="53">
        <v>4068.9799642099997</v>
      </c>
      <c r="K22" s="53">
        <v>4028.5824260300001</v>
      </c>
      <c r="L22" s="53">
        <v>4013.3976856899999</v>
      </c>
      <c r="M22" s="53">
        <v>4031.4688046000001</v>
      </c>
      <c r="N22" s="53">
        <v>4015.8145609000003</v>
      </c>
      <c r="O22" s="53">
        <v>4011.0435646400001</v>
      </c>
      <c r="P22" s="53">
        <v>4061.4422521699998</v>
      </c>
      <c r="Q22" s="53">
        <v>4037.8456863299998</v>
      </c>
      <c r="R22" s="53">
        <v>4036.45947105</v>
      </c>
      <c r="S22" s="53">
        <v>4058.4356906900002</v>
      </c>
      <c r="T22" s="53">
        <v>4023.2636925300003</v>
      </c>
      <c r="U22" s="53">
        <v>3965.3331927999998</v>
      </c>
      <c r="V22" s="53">
        <v>3970.09742499</v>
      </c>
      <c r="W22" s="53">
        <v>3988.2837048700003</v>
      </c>
      <c r="X22" s="53">
        <v>4060.5578751600001</v>
      </c>
      <c r="Y22" s="53">
        <v>4121.9430150999997</v>
      </c>
    </row>
    <row r="23" spans="1:25" s="54" customFormat="1" ht="15.75" x14ac:dyDescent="0.3">
      <c r="A23" s="52" t="s">
        <v>142</v>
      </c>
      <c r="B23" s="53">
        <v>4201.0316123399998</v>
      </c>
      <c r="C23" s="53">
        <v>4257.4534595799996</v>
      </c>
      <c r="D23" s="53">
        <v>4327.8930423700003</v>
      </c>
      <c r="E23" s="53">
        <v>4313.3985424499997</v>
      </c>
      <c r="F23" s="53">
        <v>4316.40444338</v>
      </c>
      <c r="G23" s="53">
        <v>4294.1493407099997</v>
      </c>
      <c r="H23" s="53">
        <v>4226.7463902899999</v>
      </c>
      <c r="I23" s="53">
        <v>4150.5615352900004</v>
      </c>
      <c r="J23" s="53">
        <v>4076.9937579400003</v>
      </c>
      <c r="K23" s="53">
        <v>4020.7581891700002</v>
      </c>
      <c r="L23" s="53">
        <v>4015.69723105</v>
      </c>
      <c r="M23" s="53">
        <v>4031.15039617</v>
      </c>
      <c r="N23" s="53">
        <v>4026.9015169899999</v>
      </c>
      <c r="O23" s="53">
        <v>4046.0542171500001</v>
      </c>
      <c r="P23" s="53">
        <v>4077.60947184</v>
      </c>
      <c r="Q23" s="53">
        <v>4063.9124959600003</v>
      </c>
      <c r="R23" s="53">
        <v>4066.2379451799998</v>
      </c>
      <c r="S23" s="53">
        <v>4059.4445694400001</v>
      </c>
      <c r="T23" s="53">
        <v>4033.4775335200002</v>
      </c>
      <c r="U23" s="53">
        <v>3980.2668328600002</v>
      </c>
      <c r="V23" s="53">
        <v>3973.7437921800001</v>
      </c>
      <c r="W23" s="53">
        <v>3994.8531685799999</v>
      </c>
      <c r="X23" s="53">
        <v>4070.2244538200002</v>
      </c>
      <c r="Y23" s="53">
        <v>4150.3883190799997</v>
      </c>
    </row>
    <row r="24" spans="1:25" s="54" customFormat="1" ht="15.75" x14ac:dyDescent="0.3">
      <c r="A24" s="52" t="s">
        <v>143</v>
      </c>
      <c r="B24" s="53">
        <v>4187.6681168300001</v>
      </c>
      <c r="C24" s="53">
        <v>4252.4551041100003</v>
      </c>
      <c r="D24" s="53">
        <v>4309.6438386700002</v>
      </c>
      <c r="E24" s="53">
        <v>4309.2444530699995</v>
      </c>
      <c r="F24" s="53">
        <v>4299.1338205800002</v>
      </c>
      <c r="G24" s="53">
        <v>4298.1013582400001</v>
      </c>
      <c r="H24" s="53">
        <v>4209.6566777400003</v>
      </c>
      <c r="I24" s="53">
        <v>4115.6790681000002</v>
      </c>
      <c r="J24" s="53">
        <v>4061.0342140399998</v>
      </c>
      <c r="K24" s="53">
        <v>4023.4996960500002</v>
      </c>
      <c r="L24" s="53">
        <v>4034.0182155100001</v>
      </c>
      <c r="M24" s="53">
        <v>4032.2551265699999</v>
      </c>
      <c r="N24" s="53">
        <v>4032.9903114600002</v>
      </c>
      <c r="O24" s="53">
        <v>4038.0726498100003</v>
      </c>
      <c r="P24" s="53">
        <v>4078.1017191599999</v>
      </c>
      <c r="Q24" s="53">
        <v>4064.9032704299998</v>
      </c>
      <c r="R24" s="53">
        <v>4066.2190177299999</v>
      </c>
      <c r="S24" s="53">
        <v>4071.7765762999998</v>
      </c>
      <c r="T24" s="53">
        <v>4041.8793475299999</v>
      </c>
      <c r="U24" s="53">
        <v>3987.1074289899998</v>
      </c>
      <c r="V24" s="53">
        <v>3981.4012351399997</v>
      </c>
      <c r="W24" s="53">
        <v>3996.7171713299999</v>
      </c>
      <c r="X24" s="53">
        <v>4070.0602716900003</v>
      </c>
      <c r="Y24" s="53">
        <v>4149.4397733699998</v>
      </c>
    </row>
    <row r="25" spans="1:25" s="54" customFormat="1" ht="15.75" x14ac:dyDescent="0.3">
      <c r="A25" s="52" t="s">
        <v>144</v>
      </c>
      <c r="B25" s="53">
        <v>4200.1162786799996</v>
      </c>
      <c r="C25" s="53">
        <v>4259.9566365999999</v>
      </c>
      <c r="D25" s="53">
        <v>4320.8958237799998</v>
      </c>
      <c r="E25" s="53">
        <v>4317.9177133399999</v>
      </c>
      <c r="F25" s="53">
        <v>4312.92428088</v>
      </c>
      <c r="G25" s="53">
        <v>4300.2974203800004</v>
      </c>
      <c r="H25" s="53">
        <v>4212.63785362</v>
      </c>
      <c r="I25" s="53">
        <v>4120.7568461999999</v>
      </c>
      <c r="J25" s="53">
        <v>4091.78629538</v>
      </c>
      <c r="K25" s="53">
        <v>4050.2560931899998</v>
      </c>
      <c r="L25" s="53">
        <v>4052.64292888</v>
      </c>
      <c r="M25" s="53">
        <v>4060.1076832799999</v>
      </c>
      <c r="N25" s="53">
        <v>4065.5600758999999</v>
      </c>
      <c r="O25" s="53">
        <v>4094.6005374799997</v>
      </c>
      <c r="P25" s="53">
        <v>4123.8344317299998</v>
      </c>
      <c r="Q25" s="53">
        <v>4109.4683609700005</v>
      </c>
      <c r="R25" s="53">
        <v>4119.7783825999995</v>
      </c>
      <c r="S25" s="53">
        <v>4116.6170375399997</v>
      </c>
      <c r="T25" s="53">
        <v>4071.1296797</v>
      </c>
      <c r="U25" s="53">
        <v>4008.21040743</v>
      </c>
      <c r="V25" s="53">
        <v>4000.52246784</v>
      </c>
      <c r="W25" s="53">
        <v>4021.8239338599997</v>
      </c>
      <c r="X25" s="53">
        <v>4086.1511795500001</v>
      </c>
      <c r="Y25" s="53">
        <v>4148.2603968100002</v>
      </c>
    </row>
    <row r="26" spans="1:25" s="54" customFormat="1" ht="15.75" x14ac:dyDescent="0.3">
      <c r="A26" s="52" t="s">
        <v>145</v>
      </c>
      <c r="B26" s="53">
        <v>4153.1367627199998</v>
      </c>
      <c r="C26" s="53">
        <v>4188.6263057100005</v>
      </c>
      <c r="D26" s="53">
        <v>4254.8497016900001</v>
      </c>
      <c r="E26" s="53">
        <v>4259.50723234</v>
      </c>
      <c r="F26" s="53">
        <v>4257.5447336500001</v>
      </c>
      <c r="G26" s="53">
        <v>4239.1015699500003</v>
      </c>
      <c r="H26" s="53">
        <v>4145.0764973200003</v>
      </c>
      <c r="I26" s="53">
        <v>4047.9179879599997</v>
      </c>
      <c r="J26" s="53">
        <v>4022.1036350599998</v>
      </c>
      <c r="K26" s="53">
        <v>3994.64003146</v>
      </c>
      <c r="L26" s="53">
        <v>4006.8750209199998</v>
      </c>
      <c r="M26" s="53">
        <v>3991.40681993</v>
      </c>
      <c r="N26" s="53">
        <v>4003.7390501199998</v>
      </c>
      <c r="O26" s="53">
        <v>4022.2199657900001</v>
      </c>
      <c r="P26" s="53">
        <v>4076.4165397699999</v>
      </c>
      <c r="Q26" s="53">
        <v>4068.86479259</v>
      </c>
      <c r="R26" s="53">
        <v>4071.2808010899998</v>
      </c>
      <c r="S26" s="53">
        <v>4081.52878177</v>
      </c>
      <c r="T26" s="53">
        <v>4043.2261377200002</v>
      </c>
      <c r="U26" s="53">
        <v>3949.2193460399999</v>
      </c>
      <c r="V26" s="53">
        <v>3941.3905838999999</v>
      </c>
      <c r="W26" s="53">
        <v>3954.1471063999998</v>
      </c>
      <c r="X26" s="53">
        <v>4021.3169876699999</v>
      </c>
      <c r="Y26" s="53">
        <v>4160.3671221100003</v>
      </c>
    </row>
    <row r="27" spans="1:25" s="54" customFormat="1" ht="15.75" x14ac:dyDescent="0.3">
      <c r="A27" s="52" t="s">
        <v>146</v>
      </c>
      <c r="B27" s="53">
        <v>3990.1231250700002</v>
      </c>
      <c r="C27" s="53">
        <v>4029.19906167</v>
      </c>
      <c r="D27" s="53">
        <v>4079.1396989899999</v>
      </c>
      <c r="E27" s="53">
        <v>4099.6033496999999</v>
      </c>
      <c r="F27" s="53">
        <v>4098.3755405100001</v>
      </c>
      <c r="G27" s="53">
        <v>4073.7296889999998</v>
      </c>
      <c r="H27" s="53">
        <v>4033.1588472499998</v>
      </c>
      <c r="I27" s="53">
        <v>3967.4724561000003</v>
      </c>
      <c r="J27" s="53">
        <v>3918.6993974100001</v>
      </c>
      <c r="K27" s="53">
        <v>3906.72061863</v>
      </c>
      <c r="L27" s="53">
        <v>3871.3611194300001</v>
      </c>
      <c r="M27" s="53">
        <v>3874.5560459200001</v>
      </c>
      <c r="N27" s="53">
        <v>3859.3995006099999</v>
      </c>
      <c r="O27" s="53">
        <v>3887.26359839</v>
      </c>
      <c r="P27" s="53">
        <v>3922.3615799999998</v>
      </c>
      <c r="Q27" s="53">
        <v>3925.0431816999999</v>
      </c>
      <c r="R27" s="53">
        <v>3918.8465825900003</v>
      </c>
      <c r="S27" s="53">
        <v>3911.4972706500002</v>
      </c>
      <c r="T27" s="53">
        <v>3869.5571365799997</v>
      </c>
      <c r="U27" s="53">
        <v>3850.7472600199999</v>
      </c>
      <c r="V27" s="53">
        <v>3852.8774633399998</v>
      </c>
      <c r="W27" s="53">
        <v>3875.13174854</v>
      </c>
      <c r="X27" s="53">
        <v>3932.7975926899999</v>
      </c>
      <c r="Y27" s="53">
        <v>3975.4682361800001</v>
      </c>
    </row>
    <row r="28" spans="1:25" s="54" customFormat="1" ht="15.75" x14ac:dyDescent="0.3">
      <c r="A28" s="52" t="s">
        <v>147</v>
      </c>
      <c r="B28" s="53">
        <v>4064.3075866300001</v>
      </c>
      <c r="C28" s="53">
        <v>4127.3058544800006</v>
      </c>
      <c r="D28" s="53">
        <v>4165.4042159600003</v>
      </c>
      <c r="E28" s="53">
        <v>4159.2866579599995</v>
      </c>
      <c r="F28" s="53">
        <v>4163.4077103099999</v>
      </c>
      <c r="G28" s="53">
        <v>4171.12629844</v>
      </c>
      <c r="H28" s="53">
        <v>4127.1179381900001</v>
      </c>
      <c r="I28" s="53">
        <v>4094.75234017</v>
      </c>
      <c r="J28" s="53">
        <v>4025.0489223300001</v>
      </c>
      <c r="K28" s="53">
        <v>3957.2132537400003</v>
      </c>
      <c r="L28" s="53">
        <v>3931.6584719000002</v>
      </c>
      <c r="M28" s="53">
        <v>3933.57090285</v>
      </c>
      <c r="N28" s="53">
        <v>3912.4688057499998</v>
      </c>
      <c r="O28" s="53">
        <v>3949.3071232299999</v>
      </c>
      <c r="P28" s="53">
        <v>3968.5666246000001</v>
      </c>
      <c r="Q28" s="53">
        <v>3963.9629822500001</v>
      </c>
      <c r="R28" s="53">
        <v>3966.6560523899998</v>
      </c>
      <c r="S28" s="53">
        <v>3966.9750431100001</v>
      </c>
      <c r="T28" s="53">
        <v>3931.1906451599998</v>
      </c>
      <c r="U28" s="53">
        <v>3867.1711870399999</v>
      </c>
      <c r="V28" s="53">
        <v>3862.2350496500003</v>
      </c>
      <c r="W28" s="53">
        <v>3877.9092581899999</v>
      </c>
      <c r="X28" s="53">
        <v>3934.8688429100002</v>
      </c>
      <c r="Y28" s="53">
        <v>4014.3488247</v>
      </c>
    </row>
    <row r="29" spans="1:25" s="54" customFormat="1" ht="15.75" x14ac:dyDescent="0.3">
      <c r="A29" s="52" t="s">
        <v>148</v>
      </c>
      <c r="B29" s="53">
        <v>4073.2317133500001</v>
      </c>
      <c r="C29" s="53">
        <v>4145.9121909799997</v>
      </c>
      <c r="D29" s="53">
        <v>4220.4247326000004</v>
      </c>
      <c r="E29" s="53">
        <v>4249.1170276900002</v>
      </c>
      <c r="F29" s="53">
        <v>4249.9146261099995</v>
      </c>
      <c r="G29" s="53">
        <v>4244.2507840300004</v>
      </c>
      <c r="H29" s="53">
        <v>4155.4796251799999</v>
      </c>
      <c r="I29" s="53">
        <v>4075.3516271500002</v>
      </c>
      <c r="J29" s="53">
        <v>4031.5545582699997</v>
      </c>
      <c r="K29" s="53">
        <v>4003.8152227999999</v>
      </c>
      <c r="L29" s="53">
        <v>4003.9798909199999</v>
      </c>
      <c r="M29" s="53">
        <v>4009.40606286</v>
      </c>
      <c r="N29" s="53">
        <v>4009.1398008199999</v>
      </c>
      <c r="O29" s="53">
        <v>4020.03639191</v>
      </c>
      <c r="P29" s="53">
        <v>4046.1630356300002</v>
      </c>
      <c r="Q29" s="53">
        <v>4027.8149816300001</v>
      </c>
      <c r="R29" s="53">
        <v>4030.5324079699999</v>
      </c>
      <c r="S29" s="53">
        <v>4041.5749753499999</v>
      </c>
      <c r="T29" s="53">
        <v>4001.3604217500001</v>
      </c>
      <c r="U29" s="53">
        <v>3945.0961942700001</v>
      </c>
      <c r="V29" s="53">
        <v>3963.5581459599998</v>
      </c>
      <c r="W29" s="53">
        <v>3981.9883616799998</v>
      </c>
      <c r="X29" s="53">
        <v>4024.6896365800003</v>
      </c>
      <c r="Y29" s="53">
        <v>4087.5671992500002</v>
      </c>
    </row>
    <row r="30" spans="1:25" s="54" customFormat="1" ht="15.75" x14ac:dyDescent="0.3">
      <c r="A30" s="52" t="s">
        <v>149</v>
      </c>
      <c r="B30" s="53">
        <v>4221.7720125599999</v>
      </c>
      <c r="C30" s="53">
        <v>4277.6266298199998</v>
      </c>
      <c r="D30" s="53">
        <v>4343.8874039900002</v>
      </c>
      <c r="E30" s="53">
        <v>4312.2385218300005</v>
      </c>
      <c r="F30" s="53">
        <v>4315.9975547499998</v>
      </c>
      <c r="G30" s="53">
        <v>4327.8583747399998</v>
      </c>
      <c r="H30" s="53">
        <v>4235.05934333</v>
      </c>
      <c r="I30" s="53">
        <v>4139.6439750299996</v>
      </c>
      <c r="J30" s="53">
        <v>4083.1961752400002</v>
      </c>
      <c r="K30" s="53">
        <v>4051.28935817</v>
      </c>
      <c r="L30" s="53">
        <v>4046.9604927</v>
      </c>
      <c r="M30" s="53">
        <v>4056.7649310799998</v>
      </c>
      <c r="N30" s="53">
        <v>4049.64566582</v>
      </c>
      <c r="O30" s="53">
        <v>4068.2026675500001</v>
      </c>
      <c r="P30" s="53">
        <v>4096.2847132899997</v>
      </c>
      <c r="Q30" s="53">
        <v>4057.48749129</v>
      </c>
      <c r="R30" s="53">
        <v>4054.84522118</v>
      </c>
      <c r="S30" s="53">
        <v>4075.81821227</v>
      </c>
      <c r="T30" s="53">
        <v>4037.37146183</v>
      </c>
      <c r="U30" s="53">
        <v>3991.1622987700002</v>
      </c>
      <c r="V30" s="53">
        <v>3991.0223587600003</v>
      </c>
      <c r="W30" s="53">
        <v>4011.8800607000003</v>
      </c>
      <c r="X30" s="53">
        <v>4066.3329497300001</v>
      </c>
      <c r="Y30" s="53">
        <v>4135.38867992</v>
      </c>
    </row>
    <row r="31" spans="1:25" s="54" customFormat="1" ht="15.75" x14ac:dyDescent="0.3">
      <c r="A31" s="52" t="s">
        <v>150</v>
      </c>
      <c r="B31" s="53">
        <v>4232.1922287500001</v>
      </c>
      <c r="C31" s="53">
        <v>4284.1424906699995</v>
      </c>
      <c r="D31" s="53">
        <v>4355.6521082099998</v>
      </c>
      <c r="E31" s="53">
        <v>4354.4892553899999</v>
      </c>
      <c r="F31" s="53">
        <v>4350.8425765800002</v>
      </c>
      <c r="G31" s="53">
        <v>4339.8209324199997</v>
      </c>
      <c r="H31" s="53">
        <v>4248.8421646999996</v>
      </c>
      <c r="I31" s="53">
        <v>4171.4545312400005</v>
      </c>
      <c r="J31" s="53">
        <v>4121.4864774300004</v>
      </c>
      <c r="K31" s="53">
        <v>4018.9464442500002</v>
      </c>
      <c r="L31" s="53">
        <v>4027.8936363900002</v>
      </c>
      <c r="M31" s="53">
        <v>4040.9581491099998</v>
      </c>
      <c r="N31" s="53">
        <v>4063.95889532</v>
      </c>
      <c r="O31" s="53">
        <v>4074.79696956</v>
      </c>
      <c r="P31" s="53">
        <v>4089.0730075199999</v>
      </c>
      <c r="Q31" s="53">
        <v>4055.3293587500002</v>
      </c>
      <c r="R31" s="53">
        <v>4067.2478560500003</v>
      </c>
      <c r="S31" s="53">
        <v>4072.1703927799999</v>
      </c>
      <c r="T31" s="53">
        <v>4092.7599110299998</v>
      </c>
      <c r="U31" s="53">
        <v>4046.9599201399997</v>
      </c>
      <c r="V31" s="53">
        <v>4050.7811226100002</v>
      </c>
      <c r="W31" s="53">
        <v>4076.5803483899999</v>
      </c>
      <c r="X31" s="53">
        <v>4130.9778422899999</v>
      </c>
      <c r="Y31" s="53">
        <v>4171.3154141499999</v>
      </c>
    </row>
    <row r="32" spans="1:25" s="54" customFormat="1" ht="15.75" x14ac:dyDescent="0.3">
      <c r="A32" s="52" t="s">
        <v>151</v>
      </c>
      <c r="B32" s="53">
        <v>4194.2635492199997</v>
      </c>
      <c r="C32" s="53">
        <v>4245.0826924000003</v>
      </c>
      <c r="D32" s="53">
        <v>4304.4885403799999</v>
      </c>
      <c r="E32" s="53">
        <v>4269.1764158599999</v>
      </c>
      <c r="F32" s="53">
        <v>4261.5153588100002</v>
      </c>
      <c r="G32" s="53">
        <v>4285.7880418100003</v>
      </c>
      <c r="H32" s="53">
        <v>4202.5928268899997</v>
      </c>
      <c r="I32" s="53">
        <v>4130.7346492400002</v>
      </c>
      <c r="J32" s="53">
        <v>4070.7620260900003</v>
      </c>
      <c r="K32" s="53">
        <v>3971.0123428400002</v>
      </c>
      <c r="L32" s="53">
        <v>3970.6925179099999</v>
      </c>
      <c r="M32" s="53">
        <v>3993.4727855900001</v>
      </c>
      <c r="N32" s="53">
        <v>4012.6109960499998</v>
      </c>
      <c r="O32" s="53">
        <v>4032.4897719000001</v>
      </c>
      <c r="P32" s="53">
        <v>4064.4000192200001</v>
      </c>
      <c r="Q32" s="53">
        <v>4081.67264372</v>
      </c>
      <c r="R32" s="53">
        <v>4092.57596749</v>
      </c>
      <c r="S32" s="53">
        <v>4085.0315556300002</v>
      </c>
      <c r="T32" s="53">
        <v>4083.5507274299998</v>
      </c>
      <c r="U32" s="53">
        <v>4033.2422720499999</v>
      </c>
      <c r="V32" s="53">
        <v>4039.5174736600002</v>
      </c>
      <c r="W32" s="53">
        <v>4062.7333051099999</v>
      </c>
      <c r="X32" s="53">
        <v>4123.1716815600003</v>
      </c>
      <c r="Y32" s="53">
        <v>4191.9153171999997</v>
      </c>
    </row>
    <row r="33" spans="1:28" s="54" customFormat="1" ht="15.75" x14ac:dyDescent="0.3">
      <c r="A33" s="52" t="s">
        <v>152</v>
      </c>
      <c r="B33" s="53">
        <v>4228.4608636200001</v>
      </c>
      <c r="C33" s="53">
        <v>4301.0622110200002</v>
      </c>
      <c r="D33" s="53">
        <v>4347.1390419399995</v>
      </c>
      <c r="E33" s="53">
        <v>4322.4235855500001</v>
      </c>
      <c r="F33" s="53">
        <v>4319.7245616800001</v>
      </c>
      <c r="G33" s="53">
        <v>4321.3442086699997</v>
      </c>
      <c r="H33" s="53">
        <v>4241.5919248600003</v>
      </c>
      <c r="I33" s="53">
        <v>4161.6472834599999</v>
      </c>
      <c r="J33" s="53">
        <v>4091.96735081</v>
      </c>
      <c r="K33" s="53">
        <v>4067.47522712</v>
      </c>
      <c r="L33" s="53">
        <v>4048.7455841299998</v>
      </c>
      <c r="M33" s="53">
        <v>4063.8966632500001</v>
      </c>
      <c r="N33" s="53">
        <v>4082.6860957999997</v>
      </c>
      <c r="O33" s="53">
        <v>4077.36841538</v>
      </c>
      <c r="P33" s="53">
        <v>4124.9153318199997</v>
      </c>
      <c r="Q33" s="53">
        <v>4099.6500774599999</v>
      </c>
      <c r="R33" s="53">
        <v>4131.7479133300003</v>
      </c>
      <c r="S33" s="53">
        <v>4140.5821184699998</v>
      </c>
      <c r="T33" s="53">
        <v>4066.7668396899999</v>
      </c>
      <c r="U33" s="53">
        <v>4024.5590197700003</v>
      </c>
      <c r="V33" s="53">
        <v>4044.4506439699999</v>
      </c>
      <c r="W33" s="53">
        <v>4082.3634694399998</v>
      </c>
      <c r="X33" s="53">
        <v>4141.05875087</v>
      </c>
      <c r="Y33" s="53">
        <v>4145.1810514899998</v>
      </c>
    </row>
    <row r="34" spans="1:28" s="54" customFormat="1" ht="15.75" x14ac:dyDescent="0.3">
      <c r="A34" s="52" t="s">
        <v>153</v>
      </c>
      <c r="B34" s="53">
        <v>4196.8004484600006</v>
      </c>
      <c r="C34" s="53">
        <v>4229.2127679200003</v>
      </c>
      <c r="D34" s="53">
        <v>4281.4197438499996</v>
      </c>
      <c r="E34" s="53">
        <v>4280.2441375199996</v>
      </c>
      <c r="F34" s="53">
        <v>4284.0560828400003</v>
      </c>
      <c r="G34" s="53">
        <v>4255.1666334399997</v>
      </c>
      <c r="H34" s="53">
        <v>4224.6026102200003</v>
      </c>
      <c r="I34" s="53">
        <v>4144.2738060399997</v>
      </c>
      <c r="J34" s="53">
        <v>4094.49902148</v>
      </c>
      <c r="K34" s="53">
        <v>4043.1482604299999</v>
      </c>
      <c r="L34" s="53">
        <v>4016.3110101900002</v>
      </c>
      <c r="M34" s="53">
        <v>4023.75477512</v>
      </c>
      <c r="N34" s="53">
        <v>4016.0252492999998</v>
      </c>
      <c r="O34" s="53">
        <v>4032.7600435200002</v>
      </c>
      <c r="P34" s="53">
        <v>4066.6876522299999</v>
      </c>
      <c r="Q34" s="53">
        <v>4048.66951341</v>
      </c>
      <c r="R34" s="53">
        <v>4053.8044501499999</v>
      </c>
      <c r="S34" s="53">
        <v>4057.63133561</v>
      </c>
      <c r="T34" s="53">
        <v>4008.53627891</v>
      </c>
      <c r="U34" s="53">
        <v>3966.1411152400001</v>
      </c>
      <c r="V34" s="53">
        <v>3971.81858642</v>
      </c>
      <c r="W34" s="53">
        <v>4001.14758459</v>
      </c>
      <c r="X34" s="53">
        <v>4046.2248317900003</v>
      </c>
      <c r="Y34" s="53">
        <v>4091.3983118699998</v>
      </c>
    </row>
    <row r="35" spans="1:28" s="54" customFormat="1" ht="15.75" x14ac:dyDescent="0.3">
      <c r="A35" s="52" t="s">
        <v>154</v>
      </c>
      <c r="B35" s="53">
        <v>4167.2087302500004</v>
      </c>
      <c r="C35" s="53">
        <v>4232.6023077700002</v>
      </c>
      <c r="D35" s="53">
        <v>4265.9865110199999</v>
      </c>
      <c r="E35" s="53">
        <v>4269.2057317199997</v>
      </c>
      <c r="F35" s="53">
        <v>4260.0257700100001</v>
      </c>
      <c r="G35" s="53">
        <v>4261.4580476299998</v>
      </c>
      <c r="H35" s="53">
        <v>4232.1706169099998</v>
      </c>
      <c r="I35" s="53">
        <v>4206.2527388899998</v>
      </c>
      <c r="J35" s="53">
        <v>4101.5088559899996</v>
      </c>
      <c r="K35" s="53">
        <v>4026.9352156899999</v>
      </c>
      <c r="L35" s="53">
        <v>4010.4261042899998</v>
      </c>
      <c r="M35" s="53">
        <v>4014.19742339</v>
      </c>
      <c r="N35" s="53">
        <v>4011.1116203199999</v>
      </c>
      <c r="O35" s="53">
        <v>4031.3429306099997</v>
      </c>
      <c r="P35" s="53">
        <v>4060.8111520399998</v>
      </c>
      <c r="Q35" s="53">
        <v>4044.9249175800001</v>
      </c>
      <c r="R35" s="53">
        <v>4045.4906209199999</v>
      </c>
      <c r="S35" s="53">
        <v>4038.2271880500002</v>
      </c>
      <c r="T35" s="53">
        <v>3989.9537075999997</v>
      </c>
      <c r="U35" s="53">
        <v>3943.24723318</v>
      </c>
      <c r="V35" s="53">
        <v>3959.3628122600003</v>
      </c>
      <c r="W35" s="53">
        <v>3985.9321405000001</v>
      </c>
      <c r="X35" s="53">
        <v>4043.3853009599998</v>
      </c>
      <c r="Y35" s="53">
        <v>4105.6896188700002</v>
      </c>
    </row>
    <row r="36" spans="1:28" s="54" customFormat="1" ht="15.75" x14ac:dyDescent="0.3">
      <c r="A36" s="52" t="s">
        <v>155</v>
      </c>
      <c r="B36" s="53">
        <v>4219.3332990399995</v>
      </c>
      <c r="C36" s="53">
        <v>4280.59801083</v>
      </c>
      <c r="D36" s="53">
        <v>4340.5606419200003</v>
      </c>
      <c r="E36" s="53">
        <v>4376.7716144999995</v>
      </c>
      <c r="F36" s="53">
        <v>4360.8976367599998</v>
      </c>
      <c r="G36" s="53">
        <v>4301.8058951399998</v>
      </c>
      <c r="H36" s="53">
        <v>4202.2960166399998</v>
      </c>
      <c r="I36" s="53">
        <v>4125.4551843500003</v>
      </c>
      <c r="J36" s="53">
        <v>4075.2191891100001</v>
      </c>
      <c r="K36" s="53">
        <v>4029.55407745</v>
      </c>
      <c r="L36" s="53">
        <v>3977.09404971</v>
      </c>
      <c r="M36" s="53">
        <v>3987.0513707600003</v>
      </c>
      <c r="N36" s="53">
        <v>3984.0429923199999</v>
      </c>
      <c r="O36" s="53">
        <v>3997.06288851</v>
      </c>
      <c r="P36" s="53">
        <v>4035.1853068</v>
      </c>
      <c r="Q36" s="53">
        <v>4027.1898990600002</v>
      </c>
      <c r="R36" s="53">
        <v>4059.97629697</v>
      </c>
      <c r="S36" s="53">
        <v>4055.8253549800002</v>
      </c>
      <c r="T36" s="53">
        <v>3985.5941056000001</v>
      </c>
      <c r="U36" s="53">
        <v>3947.69122522</v>
      </c>
      <c r="V36" s="53">
        <v>3966.8959287400003</v>
      </c>
      <c r="W36" s="53">
        <v>3985.0573385400003</v>
      </c>
      <c r="X36" s="53">
        <v>4048.8668604300001</v>
      </c>
      <c r="Y36" s="53">
        <v>4099.2767304999998</v>
      </c>
    </row>
    <row r="37" spans="1:28" s="54" customFormat="1" ht="15.75" x14ac:dyDescent="0.3">
      <c r="A37" s="52" t="s">
        <v>156</v>
      </c>
      <c r="B37" s="53">
        <v>4199.4447206100003</v>
      </c>
      <c r="C37" s="53">
        <v>4262.30680588</v>
      </c>
      <c r="D37" s="53">
        <v>4334.2431916799997</v>
      </c>
      <c r="E37" s="53">
        <v>4332.6583819500001</v>
      </c>
      <c r="F37" s="53">
        <v>4293.8683640999998</v>
      </c>
      <c r="G37" s="53">
        <v>4249.8543767800002</v>
      </c>
      <c r="H37" s="53">
        <v>4215.8314171399998</v>
      </c>
      <c r="I37" s="53">
        <v>4147.4291225199995</v>
      </c>
      <c r="J37" s="53">
        <v>4112.1864557199997</v>
      </c>
      <c r="K37" s="53">
        <v>4058.4685641300002</v>
      </c>
      <c r="L37" s="53">
        <v>4048.73210505</v>
      </c>
      <c r="M37" s="53">
        <v>4063.1741890599997</v>
      </c>
      <c r="N37" s="53">
        <v>4054.6388157900001</v>
      </c>
      <c r="O37" s="53">
        <v>4063.8136347499999</v>
      </c>
      <c r="P37" s="53">
        <v>4104.7849956800001</v>
      </c>
      <c r="Q37" s="53">
        <v>4095.3629780399997</v>
      </c>
      <c r="R37" s="53">
        <v>4108.3649488900001</v>
      </c>
      <c r="S37" s="53">
        <v>4092.7035443100003</v>
      </c>
      <c r="T37" s="53">
        <v>4020.3630989399999</v>
      </c>
      <c r="U37" s="53">
        <v>4002.0657126699998</v>
      </c>
      <c r="V37" s="53">
        <v>4013.16419034</v>
      </c>
      <c r="W37" s="53">
        <v>4018.9866535199999</v>
      </c>
      <c r="X37" s="53">
        <v>4072.1854763199999</v>
      </c>
      <c r="Y37" s="53">
        <v>4122.5943140500003</v>
      </c>
    </row>
    <row r="38" spans="1:28" s="54" customFormat="1" ht="15.75" x14ac:dyDescent="0.3">
      <c r="A38" s="52" t="s">
        <v>157</v>
      </c>
      <c r="B38" s="53">
        <v>4087.8973079500001</v>
      </c>
      <c r="C38" s="53">
        <v>4137.7943545099997</v>
      </c>
      <c r="D38" s="53">
        <v>4204.6928663600002</v>
      </c>
      <c r="E38" s="53">
        <v>4199.4753426200004</v>
      </c>
      <c r="F38" s="53">
        <v>4199.6065939</v>
      </c>
      <c r="G38" s="53">
        <v>4189.3421484099999</v>
      </c>
      <c r="H38" s="53">
        <v>4108.0294972600004</v>
      </c>
      <c r="I38" s="53">
        <v>4021.2364168200002</v>
      </c>
      <c r="J38" s="53">
        <v>3967.87662004</v>
      </c>
      <c r="K38" s="53">
        <v>3929.22250734</v>
      </c>
      <c r="L38" s="53">
        <v>3931.3090605500001</v>
      </c>
      <c r="M38" s="53">
        <v>3939.4791952699998</v>
      </c>
      <c r="N38" s="53">
        <v>3961.2502303399997</v>
      </c>
      <c r="O38" s="53">
        <v>3975.0967382399999</v>
      </c>
      <c r="P38" s="53">
        <v>3983.2959366300001</v>
      </c>
      <c r="Q38" s="53">
        <v>3991.2351013099997</v>
      </c>
      <c r="R38" s="53">
        <v>4006.0499959199997</v>
      </c>
      <c r="S38" s="53">
        <v>3970.8216625</v>
      </c>
      <c r="T38" s="53">
        <v>3906.7765067800001</v>
      </c>
      <c r="U38" s="53">
        <v>3882.4033721000001</v>
      </c>
      <c r="V38" s="53">
        <v>3902.3686375500001</v>
      </c>
      <c r="W38" s="53">
        <v>3917.2711319199998</v>
      </c>
      <c r="X38" s="53">
        <v>3974.4264745400001</v>
      </c>
      <c r="Y38" s="53">
        <v>4046.3462914700003</v>
      </c>
    </row>
    <row r="39" spans="1:28" s="54" customFormat="1" ht="15.75" x14ac:dyDescent="0.3">
      <c r="A39" s="52" t="s">
        <v>158</v>
      </c>
      <c r="B39" s="53">
        <v>4109.9253524699998</v>
      </c>
      <c r="C39" s="53">
        <v>4167.1356333200001</v>
      </c>
      <c r="D39" s="53">
        <v>4215.0107559400003</v>
      </c>
      <c r="E39" s="53">
        <v>4214.0183061099997</v>
      </c>
      <c r="F39" s="53">
        <v>4205.9467224399996</v>
      </c>
      <c r="G39" s="53">
        <v>4186.6095697600003</v>
      </c>
      <c r="H39" s="53">
        <v>4113.6881461600005</v>
      </c>
      <c r="I39" s="53">
        <v>4073.93635021</v>
      </c>
      <c r="J39" s="53">
        <v>4018.0481132699997</v>
      </c>
      <c r="K39" s="53">
        <v>3982.2156351000003</v>
      </c>
      <c r="L39" s="53">
        <v>3991.8278756</v>
      </c>
      <c r="M39" s="53">
        <v>3998.5926435700003</v>
      </c>
      <c r="N39" s="53">
        <v>4010.7151033700002</v>
      </c>
      <c r="O39" s="53">
        <v>4024.6335619900001</v>
      </c>
      <c r="P39" s="53">
        <v>4034.3636881000002</v>
      </c>
      <c r="Q39" s="53">
        <v>4055.0539134700002</v>
      </c>
      <c r="R39" s="53">
        <v>4076.8399981900002</v>
      </c>
      <c r="S39" s="53">
        <v>4050.7169513999997</v>
      </c>
      <c r="T39" s="53">
        <v>3987.6934924899997</v>
      </c>
      <c r="U39" s="53">
        <v>3961.5597739699997</v>
      </c>
      <c r="V39" s="53">
        <v>3973.0506470600003</v>
      </c>
      <c r="W39" s="53">
        <v>3992.4472040600003</v>
      </c>
      <c r="X39" s="53">
        <v>4057.1349961400001</v>
      </c>
      <c r="Y39" s="53">
        <v>4117.0597447399996</v>
      </c>
    </row>
    <row r="40" spans="1:28" s="54" customFormat="1" ht="15.75" x14ac:dyDescent="0.3">
      <c r="A40" s="52" t="s">
        <v>159</v>
      </c>
      <c r="B40" s="53">
        <v>4158.1243169299996</v>
      </c>
      <c r="C40" s="53">
        <v>4222.8028251200003</v>
      </c>
      <c r="D40" s="53">
        <v>4265.6957940100001</v>
      </c>
      <c r="E40" s="53">
        <v>4276.3543482499999</v>
      </c>
      <c r="F40" s="53">
        <v>4284.2693195800002</v>
      </c>
      <c r="G40" s="53">
        <v>4260.1997995299998</v>
      </c>
      <c r="H40" s="53">
        <v>4182.4168973799997</v>
      </c>
      <c r="I40" s="53">
        <v>4073.1007972799998</v>
      </c>
      <c r="J40" s="53">
        <v>4008.0560080099999</v>
      </c>
      <c r="K40" s="53">
        <v>3975.4234200199999</v>
      </c>
      <c r="L40" s="53">
        <v>3974.55231624</v>
      </c>
      <c r="M40" s="53">
        <v>3992.6548989200001</v>
      </c>
      <c r="N40" s="53">
        <v>4034.4319537299998</v>
      </c>
      <c r="O40" s="53">
        <v>4052.1107263900003</v>
      </c>
      <c r="P40" s="53">
        <v>4080.9217386999999</v>
      </c>
      <c r="Q40" s="53">
        <v>4088.8123814299997</v>
      </c>
      <c r="R40" s="53">
        <v>4096.3232711999999</v>
      </c>
      <c r="S40" s="53">
        <v>4071.6545088600001</v>
      </c>
      <c r="T40" s="53">
        <v>3993.69445249</v>
      </c>
      <c r="U40" s="53">
        <v>3960.3495467900002</v>
      </c>
      <c r="V40" s="53">
        <v>3985.6054118500001</v>
      </c>
      <c r="W40" s="53">
        <v>4006.1733092100003</v>
      </c>
      <c r="X40" s="53">
        <v>4066.76274401</v>
      </c>
      <c r="Y40" s="53">
        <v>4172.9495510300003</v>
      </c>
    </row>
    <row r="41" spans="1:28" s="54" customFormat="1" ht="15.75" x14ac:dyDescent="0.3">
      <c r="A41" s="52" t="s">
        <v>160</v>
      </c>
      <c r="B41" s="53">
        <v>4203.6083934899998</v>
      </c>
      <c r="C41" s="53">
        <v>4166.6202161500005</v>
      </c>
      <c r="D41" s="53">
        <v>4219.6019673800001</v>
      </c>
      <c r="E41" s="53">
        <v>4224.1414600799999</v>
      </c>
      <c r="F41" s="53">
        <v>4226.2784166299998</v>
      </c>
      <c r="G41" s="53">
        <v>4219.5619404899999</v>
      </c>
      <c r="H41" s="53">
        <v>4201.10389777</v>
      </c>
      <c r="I41" s="53">
        <v>4155.0581863699999</v>
      </c>
      <c r="J41" s="53">
        <v>4096.4794159800003</v>
      </c>
      <c r="K41" s="53">
        <v>4020.6111342200002</v>
      </c>
      <c r="L41" s="53">
        <v>3997.98585675</v>
      </c>
      <c r="M41" s="53">
        <v>3998.8224417599999</v>
      </c>
      <c r="N41" s="53">
        <v>4020.07076203</v>
      </c>
      <c r="O41" s="53">
        <v>4033.5769355699999</v>
      </c>
      <c r="P41" s="53">
        <v>4048.7827409800002</v>
      </c>
      <c r="Q41" s="53">
        <v>4061.7565550999998</v>
      </c>
      <c r="R41" s="53">
        <v>4056.8541266499997</v>
      </c>
      <c r="S41" s="53">
        <v>4056.2638185699998</v>
      </c>
      <c r="T41" s="53">
        <v>3989.6186967000003</v>
      </c>
      <c r="U41" s="53">
        <v>3967.5500885199999</v>
      </c>
      <c r="V41" s="53">
        <v>3989.0437572199999</v>
      </c>
      <c r="W41" s="53">
        <v>4010.93393543</v>
      </c>
      <c r="X41" s="53">
        <v>4043.94104724</v>
      </c>
      <c r="Y41" s="53">
        <v>4099.7140089200002</v>
      </c>
    </row>
    <row r="42" spans="1:28" s="54" customFormat="1" ht="15.75" x14ac:dyDescent="0.3">
      <c r="A42" s="52" t="s">
        <v>161</v>
      </c>
      <c r="B42" s="53">
        <v>4091.3193908600001</v>
      </c>
      <c r="C42" s="53">
        <v>4139.1294152400005</v>
      </c>
      <c r="D42" s="53">
        <v>4197.4566525499995</v>
      </c>
      <c r="E42" s="53">
        <v>4198.9265953300001</v>
      </c>
      <c r="F42" s="53">
        <v>4199.2957203200003</v>
      </c>
      <c r="G42" s="53">
        <v>4197.5940209399996</v>
      </c>
      <c r="H42" s="53">
        <v>4183.99568817</v>
      </c>
      <c r="I42" s="53">
        <v>4156.4398646199998</v>
      </c>
      <c r="J42" s="53">
        <v>4150.0005922800001</v>
      </c>
      <c r="K42" s="53">
        <v>4075.4469058300001</v>
      </c>
      <c r="L42" s="53">
        <v>4045.83165564</v>
      </c>
      <c r="M42" s="53">
        <v>4048.89260814</v>
      </c>
      <c r="N42" s="53">
        <v>4057.2694851199999</v>
      </c>
      <c r="O42" s="53">
        <v>4073.7971800300002</v>
      </c>
      <c r="P42" s="53">
        <v>4090.4215165599999</v>
      </c>
      <c r="Q42" s="53">
        <v>4105.8548569200002</v>
      </c>
      <c r="R42" s="53">
        <v>4095.44258175</v>
      </c>
      <c r="S42" s="53">
        <v>4076.6747081100002</v>
      </c>
      <c r="T42" s="53">
        <v>4009.8843712299999</v>
      </c>
      <c r="U42" s="53">
        <v>3985.5574726100003</v>
      </c>
      <c r="V42" s="53">
        <v>4004.0168918500003</v>
      </c>
      <c r="W42" s="53">
        <v>4026.5360287499998</v>
      </c>
      <c r="X42" s="53">
        <v>4063.8227044099999</v>
      </c>
      <c r="Y42" s="53">
        <v>4130.2490003599996</v>
      </c>
    </row>
    <row r="43" spans="1:28" s="54" customFormat="1" ht="15.75" x14ac:dyDescent="0.3">
      <c r="A43" s="52" t="s">
        <v>162</v>
      </c>
      <c r="B43" s="53">
        <v>4064.3475698000002</v>
      </c>
      <c r="C43" s="53">
        <v>4124.9152399800005</v>
      </c>
      <c r="D43" s="53">
        <v>4162.3350376600001</v>
      </c>
      <c r="E43" s="53">
        <v>4161.3296874200005</v>
      </c>
      <c r="F43" s="53">
        <v>4157.2959402899996</v>
      </c>
      <c r="G43" s="53">
        <v>4181.3573608699999</v>
      </c>
      <c r="H43" s="53">
        <v>4219.2037517999997</v>
      </c>
      <c r="I43" s="53">
        <v>4160.8733200099996</v>
      </c>
      <c r="J43" s="53">
        <v>4158.4296905199999</v>
      </c>
      <c r="K43" s="53">
        <v>4127.0686106800003</v>
      </c>
      <c r="L43" s="53">
        <v>4123.9743656199998</v>
      </c>
      <c r="M43" s="53">
        <v>4141.8235439399996</v>
      </c>
      <c r="N43" s="53">
        <v>4163.3765186999999</v>
      </c>
      <c r="O43" s="53">
        <v>4183.9463427800001</v>
      </c>
      <c r="P43" s="53">
        <v>4200.5043235200001</v>
      </c>
      <c r="Q43" s="53">
        <v>4214.0029479799996</v>
      </c>
      <c r="R43" s="53">
        <v>4202.7350618500004</v>
      </c>
      <c r="S43" s="53">
        <v>4159.4863778500003</v>
      </c>
      <c r="T43" s="53">
        <v>4110.8346009500001</v>
      </c>
      <c r="U43" s="53">
        <v>4074.3964325500001</v>
      </c>
      <c r="V43" s="53">
        <v>4101.2626798199999</v>
      </c>
      <c r="W43" s="53">
        <v>4116.5351523400004</v>
      </c>
      <c r="X43" s="53">
        <v>4177.3513920699997</v>
      </c>
      <c r="Y43" s="53">
        <v>4232.8184951700005</v>
      </c>
    </row>
    <row r="44" spans="1:28" s="54" customFormat="1" ht="15.75" x14ac:dyDescent="0.3">
      <c r="A44" s="52" t="s">
        <v>163</v>
      </c>
      <c r="B44" s="53">
        <v>4283.02606973</v>
      </c>
      <c r="C44" s="53">
        <v>4344.6861443899998</v>
      </c>
      <c r="D44" s="53">
        <v>4406.0726531199998</v>
      </c>
      <c r="E44" s="53">
        <v>4417.7920123100002</v>
      </c>
      <c r="F44" s="53">
        <v>4419.3186358700004</v>
      </c>
      <c r="G44" s="53">
        <v>4402.6419880900003</v>
      </c>
      <c r="H44" s="53">
        <v>4318.7697560799998</v>
      </c>
      <c r="I44" s="53">
        <v>4234.1054879599997</v>
      </c>
      <c r="J44" s="53">
        <v>4185.4513771700003</v>
      </c>
      <c r="K44" s="53">
        <v>4171.7715895700003</v>
      </c>
      <c r="L44" s="53">
        <v>4144.2366113799999</v>
      </c>
      <c r="M44" s="53">
        <v>4165.6474358800006</v>
      </c>
      <c r="N44" s="53">
        <v>4186.49962942</v>
      </c>
      <c r="O44" s="53">
        <v>4203.7097010799998</v>
      </c>
      <c r="P44" s="53">
        <v>4215.1499004199995</v>
      </c>
      <c r="Q44" s="53">
        <v>4227.1391307599997</v>
      </c>
      <c r="R44" s="53">
        <v>4222.3030508700003</v>
      </c>
      <c r="S44" s="53">
        <v>4197.7070943799999</v>
      </c>
      <c r="T44" s="53">
        <v>4133.5283951500005</v>
      </c>
      <c r="U44" s="53">
        <v>4108.9172126599997</v>
      </c>
      <c r="V44" s="53">
        <v>4129.5142179499999</v>
      </c>
      <c r="W44" s="53">
        <v>4136.4031510300001</v>
      </c>
      <c r="X44" s="53">
        <v>4198.3490614100001</v>
      </c>
      <c r="Y44" s="53">
        <v>4216.3654543499997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2" t="s">
        <v>69</v>
      </c>
      <c r="B46" s="221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8" s="23" customFormat="1" x14ac:dyDescent="0.2">
      <c r="A47" s="172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.75" customHeight="1" x14ac:dyDescent="0.2">
      <c r="A48" s="93" t="s">
        <v>133</v>
      </c>
      <c r="B48" s="51">
        <v>4361.5562260200004</v>
      </c>
      <c r="C48" s="51">
        <v>4416.7689633600003</v>
      </c>
      <c r="D48" s="51">
        <v>4487.6976668500001</v>
      </c>
      <c r="E48" s="51">
        <v>4476.5931416399999</v>
      </c>
      <c r="F48" s="51">
        <v>4472.9173571900001</v>
      </c>
      <c r="G48" s="51">
        <v>4477.1360041799999</v>
      </c>
      <c r="H48" s="51">
        <v>4434.5977627499997</v>
      </c>
      <c r="I48" s="51">
        <v>4418.2997780699998</v>
      </c>
      <c r="J48" s="51">
        <v>4400.9747539800001</v>
      </c>
      <c r="K48" s="51">
        <v>4375.3081058299995</v>
      </c>
      <c r="L48" s="51">
        <v>4317.9851157200001</v>
      </c>
      <c r="M48" s="51">
        <v>4318.3542483299998</v>
      </c>
      <c r="N48" s="51">
        <v>4286.1163508999998</v>
      </c>
      <c r="O48" s="51">
        <v>4321.7961669899996</v>
      </c>
      <c r="P48" s="51">
        <v>4371.1066382700001</v>
      </c>
      <c r="Q48" s="51">
        <v>4344.6194351599997</v>
      </c>
      <c r="R48" s="51">
        <v>4342.0519811100003</v>
      </c>
      <c r="S48" s="51">
        <v>4353.7840674999998</v>
      </c>
      <c r="T48" s="51">
        <v>4315.4498470799999</v>
      </c>
      <c r="U48" s="51">
        <v>4242.8351567600002</v>
      </c>
      <c r="V48" s="51">
        <v>4229.0555541499998</v>
      </c>
      <c r="W48" s="51">
        <v>4245.03610054</v>
      </c>
      <c r="X48" s="51">
        <v>4333.6640467500001</v>
      </c>
      <c r="Y48" s="51">
        <v>4419.7882996299995</v>
      </c>
    </row>
    <row r="49" spans="1:25" s="54" customFormat="1" ht="15.75" x14ac:dyDescent="0.3">
      <c r="A49" s="52" t="s">
        <v>134</v>
      </c>
      <c r="B49" s="53">
        <v>4464.19243224</v>
      </c>
      <c r="C49" s="53">
        <v>4555.8185126400003</v>
      </c>
      <c r="D49" s="53">
        <v>4628.0081095299993</v>
      </c>
      <c r="E49" s="53">
        <v>4578.5499822499996</v>
      </c>
      <c r="F49" s="53">
        <v>4588.4050064900002</v>
      </c>
      <c r="G49" s="53">
        <v>4583.8452511400001</v>
      </c>
      <c r="H49" s="53">
        <v>4503.9964455899999</v>
      </c>
      <c r="I49" s="53">
        <v>4361.9753578199998</v>
      </c>
      <c r="J49" s="53">
        <v>4312.37684644</v>
      </c>
      <c r="K49" s="53">
        <v>4266.8188043399996</v>
      </c>
      <c r="L49" s="53">
        <v>4254.3296952399996</v>
      </c>
      <c r="M49" s="53">
        <v>4265.9141467099998</v>
      </c>
      <c r="N49" s="53">
        <v>4252.9996397100003</v>
      </c>
      <c r="O49" s="53">
        <v>4254.8672332599999</v>
      </c>
      <c r="P49" s="53">
        <v>4342.2431502899999</v>
      </c>
      <c r="Q49" s="53">
        <v>4335.5665982499995</v>
      </c>
      <c r="R49" s="53">
        <v>4344.8036915599996</v>
      </c>
      <c r="S49" s="53">
        <v>4345.4839483699998</v>
      </c>
      <c r="T49" s="53">
        <v>4323.3911362700001</v>
      </c>
      <c r="U49" s="53">
        <v>4263.4125573900001</v>
      </c>
      <c r="V49" s="53">
        <v>4250.4178550699999</v>
      </c>
      <c r="W49" s="53">
        <v>4273.6447884499994</v>
      </c>
      <c r="X49" s="53">
        <v>4344.9380937799997</v>
      </c>
      <c r="Y49" s="53">
        <v>4443.0925378000002</v>
      </c>
    </row>
    <row r="50" spans="1:25" s="54" customFormat="1" ht="15.75" x14ac:dyDescent="0.3">
      <c r="A50" s="52" t="s">
        <v>135</v>
      </c>
      <c r="B50" s="53">
        <v>4461.3086250799997</v>
      </c>
      <c r="C50" s="53">
        <v>4549.2610375499999</v>
      </c>
      <c r="D50" s="53">
        <v>4633.7887171900002</v>
      </c>
      <c r="E50" s="53">
        <v>4619.0971547199997</v>
      </c>
      <c r="F50" s="53">
        <v>4613.7782781799997</v>
      </c>
      <c r="G50" s="53">
        <v>4609.1094155499995</v>
      </c>
      <c r="H50" s="53">
        <v>4507.2577769</v>
      </c>
      <c r="I50" s="53">
        <v>4426.8479123799998</v>
      </c>
      <c r="J50" s="53">
        <v>4357.3712587199998</v>
      </c>
      <c r="K50" s="53">
        <v>4296.7335132499993</v>
      </c>
      <c r="L50" s="53">
        <v>4281.6477797799998</v>
      </c>
      <c r="M50" s="53">
        <v>4283.8352803099997</v>
      </c>
      <c r="N50" s="53">
        <v>4250.8936919899998</v>
      </c>
      <c r="O50" s="53">
        <v>4264.2839707799994</v>
      </c>
      <c r="P50" s="53">
        <v>4304.3832378999996</v>
      </c>
      <c r="Q50" s="53">
        <v>4296.1312134599993</v>
      </c>
      <c r="R50" s="53">
        <v>4302.8956891099997</v>
      </c>
      <c r="S50" s="53">
        <v>4305.6051786299995</v>
      </c>
      <c r="T50" s="53">
        <v>4285.10800655</v>
      </c>
      <c r="U50" s="53">
        <v>4242.0626872800003</v>
      </c>
      <c r="V50" s="53">
        <v>4233.2232712799996</v>
      </c>
      <c r="W50" s="53">
        <v>4267.0617605199996</v>
      </c>
      <c r="X50" s="53">
        <v>4328.4685445100004</v>
      </c>
      <c r="Y50" s="53">
        <v>4429.1609033300001</v>
      </c>
    </row>
    <row r="51" spans="1:25" s="54" customFormat="1" ht="15.75" x14ac:dyDescent="0.3">
      <c r="A51" s="52" t="s">
        <v>136</v>
      </c>
      <c r="B51" s="53">
        <v>4320.65723875</v>
      </c>
      <c r="C51" s="53">
        <v>4402.6899742799997</v>
      </c>
      <c r="D51" s="53">
        <v>4496.6378892100001</v>
      </c>
      <c r="E51" s="53">
        <v>4498.0398518900001</v>
      </c>
      <c r="F51" s="53">
        <v>4490.0079407800004</v>
      </c>
      <c r="G51" s="53">
        <v>4469.80624885</v>
      </c>
      <c r="H51" s="53">
        <v>4369.1744126899994</v>
      </c>
      <c r="I51" s="53">
        <v>4253.8913058299995</v>
      </c>
      <c r="J51" s="53">
        <v>4217.4385229599993</v>
      </c>
      <c r="K51" s="53">
        <v>4165.19407271</v>
      </c>
      <c r="L51" s="53">
        <v>4153.4595329699996</v>
      </c>
      <c r="M51" s="53">
        <v>4160.5255563600003</v>
      </c>
      <c r="N51" s="53">
        <v>4145.3731916099996</v>
      </c>
      <c r="O51" s="53">
        <v>4157.6082528999996</v>
      </c>
      <c r="P51" s="53">
        <v>4195.5552970299996</v>
      </c>
      <c r="Q51" s="53">
        <v>4182.73934035</v>
      </c>
      <c r="R51" s="53">
        <v>4179.2711285899995</v>
      </c>
      <c r="S51" s="53">
        <v>4186.8613091299994</v>
      </c>
      <c r="T51" s="53">
        <v>4159.7242941699997</v>
      </c>
      <c r="U51" s="53">
        <v>4108.6117773200003</v>
      </c>
      <c r="V51" s="53">
        <v>4093.5062205699996</v>
      </c>
      <c r="W51" s="53">
        <v>4120.8824155299999</v>
      </c>
      <c r="X51" s="53">
        <v>4188.1477418199993</v>
      </c>
      <c r="Y51" s="53">
        <v>4278.6542927299997</v>
      </c>
    </row>
    <row r="52" spans="1:25" s="54" customFormat="1" ht="15.75" x14ac:dyDescent="0.3">
      <c r="A52" s="52" t="s">
        <v>137</v>
      </c>
      <c r="B52" s="53">
        <v>4371.3691319</v>
      </c>
      <c r="C52" s="53">
        <v>4441.7197557199997</v>
      </c>
      <c r="D52" s="53">
        <v>4515.6100431599998</v>
      </c>
      <c r="E52" s="53">
        <v>4499.3721063599996</v>
      </c>
      <c r="F52" s="53">
        <v>4497.0307336699998</v>
      </c>
      <c r="G52" s="53">
        <v>4498.2862046999999</v>
      </c>
      <c r="H52" s="53">
        <v>4413.7287238700001</v>
      </c>
      <c r="I52" s="53">
        <v>4330.0277552899997</v>
      </c>
      <c r="J52" s="53">
        <v>4262.80676752</v>
      </c>
      <c r="K52" s="53">
        <v>4226.9581886799997</v>
      </c>
      <c r="L52" s="53">
        <v>4225.3852207500004</v>
      </c>
      <c r="M52" s="53">
        <v>4229.5779747500001</v>
      </c>
      <c r="N52" s="53">
        <v>4210.8249658099994</v>
      </c>
      <c r="O52" s="53">
        <v>4259.3114542200001</v>
      </c>
      <c r="P52" s="53">
        <v>4286.8379510899995</v>
      </c>
      <c r="Q52" s="53">
        <v>4285.2726526200004</v>
      </c>
      <c r="R52" s="53">
        <v>4275.2045432300001</v>
      </c>
      <c r="S52" s="53">
        <v>4279.7680858900003</v>
      </c>
      <c r="T52" s="53">
        <v>4275.9434967500001</v>
      </c>
      <c r="U52" s="53">
        <v>4213.8987383900003</v>
      </c>
      <c r="V52" s="53">
        <v>4224.62332298</v>
      </c>
      <c r="W52" s="53">
        <v>4214.1600417399995</v>
      </c>
      <c r="X52" s="53">
        <v>4270.72026198</v>
      </c>
      <c r="Y52" s="53">
        <v>4330.3312310799993</v>
      </c>
    </row>
    <row r="53" spans="1:25" s="54" customFormat="1" ht="15.75" x14ac:dyDescent="0.3">
      <c r="A53" s="52" t="s">
        <v>138</v>
      </c>
      <c r="B53" s="53">
        <v>4290.2981567799998</v>
      </c>
      <c r="C53" s="53">
        <v>4313.0751349799993</v>
      </c>
      <c r="D53" s="53">
        <v>4382.5205573099993</v>
      </c>
      <c r="E53" s="53">
        <v>4382.5390061299995</v>
      </c>
      <c r="F53" s="53">
        <v>4381.9388762099998</v>
      </c>
      <c r="G53" s="53">
        <v>4370.9291989699996</v>
      </c>
      <c r="H53" s="53">
        <v>4285.1357778399997</v>
      </c>
      <c r="I53" s="53">
        <v>4165.5517879599993</v>
      </c>
      <c r="J53" s="53">
        <v>4134.5808928799997</v>
      </c>
      <c r="K53" s="53">
        <v>4102.8131392100004</v>
      </c>
      <c r="L53" s="53">
        <v>4095.2842592799998</v>
      </c>
      <c r="M53" s="53">
        <v>4111.7736994799998</v>
      </c>
      <c r="N53" s="53">
        <v>4106.15164061</v>
      </c>
      <c r="O53" s="53">
        <v>4110.9280618499997</v>
      </c>
      <c r="P53" s="53">
        <v>4140.7394581799999</v>
      </c>
      <c r="Q53" s="53">
        <v>4152.98116063</v>
      </c>
      <c r="R53" s="53">
        <v>4155.7728346499998</v>
      </c>
      <c r="S53" s="53">
        <v>4166.1316745200002</v>
      </c>
      <c r="T53" s="53">
        <v>4136.3093535299995</v>
      </c>
      <c r="U53" s="53">
        <v>4084.11268561</v>
      </c>
      <c r="V53" s="53">
        <v>4096.3095630400003</v>
      </c>
      <c r="W53" s="53">
        <v>4112.7662023599996</v>
      </c>
      <c r="X53" s="53">
        <v>4172.78714648</v>
      </c>
      <c r="Y53" s="53">
        <v>4288.24524535</v>
      </c>
    </row>
    <row r="54" spans="1:25" s="54" customFormat="1" ht="15.75" x14ac:dyDescent="0.3">
      <c r="A54" s="52" t="s">
        <v>139</v>
      </c>
      <c r="B54" s="53">
        <v>4256.1664662599997</v>
      </c>
      <c r="C54" s="53">
        <v>4303.6654959299995</v>
      </c>
      <c r="D54" s="53">
        <v>4361.5803177899998</v>
      </c>
      <c r="E54" s="53">
        <v>4359.2046883900002</v>
      </c>
      <c r="F54" s="53">
        <v>4353.4582034599998</v>
      </c>
      <c r="G54" s="53">
        <v>4352.9080962799999</v>
      </c>
      <c r="H54" s="53">
        <v>4324.7125549399998</v>
      </c>
      <c r="I54" s="53">
        <v>4257.9515888899996</v>
      </c>
      <c r="J54" s="53">
        <v>4182.2470966599994</v>
      </c>
      <c r="K54" s="53">
        <v>4107.4308510600004</v>
      </c>
      <c r="L54" s="53">
        <v>4085.7068450799998</v>
      </c>
      <c r="M54" s="53">
        <v>4080.2336000999999</v>
      </c>
      <c r="N54" s="53">
        <v>4097.5609363200001</v>
      </c>
      <c r="O54" s="53">
        <v>4071.7814254599998</v>
      </c>
      <c r="P54" s="53">
        <v>4105.1356033699994</v>
      </c>
      <c r="Q54" s="53">
        <v>4089.7300553899995</v>
      </c>
      <c r="R54" s="53">
        <v>4096.7118940599994</v>
      </c>
      <c r="S54" s="53">
        <v>4105.0331604000003</v>
      </c>
      <c r="T54" s="53">
        <v>4117.5516845399998</v>
      </c>
      <c r="U54" s="53">
        <v>4073.2347703699998</v>
      </c>
      <c r="V54" s="53">
        <v>4081.8938455399998</v>
      </c>
      <c r="W54" s="53">
        <v>4068.5085725899999</v>
      </c>
      <c r="X54" s="53">
        <v>4116.3603781799993</v>
      </c>
      <c r="Y54" s="53">
        <v>4209.9653563299998</v>
      </c>
    </row>
    <row r="55" spans="1:25" s="54" customFormat="1" ht="15.75" x14ac:dyDescent="0.3">
      <c r="A55" s="52" t="s">
        <v>140</v>
      </c>
      <c r="B55" s="53">
        <v>4263.76315918</v>
      </c>
      <c r="C55" s="53">
        <v>4328.9330554799999</v>
      </c>
      <c r="D55" s="53">
        <v>4395.7753041199994</v>
      </c>
      <c r="E55" s="53">
        <v>4390.9737103999996</v>
      </c>
      <c r="F55" s="53">
        <v>4395.5574574700004</v>
      </c>
      <c r="G55" s="53">
        <v>4413.9353915900001</v>
      </c>
      <c r="H55" s="53">
        <v>4386.2003075299999</v>
      </c>
      <c r="I55" s="53">
        <v>4345.5463399800001</v>
      </c>
      <c r="J55" s="53">
        <v>4271.8796759300003</v>
      </c>
      <c r="K55" s="53">
        <v>4188.2392260999995</v>
      </c>
      <c r="L55" s="53">
        <v>4098.8340637299998</v>
      </c>
      <c r="M55" s="53">
        <v>4087.1138452599998</v>
      </c>
      <c r="N55" s="53">
        <v>4057.8592117499998</v>
      </c>
      <c r="O55" s="53">
        <v>4083.7009507699995</v>
      </c>
      <c r="P55" s="53">
        <v>4125.7132058899997</v>
      </c>
      <c r="Q55" s="53">
        <v>4169.6540257899997</v>
      </c>
      <c r="R55" s="53">
        <v>4162.1038716499997</v>
      </c>
      <c r="S55" s="53">
        <v>4169.4063934799997</v>
      </c>
      <c r="T55" s="53">
        <v>4133.4384277899999</v>
      </c>
      <c r="U55" s="53">
        <v>4075.3890618899995</v>
      </c>
      <c r="V55" s="53">
        <v>4082.4009375099999</v>
      </c>
      <c r="W55" s="53">
        <v>4101.7550901699997</v>
      </c>
      <c r="X55" s="53">
        <v>4146.8457687199998</v>
      </c>
      <c r="Y55" s="53">
        <v>4280.3104790399993</v>
      </c>
    </row>
    <row r="56" spans="1:25" s="54" customFormat="1" ht="15.75" x14ac:dyDescent="0.3">
      <c r="A56" s="52" t="s">
        <v>141</v>
      </c>
      <c r="B56" s="53">
        <v>4349.1668974599997</v>
      </c>
      <c r="C56" s="53">
        <v>4451.4003539899995</v>
      </c>
      <c r="D56" s="53">
        <v>4536.1306253299999</v>
      </c>
      <c r="E56" s="53">
        <v>4647.4763401999999</v>
      </c>
      <c r="F56" s="53">
        <v>4613.0465389399997</v>
      </c>
      <c r="G56" s="53">
        <v>4598.1274864699999</v>
      </c>
      <c r="H56" s="53">
        <v>4491.4431072699999</v>
      </c>
      <c r="I56" s="53">
        <v>4359.8816127600003</v>
      </c>
      <c r="J56" s="53">
        <v>4297.15996421</v>
      </c>
      <c r="K56" s="53">
        <v>4256.7624260299999</v>
      </c>
      <c r="L56" s="53">
        <v>4241.5776856899993</v>
      </c>
      <c r="M56" s="53">
        <v>4259.6488045999995</v>
      </c>
      <c r="N56" s="53">
        <v>4243.9945608999997</v>
      </c>
      <c r="O56" s="53">
        <v>4239.2235646400004</v>
      </c>
      <c r="P56" s="53">
        <v>4289.6222521700001</v>
      </c>
      <c r="Q56" s="53">
        <v>4266.0256863300001</v>
      </c>
      <c r="R56" s="53">
        <v>4264.6394710499999</v>
      </c>
      <c r="S56" s="53">
        <v>4286.6156906899996</v>
      </c>
      <c r="T56" s="53">
        <v>4251.4436925299997</v>
      </c>
      <c r="U56" s="53">
        <v>4193.5131928000001</v>
      </c>
      <c r="V56" s="53">
        <v>4198.2774249899994</v>
      </c>
      <c r="W56" s="53">
        <v>4216.4637048699997</v>
      </c>
      <c r="X56" s="53">
        <v>4288.7378751599999</v>
      </c>
      <c r="Y56" s="53">
        <v>4350.1230151</v>
      </c>
    </row>
    <row r="57" spans="1:25" s="54" customFormat="1" ht="15.75" x14ac:dyDescent="0.3">
      <c r="A57" s="52" t="s">
        <v>142</v>
      </c>
      <c r="B57" s="53">
        <v>4429.2116123400001</v>
      </c>
      <c r="C57" s="53">
        <v>4485.6334595799999</v>
      </c>
      <c r="D57" s="53">
        <v>4556.0730423699997</v>
      </c>
      <c r="E57" s="53">
        <v>4541.57854245</v>
      </c>
      <c r="F57" s="53">
        <v>4544.5844433799994</v>
      </c>
      <c r="G57" s="53">
        <v>4522.32934071</v>
      </c>
      <c r="H57" s="53">
        <v>4454.9263902900002</v>
      </c>
      <c r="I57" s="53">
        <v>4378.7415352899998</v>
      </c>
      <c r="J57" s="53">
        <v>4305.1737579399996</v>
      </c>
      <c r="K57" s="53">
        <v>4248.9381891699995</v>
      </c>
      <c r="L57" s="53">
        <v>4243.8772310499999</v>
      </c>
      <c r="M57" s="53">
        <v>4259.3303961700003</v>
      </c>
      <c r="N57" s="53">
        <v>4255.0815169899997</v>
      </c>
      <c r="O57" s="53">
        <v>4274.2342171500004</v>
      </c>
      <c r="P57" s="53">
        <v>4305.7894718400003</v>
      </c>
      <c r="Q57" s="53">
        <v>4292.0924959599997</v>
      </c>
      <c r="R57" s="53">
        <v>4294.4179451800001</v>
      </c>
      <c r="S57" s="53">
        <v>4287.6245694399995</v>
      </c>
      <c r="T57" s="53">
        <v>4261.6575335199996</v>
      </c>
      <c r="U57" s="53">
        <v>4208.4468328599996</v>
      </c>
      <c r="V57" s="53">
        <v>4201.9237921799995</v>
      </c>
      <c r="W57" s="53">
        <v>4223.0331685800002</v>
      </c>
      <c r="X57" s="53">
        <v>4298.4044538199996</v>
      </c>
      <c r="Y57" s="53">
        <v>4378.56831908</v>
      </c>
    </row>
    <row r="58" spans="1:25" s="54" customFormat="1" ht="15.75" x14ac:dyDescent="0.3">
      <c r="A58" s="52" t="s">
        <v>143</v>
      </c>
      <c r="B58" s="53">
        <v>4415.8481168299995</v>
      </c>
      <c r="C58" s="53">
        <v>4480.6351041099997</v>
      </c>
      <c r="D58" s="53">
        <v>4537.8238386699995</v>
      </c>
      <c r="E58" s="53">
        <v>4537.4244530699998</v>
      </c>
      <c r="F58" s="53">
        <v>4527.3138205799996</v>
      </c>
      <c r="G58" s="53">
        <v>4526.2813582399995</v>
      </c>
      <c r="H58" s="53">
        <v>4437.8366777399997</v>
      </c>
      <c r="I58" s="53">
        <v>4343.8590680999996</v>
      </c>
      <c r="J58" s="53">
        <v>4289.2142140400001</v>
      </c>
      <c r="K58" s="53">
        <v>4251.6796960499996</v>
      </c>
      <c r="L58" s="53">
        <v>4262.1982155099995</v>
      </c>
      <c r="M58" s="53">
        <v>4260.4351265699997</v>
      </c>
      <c r="N58" s="53">
        <v>4261.1703114599995</v>
      </c>
      <c r="O58" s="53">
        <v>4266.2526498099996</v>
      </c>
      <c r="P58" s="53">
        <v>4306.2817191599997</v>
      </c>
      <c r="Q58" s="53">
        <v>4293.0832704300001</v>
      </c>
      <c r="R58" s="53">
        <v>4294.3990177300002</v>
      </c>
      <c r="S58" s="53">
        <v>4299.9565763000001</v>
      </c>
      <c r="T58" s="53">
        <v>4270.0593475299993</v>
      </c>
      <c r="U58" s="53">
        <v>4215.2874289900001</v>
      </c>
      <c r="V58" s="53">
        <v>4209.58123514</v>
      </c>
      <c r="W58" s="53">
        <v>4224.8971713299998</v>
      </c>
      <c r="X58" s="53">
        <v>4298.2402716899996</v>
      </c>
      <c r="Y58" s="53">
        <v>4377.6197733700001</v>
      </c>
    </row>
    <row r="59" spans="1:25" s="54" customFormat="1" ht="15.75" x14ac:dyDescent="0.3">
      <c r="A59" s="52" t="s">
        <v>144</v>
      </c>
      <c r="B59" s="53">
        <v>4428.2962786799999</v>
      </c>
      <c r="C59" s="53">
        <v>4488.1366366000002</v>
      </c>
      <c r="D59" s="53">
        <v>4549.0758237800001</v>
      </c>
      <c r="E59" s="53">
        <v>4546.0977133400002</v>
      </c>
      <c r="F59" s="53">
        <v>4541.1042808799994</v>
      </c>
      <c r="G59" s="53">
        <v>4528.4774203799998</v>
      </c>
      <c r="H59" s="53">
        <v>4440.8178536199994</v>
      </c>
      <c r="I59" s="53">
        <v>4348.9368462000002</v>
      </c>
      <c r="J59" s="53">
        <v>4319.9662953799998</v>
      </c>
      <c r="K59" s="53">
        <v>4278.4360931900001</v>
      </c>
      <c r="L59" s="53">
        <v>4280.8229288799994</v>
      </c>
      <c r="M59" s="53">
        <v>4288.2876832799993</v>
      </c>
      <c r="N59" s="53">
        <v>4293.7400758999993</v>
      </c>
      <c r="O59" s="53">
        <v>4322.78053748</v>
      </c>
      <c r="P59" s="53">
        <v>4352.0144317300001</v>
      </c>
      <c r="Q59" s="53">
        <v>4337.6483609699999</v>
      </c>
      <c r="R59" s="53">
        <v>4347.9583825999998</v>
      </c>
      <c r="S59" s="53">
        <v>4344.79703754</v>
      </c>
      <c r="T59" s="53">
        <v>4299.3096796999998</v>
      </c>
      <c r="U59" s="53">
        <v>4236.3904074299999</v>
      </c>
      <c r="V59" s="53">
        <v>4228.7024678399994</v>
      </c>
      <c r="W59" s="53">
        <v>4250.00393386</v>
      </c>
      <c r="X59" s="53">
        <v>4314.3311795499994</v>
      </c>
      <c r="Y59" s="53">
        <v>4376.4403968099996</v>
      </c>
    </row>
    <row r="60" spans="1:25" s="54" customFormat="1" ht="15.75" x14ac:dyDescent="0.3">
      <c r="A60" s="52" t="s">
        <v>145</v>
      </c>
      <c r="B60" s="53">
        <v>4381.31676272</v>
      </c>
      <c r="C60" s="53">
        <v>4416.8063057099998</v>
      </c>
      <c r="D60" s="53">
        <v>4483.0297016900004</v>
      </c>
      <c r="E60" s="53">
        <v>4487.6872323400003</v>
      </c>
      <c r="F60" s="53">
        <v>4485.7247336499995</v>
      </c>
      <c r="G60" s="53">
        <v>4467.2815699499997</v>
      </c>
      <c r="H60" s="53">
        <v>4373.2564973199997</v>
      </c>
      <c r="I60" s="53">
        <v>4276.09798796</v>
      </c>
      <c r="J60" s="53">
        <v>4250.2836350600001</v>
      </c>
      <c r="K60" s="53">
        <v>4222.8200314599999</v>
      </c>
      <c r="L60" s="53">
        <v>4235.0550209200001</v>
      </c>
      <c r="M60" s="53">
        <v>4219.5868199300003</v>
      </c>
      <c r="N60" s="53">
        <v>4231.9190501200001</v>
      </c>
      <c r="O60" s="53">
        <v>4250.3999657900004</v>
      </c>
      <c r="P60" s="53">
        <v>4304.5965397700002</v>
      </c>
      <c r="Q60" s="53">
        <v>4297.0447925899998</v>
      </c>
      <c r="R60" s="53">
        <v>4299.4608010900001</v>
      </c>
      <c r="S60" s="53">
        <v>4309.7087817699994</v>
      </c>
      <c r="T60" s="53">
        <v>4271.4061377199996</v>
      </c>
      <c r="U60" s="53">
        <v>4177.3993460399997</v>
      </c>
      <c r="V60" s="53">
        <v>4169.5705839000002</v>
      </c>
      <c r="W60" s="53">
        <v>4182.3271064</v>
      </c>
      <c r="X60" s="53">
        <v>4249.4969876699997</v>
      </c>
      <c r="Y60" s="53">
        <v>4388.5471221099997</v>
      </c>
    </row>
    <row r="61" spans="1:25" s="54" customFormat="1" ht="15.75" x14ac:dyDescent="0.3">
      <c r="A61" s="52" t="s">
        <v>146</v>
      </c>
      <c r="B61" s="53">
        <v>4218.3031250699996</v>
      </c>
      <c r="C61" s="53">
        <v>4257.3790616699998</v>
      </c>
      <c r="D61" s="53">
        <v>4307.3196989899998</v>
      </c>
      <c r="E61" s="53">
        <v>4327.7833497000001</v>
      </c>
      <c r="F61" s="53">
        <v>4326.5555405100004</v>
      </c>
      <c r="G61" s="53">
        <v>4301.9096890000001</v>
      </c>
      <c r="H61" s="53">
        <v>4261.3388472500001</v>
      </c>
      <c r="I61" s="53">
        <v>4195.6524560999997</v>
      </c>
      <c r="J61" s="53">
        <v>4146.8793974099999</v>
      </c>
      <c r="K61" s="53">
        <v>4134.9006186299994</v>
      </c>
      <c r="L61" s="53">
        <v>4099.5411194299995</v>
      </c>
      <c r="M61" s="53">
        <v>4102.7360459199999</v>
      </c>
      <c r="N61" s="53">
        <v>4087.5795006099997</v>
      </c>
      <c r="O61" s="53">
        <v>4115.4435983900003</v>
      </c>
      <c r="P61" s="53">
        <v>4150.5415800000001</v>
      </c>
      <c r="Q61" s="53">
        <v>4153.2231817000002</v>
      </c>
      <c r="R61" s="53">
        <v>4147.0265825899996</v>
      </c>
      <c r="S61" s="53">
        <v>4139.6772706499996</v>
      </c>
      <c r="T61" s="53">
        <v>4097.73713658</v>
      </c>
      <c r="U61" s="53">
        <v>4078.9272600200002</v>
      </c>
      <c r="V61" s="53">
        <v>4081.0574633400001</v>
      </c>
      <c r="W61" s="53">
        <v>4103.3117485399998</v>
      </c>
      <c r="X61" s="53">
        <v>4160.9775926900002</v>
      </c>
      <c r="Y61" s="53">
        <v>4203.6482361799999</v>
      </c>
    </row>
    <row r="62" spans="1:25" s="54" customFormat="1" ht="15.75" x14ac:dyDescent="0.3">
      <c r="A62" s="52" t="s">
        <v>147</v>
      </c>
      <c r="B62" s="53">
        <v>4292.4875866299999</v>
      </c>
      <c r="C62" s="53">
        <v>4355.4858544799999</v>
      </c>
      <c r="D62" s="53">
        <v>4393.5842159599997</v>
      </c>
      <c r="E62" s="53">
        <v>4387.4666579599998</v>
      </c>
      <c r="F62" s="53">
        <v>4391.5877103100001</v>
      </c>
      <c r="G62" s="53">
        <v>4399.3062984400003</v>
      </c>
      <c r="H62" s="53">
        <v>4355.2979381899995</v>
      </c>
      <c r="I62" s="53">
        <v>4322.9323401700003</v>
      </c>
      <c r="J62" s="53">
        <v>4253.2289223299995</v>
      </c>
      <c r="K62" s="53">
        <v>4185.3932537399996</v>
      </c>
      <c r="L62" s="53">
        <v>4159.8384718999996</v>
      </c>
      <c r="M62" s="53">
        <v>4161.7509028499999</v>
      </c>
      <c r="N62" s="53">
        <v>4140.6488057500001</v>
      </c>
      <c r="O62" s="53">
        <v>4177.4871232299993</v>
      </c>
      <c r="P62" s="53">
        <v>4196.7466246000004</v>
      </c>
      <c r="Q62" s="53">
        <v>4192.1429822499995</v>
      </c>
      <c r="R62" s="53">
        <v>4194.8360523900001</v>
      </c>
      <c r="S62" s="53">
        <v>4195.1550431100004</v>
      </c>
      <c r="T62" s="53">
        <v>4159.3706451600001</v>
      </c>
      <c r="U62" s="53">
        <v>4095.3511870399998</v>
      </c>
      <c r="V62" s="53">
        <v>4090.4150496499997</v>
      </c>
      <c r="W62" s="53">
        <v>4106.0892581899998</v>
      </c>
      <c r="X62" s="53">
        <v>4163.0488429099996</v>
      </c>
      <c r="Y62" s="53">
        <v>4242.5288246999999</v>
      </c>
    </row>
    <row r="63" spans="1:25" s="54" customFormat="1" ht="15.75" x14ac:dyDescent="0.3">
      <c r="A63" s="52" t="s">
        <v>148</v>
      </c>
      <c r="B63" s="53">
        <v>4301.4117133500004</v>
      </c>
      <c r="C63" s="53">
        <v>4374.0921909799999</v>
      </c>
      <c r="D63" s="53">
        <v>4448.6047325999998</v>
      </c>
      <c r="E63" s="53">
        <v>4477.2970276899996</v>
      </c>
      <c r="F63" s="53">
        <v>4478.0946261099998</v>
      </c>
      <c r="G63" s="53">
        <v>4472.4307840299998</v>
      </c>
      <c r="H63" s="53">
        <v>4383.6596251800001</v>
      </c>
      <c r="I63" s="53">
        <v>4303.5316271499996</v>
      </c>
      <c r="J63" s="53">
        <v>4259.73455827</v>
      </c>
      <c r="K63" s="53">
        <v>4231.9952228000002</v>
      </c>
      <c r="L63" s="53">
        <v>4232.1598909200002</v>
      </c>
      <c r="M63" s="53">
        <v>4237.5860628600003</v>
      </c>
      <c r="N63" s="53">
        <v>4237.3198008199997</v>
      </c>
      <c r="O63" s="53">
        <v>4248.2163919100003</v>
      </c>
      <c r="P63" s="53">
        <v>4274.3430356299996</v>
      </c>
      <c r="Q63" s="53">
        <v>4255.9949816299995</v>
      </c>
      <c r="R63" s="53">
        <v>4258.7124079699997</v>
      </c>
      <c r="S63" s="53">
        <v>4269.7549753499998</v>
      </c>
      <c r="T63" s="53">
        <v>4229.54042175</v>
      </c>
      <c r="U63" s="53">
        <v>4173.2761942699999</v>
      </c>
      <c r="V63" s="53">
        <v>4191.7381459600001</v>
      </c>
      <c r="W63" s="53">
        <v>4210.1683616800001</v>
      </c>
      <c r="X63" s="53">
        <v>4252.8696365799997</v>
      </c>
      <c r="Y63" s="53">
        <v>4315.7471992499995</v>
      </c>
    </row>
    <row r="64" spans="1:25" s="54" customFormat="1" ht="15.75" x14ac:dyDescent="0.3">
      <c r="A64" s="52" t="s">
        <v>149</v>
      </c>
      <c r="B64" s="53">
        <v>4449.9520125599993</v>
      </c>
      <c r="C64" s="53">
        <v>4505.8066298200001</v>
      </c>
      <c r="D64" s="53">
        <v>4572.0674039899995</v>
      </c>
      <c r="E64" s="53">
        <v>4540.4185218299999</v>
      </c>
      <c r="F64" s="53">
        <v>4544.1775547500001</v>
      </c>
      <c r="G64" s="53">
        <v>4556.0383747400001</v>
      </c>
      <c r="H64" s="53">
        <v>4463.2393433300003</v>
      </c>
      <c r="I64" s="53">
        <v>4367.8239750299999</v>
      </c>
      <c r="J64" s="53">
        <v>4311.3761752399996</v>
      </c>
      <c r="K64" s="53">
        <v>4279.4693581699994</v>
      </c>
      <c r="L64" s="53">
        <v>4275.1404927000003</v>
      </c>
      <c r="M64" s="53">
        <v>4284.9449310800001</v>
      </c>
      <c r="N64" s="53">
        <v>4277.8256658199998</v>
      </c>
      <c r="O64" s="53">
        <v>4296.3826675500004</v>
      </c>
      <c r="P64" s="53">
        <v>4324.46471329</v>
      </c>
      <c r="Q64" s="53">
        <v>4285.6674912899998</v>
      </c>
      <c r="R64" s="53">
        <v>4283.0252211799998</v>
      </c>
      <c r="S64" s="53">
        <v>4303.9982122700003</v>
      </c>
      <c r="T64" s="53">
        <v>4265.5514618300003</v>
      </c>
      <c r="U64" s="53">
        <v>4219.3422987699996</v>
      </c>
      <c r="V64" s="53">
        <v>4219.2023587599997</v>
      </c>
      <c r="W64" s="53">
        <v>4240.0600606999997</v>
      </c>
      <c r="X64" s="53">
        <v>4294.5129497300004</v>
      </c>
      <c r="Y64" s="53">
        <v>4363.5686799199993</v>
      </c>
    </row>
    <row r="65" spans="1:25" s="54" customFormat="1" ht="15.75" x14ac:dyDescent="0.3">
      <c r="A65" s="52" t="s">
        <v>150</v>
      </c>
      <c r="B65" s="53">
        <v>4460.3722287499995</v>
      </c>
      <c r="C65" s="53">
        <v>4512.3224906699998</v>
      </c>
      <c r="D65" s="53">
        <v>4583.8321082100001</v>
      </c>
      <c r="E65" s="53">
        <v>4582.6692553899993</v>
      </c>
      <c r="F65" s="53">
        <v>4579.0225765799996</v>
      </c>
      <c r="G65" s="53">
        <v>4568.00093242</v>
      </c>
      <c r="H65" s="53">
        <v>4477.0221646999998</v>
      </c>
      <c r="I65" s="53">
        <v>4399.6345312399999</v>
      </c>
      <c r="J65" s="53">
        <v>4349.6664774299998</v>
      </c>
      <c r="K65" s="53">
        <v>4247.1264442499996</v>
      </c>
      <c r="L65" s="53">
        <v>4256.0736363899996</v>
      </c>
      <c r="M65" s="53">
        <v>4269.1381491100001</v>
      </c>
      <c r="N65" s="53">
        <v>4292.1388953200003</v>
      </c>
      <c r="O65" s="53">
        <v>4302.9769695599998</v>
      </c>
      <c r="P65" s="53">
        <v>4317.2530075199993</v>
      </c>
      <c r="Q65" s="53">
        <v>4283.5093587499996</v>
      </c>
      <c r="R65" s="53">
        <v>4295.4278560499997</v>
      </c>
      <c r="S65" s="53">
        <v>4300.3503927799993</v>
      </c>
      <c r="T65" s="53">
        <v>4320.9399110300001</v>
      </c>
      <c r="U65" s="53">
        <v>4275.13992014</v>
      </c>
      <c r="V65" s="53">
        <v>4278.9611226099996</v>
      </c>
      <c r="W65" s="53">
        <v>4304.7603483900002</v>
      </c>
      <c r="X65" s="53">
        <v>4359.1578422900002</v>
      </c>
      <c r="Y65" s="53">
        <v>4399.4954141500002</v>
      </c>
    </row>
    <row r="66" spans="1:25" s="54" customFormat="1" ht="15.75" x14ac:dyDescent="0.3">
      <c r="A66" s="52" t="s">
        <v>151</v>
      </c>
      <c r="B66" s="53">
        <v>4422.44354922</v>
      </c>
      <c r="C66" s="53">
        <v>4473.2626923999997</v>
      </c>
      <c r="D66" s="53">
        <v>4532.6685403800002</v>
      </c>
      <c r="E66" s="53">
        <v>4497.3564158600002</v>
      </c>
      <c r="F66" s="53">
        <v>4489.6953588099996</v>
      </c>
      <c r="G66" s="53">
        <v>4513.9680418099997</v>
      </c>
      <c r="H66" s="53">
        <v>4430.77282689</v>
      </c>
      <c r="I66" s="53">
        <v>4358.9146492399996</v>
      </c>
      <c r="J66" s="53">
        <v>4298.9420260899997</v>
      </c>
      <c r="K66" s="53">
        <v>4199.1923428399996</v>
      </c>
      <c r="L66" s="53">
        <v>4198.8725179100002</v>
      </c>
      <c r="M66" s="53">
        <v>4221.6527855900003</v>
      </c>
      <c r="N66" s="53">
        <v>4240.7909960500001</v>
      </c>
      <c r="O66" s="53">
        <v>4260.6697719000003</v>
      </c>
      <c r="P66" s="53">
        <v>4292.5800192200004</v>
      </c>
      <c r="Q66" s="53">
        <v>4309.8526437199998</v>
      </c>
      <c r="R66" s="53">
        <v>4320.7559674900003</v>
      </c>
      <c r="S66" s="53">
        <v>4313.2115556299996</v>
      </c>
      <c r="T66" s="53">
        <v>4311.7307274300001</v>
      </c>
      <c r="U66" s="53">
        <v>4261.4222720500002</v>
      </c>
      <c r="V66" s="53">
        <v>4267.6974736599996</v>
      </c>
      <c r="W66" s="53">
        <v>4290.9133051099998</v>
      </c>
      <c r="X66" s="53">
        <v>4351.3516815599996</v>
      </c>
      <c r="Y66" s="53">
        <v>4420.0953172</v>
      </c>
    </row>
    <row r="67" spans="1:25" s="54" customFormat="1" ht="15.75" x14ac:dyDescent="0.3">
      <c r="A67" s="52" t="s">
        <v>152</v>
      </c>
      <c r="B67" s="53">
        <v>4456.6408636199994</v>
      </c>
      <c r="C67" s="53">
        <v>4529.2422110199996</v>
      </c>
      <c r="D67" s="53">
        <v>4575.3190419399998</v>
      </c>
      <c r="E67" s="53">
        <v>4550.6035855499995</v>
      </c>
      <c r="F67" s="53">
        <v>4547.9045616799995</v>
      </c>
      <c r="G67" s="53">
        <v>4549.52420867</v>
      </c>
      <c r="H67" s="53">
        <v>4469.7719248599997</v>
      </c>
      <c r="I67" s="53">
        <v>4389.8272834599993</v>
      </c>
      <c r="J67" s="53">
        <v>4320.1473508099998</v>
      </c>
      <c r="K67" s="53">
        <v>4295.6552271199998</v>
      </c>
      <c r="L67" s="53">
        <v>4276.9255841300001</v>
      </c>
      <c r="M67" s="53">
        <v>4292.0766632499999</v>
      </c>
      <c r="N67" s="53">
        <v>4310.8660958</v>
      </c>
      <c r="O67" s="53">
        <v>4305.5484153799998</v>
      </c>
      <c r="P67" s="53">
        <v>4353.09533182</v>
      </c>
      <c r="Q67" s="53">
        <v>4327.8300774599993</v>
      </c>
      <c r="R67" s="53">
        <v>4359.9279133299997</v>
      </c>
      <c r="S67" s="53">
        <v>4368.7621184700001</v>
      </c>
      <c r="T67" s="53">
        <v>4294.9468396900002</v>
      </c>
      <c r="U67" s="53">
        <v>4252.7390197699997</v>
      </c>
      <c r="V67" s="53">
        <v>4272.6306439700002</v>
      </c>
      <c r="W67" s="53">
        <v>4310.5434694400001</v>
      </c>
      <c r="X67" s="53">
        <v>4369.2387508699994</v>
      </c>
      <c r="Y67" s="53">
        <v>4373.3610514900001</v>
      </c>
    </row>
    <row r="68" spans="1:25" s="54" customFormat="1" ht="15.75" x14ac:dyDescent="0.3">
      <c r="A68" s="52" t="s">
        <v>153</v>
      </c>
      <c r="B68" s="53">
        <v>4424.9804484599999</v>
      </c>
      <c r="C68" s="53">
        <v>4457.3927679199996</v>
      </c>
      <c r="D68" s="53">
        <v>4509.5997438499999</v>
      </c>
      <c r="E68" s="53">
        <v>4508.4241375199999</v>
      </c>
      <c r="F68" s="53">
        <v>4512.2360828399997</v>
      </c>
      <c r="G68" s="53">
        <v>4483.34663344</v>
      </c>
      <c r="H68" s="53">
        <v>4452.7826102199997</v>
      </c>
      <c r="I68" s="53">
        <v>4372.45380604</v>
      </c>
      <c r="J68" s="53">
        <v>4322.6790214800003</v>
      </c>
      <c r="K68" s="53">
        <v>4271.3282604300002</v>
      </c>
      <c r="L68" s="53">
        <v>4244.4910101899995</v>
      </c>
      <c r="M68" s="53">
        <v>4251.9347751200003</v>
      </c>
      <c r="N68" s="53">
        <v>4244.2052493000001</v>
      </c>
      <c r="O68" s="53">
        <v>4260.9400435199996</v>
      </c>
      <c r="P68" s="53">
        <v>4294.8676522299993</v>
      </c>
      <c r="Q68" s="53">
        <v>4276.8495134099994</v>
      </c>
      <c r="R68" s="53">
        <v>4281.9844501500002</v>
      </c>
      <c r="S68" s="53">
        <v>4285.8113356100002</v>
      </c>
      <c r="T68" s="53">
        <v>4236.7162789100003</v>
      </c>
      <c r="U68" s="53">
        <v>4194.3211152399999</v>
      </c>
      <c r="V68" s="53">
        <v>4199.9985864199998</v>
      </c>
      <c r="W68" s="53">
        <v>4229.3275845899998</v>
      </c>
      <c r="X68" s="53">
        <v>4274.4048317899997</v>
      </c>
      <c r="Y68" s="53">
        <v>4319.5783118700001</v>
      </c>
    </row>
    <row r="69" spans="1:25" s="54" customFormat="1" ht="15.75" x14ac:dyDescent="0.3">
      <c r="A69" s="52" t="s">
        <v>154</v>
      </c>
      <c r="B69" s="53">
        <v>4395.3887302499998</v>
      </c>
      <c r="C69" s="53">
        <v>4460.7823077699995</v>
      </c>
      <c r="D69" s="53">
        <v>4494.1665110200001</v>
      </c>
      <c r="E69" s="53">
        <v>4497.38573172</v>
      </c>
      <c r="F69" s="53">
        <v>4488.2057700099995</v>
      </c>
      <c r="G69" s="53">
        <v>4489.6380476300001</v>
      </c>
      <c r="H69" s="53">
        <v>4460.3506169100001</v>
      </c>
      <c r="I69" s="53">
        <v>4434.4327388900001</v>
      </c>
      <c r="J69" s="53">
        <v>4329.6888559899999</v>
      </c>
      <c r="K69" s="53">
        <v>4255.1152156899998</v>
      </c>
      <c r="L69" s="53">
        <v>4238.6061042900001</v>
      </c>
      <c r="M69" s="53">
        <v>4242.3774233900003</v>
      </c>
      <c r="N69" s="53">
        <v>4239.2916203200002</v>
      </c>
      <c r="O69" s="53">
        <v>4259.52293061</v>
      </c>
      <c r="P69" s="53">
        <v>4288.9911520400001</v>
      </c>
      <c r="Q69" s="53">
        <v>4273.1049175799999</v>
      </c>
      <c r="R69" s="53">
        <v>4273.6706209200001</v>
      </c>
      <c r="S69" s="53">
        <v>4266.4071880499996</v>
      </c>
      <c r="T69" s="53">
        <v>4218.1337076</v>
      </c>
      <c r="U69" s="53">
        <v>4171.4272331800003</v>
      </c>
      <c r="V69" s="53">
        <v>4187.5428122599997</v>
      </c>
      <c r="W69" s="53">
        <v>4214.1121404999994</v>
      </c>
      <c r="X69" s="53">
        <v>4271.5653009600001</v>
      </c>
      <c r="Y69" s="53">
        <v>4333.8696188699996</v>
      </c>
    </row>
    <row r="70" spans="1:25" s="54" customFormat="1" ht="15.75" x14ac:dyDescent="0.3">
      <c r="A70" s="52" t="s">
        <v>155</v>
      </c>
      <c r="B70" s="53">
        <v>4447.5132990399998</v>
      </c>
      <c r="C70" s="53">
        <v>4508.7780108299994</v>
      </c>
      <c r="D70" s="53">
        <v>4568.7406419199997</v>
      </c>
      <c r="E70" s="53">
        <v>4604.9516144999998</v>
      </c>
      <c r="F70" s="53">
        <v>4589.0776367600001</v>
      </c>
      <c r="G70" s="53">
        <v>4529.9858951400001</v>
      </c>
      <c r="H70" s="53">
        <v>4430.4760166400001</v>
      </c>
      <c r="I70" s="53">
        <v>4353.6351843499997</v>
      </c>
      <c r="J70" s="53">
        <v>4303.3991891099995</v>
      </c>
      <c r="K70" s="53">
        <v>4257.7340774499999</v>
      </c>
      <c r="L70" s="53">
        <v>4205.2740497100003</v>
      </c>
      <c r="M70" s="53">
        <v>4215.2313707599997</v>
      </c>
      <c r="N70" s="53">
        <v>4212.2229923199993</v>
      </c>
      <c r="O70" s="53">
        <v>4225.2428885099998</v>
      </c>
      <c r="P70" s="53">
        <v>4263.3653068000003</v>
      </c>
      <c r="Q70" s="53">
        <v>4255.3698990599996</v>
      </c>
      <c r="R70" s="53">
        <v>4288.1562969699999</v>
      </c>
      <c r="S70" s="53">
        <v>4284.0053549799995</v>
      </c>
      <c r="T70" s="53">
        <v>4213.7741055999995</v>
      </c>
      <c r="U70" s="53">
        <v>4175.8712252200003</v>
      </c>
      <c r="V70" s="53">
        <v>4195.0759287399997</v>
      </c>
      <c r="W70" s="53">
        <v>4213.2373385399997</v>
      </c>
      <c r="X70" s="53">
        <v>4277.0468604300004</v>
      </c>
      <c r="Y70" s="53">
        <v>4327.4567305</v>
      </c>
    </row>
    <row r="71" spans="1:25" s="54" customFormat="1" ht="15.75" x14ac:dyDescent="0.3">
      <c r="A71" s="52" t="s">
        <v>156</v>
      </c>
      <c r="B71" s="53">
        <v>4427.6247206099997</v>
      </c>
      <c r="C71" s="53">
        <v>4490.4868058800002</v>
      </c>
      <c r="D71" s="53">
        <v>4562.4231916799999</v>
      </c>
      <c r="E71" s="53">
        <v>4560.8383819499995</v>
      </c>
      <c r="F71" s="53">
        <v>4522.0483641000001</v>
      </c>
      <c r="G71" s="53">
        <v>4478.0343767799995</v>
      </c>
      <c r="H71" s="53">
        <v>4444.01141714</v>
      </c>
      <c r="I71" s="53">
        <v>4375.6091225199998</v>
      </c>
      <c r="J71" s="53">
        <v>4340.36645572</v>
      </c>
      <c r="K71" s="53">
        <v>4286.6485641299996</v>
      </c>
      <c r="L71" s="53">
        <v>4276.9121050499998</v>
      </c>
      <c r="M71" s="53">
        <v>4291.35418906</v>
      </c>
      <c r="N71" s="53">
        <v>4282.8188157900004</v>
      </c>
      <c r="O71" s="53">
        <v>4291.9936347499997</v>
      </c>
      <c r="P71" s="53">
        <v>4332.9649956800004</v>
      </c>
      <c r="Q71" s="53">
        <v>4323.54297804</v>
      </c>
      <c r="R71" s="53">
        <v>4336.5449488899994</v>
      </c>
      <c r="S71" s="53">
        <v>4320.8835443099997</v>
      </c>
      <c r="T71" s="53">
        <v>4248.5430989400002</v>
      </c>
      <c r="U71" s="53">
        <v>4230.2457126700001</v>
      </c>
      <c r="V71" s="53">
        <v>4241.3441903399998</v>
      </c>
      <c r="W71" s="53">
        <v>4247.1666535200002</v>
      </c>
      <c r="X71" s="53">
        <v>4300.3654763199993</v>
      </c>
      <c r="Y71" s="53">
        <v>4350.7743140499997</v>
      </c>
    </row>
    <row r="72" spans="1:25" s="54" customFormat="1" ht="15.75" x14ac:dyDescent="0.3">
      <c r="A72" s="52" t="s">
        <v>157</v>
      </c>
      <c r="B72" s="53">
        <v>4316.0773079499995</v>
      </c>
      <c r="C72" s="53">
        <v>4365.97435451</v>
      </c>
      <c r="D72" s="53">
        <v>4432.8728663599995</v>
      </c>
      <c r="E72" s="53">
        <v>4427.6553426199998</v>
      </c>
      <c r="F72" s="53">
        <v>4427.7865939000003</v>
      </c>
      <c r="G72" s="53">
        <v>4417.5221484100002</v>
      </c>
      <c r="H72" s="53">
        <v>4336.2094972599998</v>
      </c>
      <c r="I72" s="53">
        <v>4249.4164168199995</v>
      </c>
      <c r="J72" s="53">
        <v>4196.0566200399999</v>
      </c>
      <c r="K72" s="53">
        <v>4157.4025073399998</v>
      </c>
      <c r="L72" s="53">
        <v>4159.4890605499995</v>
      </c>
      <c r="M72" s="53">
        <v>4167.6591952700001</v>
      </c>
      <c r="N72" s="53">
        <v>4189.43023034</v>
      </c>
      <c r="O72" s="53">
        <v>4203.2767382399998</v>
      </c>
      <c r="P72" s="53">
        <v>4211.4759366299995</v>
      </c>
      <c r="Q72" s="53">
        <v>4219.41510131</v>
      </c>
      <c r="R72" s="53">
        <v>4234.22999592</v>
      </c>
      <c r="S72" s="53">
        <v>4199.0016624999998</v>
      </c>
      <c r="T72" s="53">
        <v>4134.9565067799995</v>
      </c>
      <c r="U72" s="53">
        <v>4110.5833720999999</v>
      </c>
      <c r="V72" s="53">
        <v>4130.5486375499995</v>
      </c>
      <c r="W72" s="53">
        <v>4145.4511319200001</v>
      </c>
      <c r="X72" s="53">
        <v>4202.6064745399999</v>
      </c>
      <c r="Y72" s="53">
        <v>4274.5262914699997</v>
      </c>
    </row>
    <row r="73" spans="1:25" s="54" customFormat="1" ht="15.75" x14ac:dyDescent="0.3">
      <c r="A73" s="52" t="s">
        <v>158</v>
      </c>
      <c r="B73" s="53">
        <v>4338.1053524700001</v>
      </c>
      <c r="C73" s="53">
        <v>4395.3156333199995</v>
      </c>
      <c r="D73" s="53">
        <v>4443.1907559399997</v>
      </c>
      <c r="E73" s="53">
        <v>4442.19830611</v>
      </c>
      <c r="F73" s="53">
        <v>4434.1267224399999</v>
      </c>
      <c r="G73" s="53">
        <v>4414.7895697599997</v>
      </c>
      <c r="H73" s="53">
        <v>4341.8681461599999</v>
      </c>
      <c r="I73" s="53">
        <v>4302.1163502099998</v>
      </c>
      <c r="J73" s="53">
        <v>4246.22811327</v>
      </c>
      <c r="K73" s="53">
        <v>4210.3956350999997</v>
      </c>
      <c r="L73" s="53">
        <v>4220.0078756000003</v>
      </c>
      <c r="M73" s="53">
        <v>4226.7726435699997</v>
      </c>
      <c r="N73" s="53">
        <v>4238.8951033699996</v>
      </c>
      <c r="O73" s="53">
        <v>4252.8135619900004</v>
      </c>
      <c r="P73" s="53">
        <v>4262.5436880999996</v>
      </c>
      <c r="Q73" s="53">
        <v>4283.2339134699996</v>
      </c>
      <c r="R73" s="53">
        <v>4305.0199981899996</v>
      </c>
      <c r="S73" s="53">
        <v>4278.8969514</v>
      </c>
      <c r="T73" s="53">
        <v>4215.87349249</v>
      </c>
      <c r="U73" s="53">
        <v>4189.73977397</v>
      </c>
      <c r="V73" s="53">
        <v>4201.2306470599997</v>
      </c>
      <c r="W73" s="53">
        <v>4220.6272040599997</v>
      </c>
      <c r="X73" s="53">
        <v>4285.3149961399995</v>
      </c>
      <c r="Y73" s="53">
        <v>4345.2397447399999</v>
      </c>
    </row>
    <row r="74" spans="1:25" s="54" customFormat="1" ht="15.75" x14ac:dyDescent="0.3">
      <c r="A74" s="52" t="s">
        <v>159</v>
      </c>
      <c r="B74" s="53">
        <v>4386.3043169299999</v>
      </c>
      <c r="C74" s="53">
        <v>4450.9828251199997</v>
      </c>
      <c r="D74" s="53">
        <v>4493.8757940100004</v>
      </c>
      <c r="E74" s="53">
        <v>4504.5343482499993</v>
      </c>
      <c r="F74" s="53">
        <v>4512.4493195799996</v>
      </c>
      <c r="G74" s="53">
        <v>4488.3797995300001</v>
      </c>
      <c r="H74" s="53">
        <v>4410.59689738</v>
      </c>
      <c r="I74" s="53">
        <v>4301.2807972800001</v>
      </c>
      <c r="J74" s="53">
        <v>4236.2360080099998</v>
      </c>
      <c r="K74" s="53">
        <v>4203.6034200200002</v>
      </c>
      <c r="L74" s="53">
        <v>4202.7323162399998</v>
      </c>
      <c r="M74" s="53">
        <v>4220.8348989200003</v>
      </c>
      <c r="N74" s="53">
        <v>4262.6119537300001</v>
      </c>
      <c r="O74" s="53">
        <v>4280.2907263899997</v>
      </c>
      <c r="P74" s="53">
        <v>4309.1017387000002</v>
      </c>
      <c r="Q74" s="53">
        <v>4316.99238143</v>
      </c>
      <c r="R74" s="53">
        <v>4324.5032711999993</v>
      </c>
      <c r="S74" s="53">
        <v>4299.8345088599999</v>
      </c>
      <c r="T74" s="53">
        <v>4221.8744524899994</v>
      </c>
      <c r="U74" s="53">
        <v>4188.5295467899996</v>
      </c>
      <c r="V74" s="53">
        <v>4213.7854118499999</v>
      </c>
      <c r="W74" s="53">
        <v>4234.3533092099997</v>
      </c>
      <c r="X74" s="53">
        <v>4294.9427440099998</v>
      </c>
      <c r="Y74" s="53">
        <v>4401.1295510299997</v>
      </c>
    </row>
    <row r="75" spans="1:25" s="54" customFormat="1" ht="15.75" x14ac:dyDescent="0.3">
      <c r="A75" s="52" t="s">
        <v>160</v>
      </c>
      <c r="B75" s="53">
        <v>4431.7883934900001</v>
      </c>
      <c r="C75" s="53">
        <v>4394.8002161499999</v>
      </c>
      <c r="D75" s="53">
        <v>4447.7819673799995</v>
      </c>
      <c r="E75" s="53">
        <v>4452.3214600800002</v>
      </c>
      <c r="F75" s="53">
        <v>4454.4584166300001</v>
      </c>
      <c r="G75" s="53">
        <v>4447.7419404900002</v>
      </c>
      <c r="H75" s="53">
        <v>4429.2838977699994</v>
      </c>
      <c r="I75" s="53">
        <v>4383.2381863699993</v>
      </c>
      <c r="J75" s="53">
        <v>4324.6594159799997</v>
      </c>
      <c r="K75" s="53">
        <v>4248.7911342199995</v>
      </c>
      <c r="L75" s="53">
        <v>4226.1658567499999</v>
      </c>
      <c r="M75" s="53">
        <v>4227.0024417599998</v>
      </c>
      <c r="N75" s="53">
        <v>4248.2507620300003</v>
      </c>
      <c r="O75" s="53">
        <v>4261.7569355699998</v>
      </c>
      <c r="P75" s="53">
        <v>4276.9627409799996</v>
      </c>
      <c r="Q75" s="53">
        <v>4289.9365551000001</v>
      </c>
      <c r="R75" s="53">
        <v>4285.03412665</v>
      </c>
      <c r="S75" s="53">
        <v>4284.4438185700001</v>
      </c>
      <c r="T75" s="53">
        <v>4217.7986966999997</v>
      </c>
      <c r="U75" s="53">
        <v>4195.7300885200002</v>
      </c>
      <c r="V75" s="53">
        <v>4217.2237572200002</v>
      </c>
      <c r="W75" s="53">
        <v>4239.1139354299994</v>
      </c>
      <c r="X75" s="53">
        <v>4272.1210472399998</v>
      </c>
      <c r="Y75" s="53">
        <v>4327.8940089199996</v>
      </c>
    </row>
    <row r="76" spans="1:25" s="54" customFormat="1" ht="15.75" x14ac:dyDescent="0.3">
      <c r="A76" s="52" t="s">
        <v>161</v>
      </c>
      <c r="B76" s="53">
        <v>4319.4993908599999</v>
      </c>
      <c r="C76" s="53">
        <v>4367.3094152399999</v>
      </c>
      <c r="D76" s="53">
        <v>4425.6366525499998</v>
      </c>
      <c r="E76" s="53">
        <v>4427.1065953300003</v>
      </c>
      <c r="F76" s="53">
        <v>4427.4757203199997</v>
      </c>
      <c r="G76" s="53">
        <v>4425.7740209399999</v>
      </c>
      <c r="H76" s="53">
        <v>4412.1756881700003</v>
      </c>
      <c r="I76" s="53">
        <v>4384.61986462</v>
      </c>
      <c r="J76" s="53">
        <v>4378.1805922799995</v>
      </c>
      <c r="K76" s="53">
        <v>4303.6269058300004</v>
      </c>
      <c r="L76" s="53">
        <v>4274.0116556399998</v>
      </c>
      <c r="M76" s="53">
        <v>4277.0726081399998</v>
      </c>
      <c r="N76" s="53">
        <v>4285.4494851199997</v>
      </c>
      <c r="O76" s="53">
        <v>4301.9771800299995</v>
      </c>
      <c r="P76" s="53">
        <v>4318.6015165600002</v>
      </c>
      <c r="Q76" s="53">
        <v>4334.0348569199996</v>
      </c>
      <c r="R76" s="53">
        <v>4323.6225817499999</v>
      </c>
      <c r="S76" s="53">
        <v>4304.8547081099996</v>
      </c>
      <c r="T76" s="53">
        <v>4238.0643712299998</v>
      </c>
      <c r="U76" s="53">
        <v>4213.7374726099997</v>
      </c>
      <c r="V76" s="53">
        <v>4232.1968918499997</v>
      </c>
      <c r="W76" s="53">
        <v>4254.7160287500001</v>
      </c>
      <c r="X76" s="53">
        <v>4292.0027044099998</v>
      </c>
      <c r="Y76" s="53">
        <v>4358.4290003599999</v>
      </c>
    </row>
    <row r="77" spans="1:25" s="54" customFormat="1" ht="15.75" x14ac:dyDescent="0.3">
      <c r="A77" s="52" t="s">
        <v>162</v>
      </c>
      <c r="B77" s="53">
        <v>4292.5275697999996</v>
      </c>
      <c r="C77" s="53">
        <v>4353.0952399799999</v>
      </c>
      <c r="D77" s="53">
        <v>4390.5150376599995</v>
      </c>
      <c r="E77" s="53">
        <v>4389.5096874199999</v>
      </c>
      <c r="F77" s="53">
        <v>4385.4759402899999</v>
      </c>
      <c r="G77" s="53">
        <v>4409.5373608700002</v>
      </c>
      <c r="H77" s="53">
        <v>4447.3837518</v>
      </c>
      <c r="I77" s="53">
        <v>4389.0533200099999</v>
      </c>
      <c r="J77" s="53">
        <v>4386.6096905199993</v>
      </c>
      <c r="K77" s="53">
        <v>4355.2486106799997</v>
      </c>
      <c r="L77" s="53">
        <v>4352.1543656200001</v>
      </c>
      <c r="M77" s="53">
        <v>4370.0035439399999</v>
      </c>
      <c r="N77" s="53">
        <v>4391.5565186999993</v>
      </c>
      <c r="O77" s="53">
        <v>4412.1263427799995</v>
      </c>
      <c r="P77" s="53">
        <v>4428.6843235199995</v>
      </c>
      <c r="Q77" s="53">
        <v>4442.1829479799999</v>
      </c>
      <c r="R77" s="53">
        <v>4430.9150618499998</v>
      </c>
      <c r="S77" s="53">
        <v>4387.6663778499997</v>
      </c>
      <c r="T77" s="53">
        <v>4339.0146009500004</v>
      </c>
      <c r="U77" s="53">
        <v>4302.5764325500004</v>
      </c>
      <c r="V77" s="53">
        <v>4329.4426798200002</v>
      </c>
      <c r="W77" s="53">
        <v>4344.7151523399998</v>
      </c>
      <c r="X77" s="53">
        <v>4405.53139207</v>
      </c>
      <c r="Y77" s="53">
        <v>4460.9984951699998</v>
      </c>
    </row>
    <row r="78" spans="1:25" s="54" customFormat="1" ht="15.75" x14ac:dyDescent="0.3">
      <c r="A78" s="52" t="s">
        <v>163</v>
      </c>
      <c r="B78" s="53">
        <v>4511.2060697300003</v>
      </c>
      <c r="C78" s="53">
        <v>4572.86614439</v>
      </c>
      <c r="D78" s="53">
        <v>4634.2526531200001</v>
      </c>
      <c r="E78" s="53">
        <v>4645.9720123099996</v>
      </c>
      <c r="F78" s="53">
        <v>4647.4986358699998</v>
      </c>
      <c r="G78" s="53">
        <v>4630.8219880899996</v>
      </c>
      <c r="H78" s="53">
        <v>4546.94975608</v>
      </c>
      <c r="I78" s="53">
        <v>4462.28548796</v>
      </c>
      <c r="J78" s="53">
        <v>4413.6313771699997</v>
      </c>
      <c r="K78" s="53">
        <v>4399.9515895699997</v>
      </c>
      <c r="L78" s="53">
        <v>4372.4166113800002</v>
      </c>
      <c r="M78" s="53">
        <v>4393.8274358799999</v>
      </c>
      <c r="N78" s="53">
        <v>4414.6796294199994</v>
      </c>
      <c r="O78" s="53">
        <v>4431.8897010800001</v>
      </c>
      <c r="P78" s="53">
        <v>4443.3299004199998</v>
      </c>
      <c r="Q78" s="53">
        <v>4455.31913076</v>
      </c>
      <c r="R78" s="53">
        <v>4450.4830508699997</v>
      </c>
      <c r="S78" s="53">
        <v>4425.8870943799993</v>
      </c>
      <c r="T78" s="53">
        <v>4361.7083951499999</v>
      </c>
      <c r="U78" s="53">
        <v>4337.09721266</v>
      </c>
      <c r="V78" s="53">
        <v>4357.6942179500002</v>
      </c>
      <c r="W78" s="53">
        <v>4364.5831510299995</v>
      </c>
      <c r="X78" s="53">
        <v>4426.5290614099995</v>
      </c>
      <c r="Y78" s="53">
        <v>4444.54545435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11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133</v>
      </c>
      <c r="B82" s="51">
        <v>5147.95622602</v>
      </c>
      <c r="C82" s="51">
        <v>5203.1689633599999</v>
      </c>
      <c r="D82" s="51">
        <v>5274.0976668499998</v>
      </c>
      <c r="E82" s="51">
        <v>5262.9931416399995</v>
      </c>
      <c r="F82" s="51">
        <v>5259.3173571899997</v>
      </c>
      <c r="G82" s="51">
        <v>5263.5360041799995</v>
      </c>
      <c r="H82" s="51">
        <v>5220.9977627500002</v>
      </c>
      <c r="I82" s="51">
        <v>5204.6997780700003</v>
      </c>
      <c r="J82" s="51">
        <v>5187.3747539799997</v>
      </c>
      <c r="K82" s="51">
        <v>5161.70810583</v>
      </c>
      <c r="L82" s="51">
        <v>5104.3851157199997</v>
      </c>
      <c r="M82" s="51">
        <v>5104.7542483300003</v>
      </c>
      <c r="N82" s="51">
        <v>5072.5163508999995</v>
      </c>
      <c r="O82" s="51">
        <v>5108.1961669900002</v>
      </c>
      <c r="P82" s="51">
        <v>5157.5066382699997</v>
      </c>
      <c r="Q82" s="51">
        <v>5131.0194351600003</v>
      </c>
      <c r="R82" s="51">
        <v>5128.4519811099999</v>
      </c>
      <c r="S82" s="51">
        <v>5140.1840675000003</v>
      </c>
      <c r="T82" s="51">
        <v>5101.8498470800005</v>
      </c>
      <c r="U82" s="51">
        <v>5029.2351567599999</v>
      </c>
      <c r="V82" s="51">
        <v>5015.4555541499994</v>
      </c>
      <c r="W82" s="51">
        <v>5031.4361005399996</v>
      </c>
      <c r="X82" s="51">
        <v>5120.0640467499998</v>
      </c>
      <c r="Y82" s="51">
        <v>5206.1882996300001</v>
      </c>
    </row>
    <row r="83" spans="1:25" s="54" customFormat="1" ht="15.75" x14ac:dyDescent="0.3">
      <c r="A83" s="52" t="s">
        <v>134</v>
      </c>
      <c r="B83" s="53">
        <v>5250.5924322399997</v>
      </c>
      <c r="C83" s="53">
        <v>5342.21851264</v>
      </c>
      <c r="D83" s="53">
        <v>5414.4081095299998</v>
      </c>
      <c r="E83" s="53">
        <v>5364.9499822500002</v>
      </c>
      <c r="F83" s="53">
        <v>5374.8050064899999</v>
      </c>
      <c r="G83" s="53">
        <v>5370.2452511399997</v>
      </c>
      <c r="H83" s="53">
        <v>5290.3964455900004</v>
      </c>
      <c r="I83" s="53">
        <v>5148.3753578199994</v>
      </c>
      <c r="J83" s="53">
        <v>5098.7768464399996</v>
      </c>
      <c r="K83" s="53">
        <v>5053.2188043400001</v>
      </c>
      <c r="L83" s="53">
        <v>5040.7296952400002</v>
      </c>
      <c r="M83" s="53">
        <v>5052.3141467099995</v>
      </c>
      <c r="N83" s="53">
        <v>5039.39963971</v>
      </c>
      <c r="O83" s="53">
        <v>5041.2672332599996</v>
      </c>
      <c r="P83" s="53">
        <v>5128.6431502899995</v>
      </c>
      <c r="Q83" s="53">
        <v>5121.9665982500001</v>
      </c>
      <c r="R83" s="53">
        <v>5131.2036915600002</v>
      </c>
      <c r="S83" s="53">
        <v>5131.8839483699994</v>
      </c>
      <c r="T83" s="53">
        <v>5109.7911362699997</v>
      </c>
      <c r="U83" s="53">
        <v>5049.8125573899997</v>
      </c>
      <c r="V83" s="53">
        <v>5036.8178550699995</v>
      </c>
      <c r="W83" s="53">
        <v>5060.0447884499999</v>
      </c>
      <c r="X83" s="53">
        <v>5131.3380937800002</v>
      </c>
      <c r="Y83" s="53">
        <v>5229.4925377999998</v>
      </c>
    </row>
    <row r="84" spans="1:25" s="54" customFormat="1" ht="15.75" x14ac:dyDescent="0.3">
      <c r="A84" s="52" t="s">
        <v>135</v>
      </c>
      <c r="B84" s="53">
        <v>5247.7086250800003</v>
      </c>
      <c r="C84" s="53">
        <v>5335.6610375500004</v>
      </c>
      <c r="D84" s="53">
        <v>5420.1887171899998</v>
      </c>
      <c r="E84" s="53">
        <v>5405.4971547200003</v>
      </c>
      <c r="F84" s="53">
        <v>5400.1782781800002</v>
      </c>
      <c r="G84" s="53">
        <v>5395.5094155500001</v>
      </c>
      <c r="H84" s="53">
        <v>5293.6577768999996</v>
      </c>
      <c r="I84" s="53">
        <v>5213.2479123800003</v>
      </c>
      <c r="J84" s="53">
        <v>5143.7712587200003</v>
      </c>
      <c r="K84" s="53">
        <v>5083.1335132499999</v>
      </c>
      <c r="L84" s="53">
        <v>5068.0477797799995</v>
      </c>
      <c r="M84" s="53">
        <v>5070.2352803100002</v>
      </c>
      <c r="N84" s="53">
        <v>5037.2936919900003</v>
      </c>
      <c r="O84" s="53">
        <v>5050.68397078</v>
      </c>
      <c r="P84" s="53">
        <v>5090.7832379000001</v>
      </c>
      <c r="Q84" s="53">
        <v>5082.5312134599999</v>
      </c>
      <c r="R84" s="53">
        <v>5089.2956891100002</v>
      </c>
      <c r="S84" s="53">
        <v>5092.00517863</v>
      </c>
      <c r="T84" s="53">
        <v>5071.5080065499997</v>
      </c>
      <c r="U84" s="53">
        <v>5028.46268728</v>
      </c>
      <c r="V84" s="53">
        <v>5019.6232712800002</v>
      </c>
      <c r="W84" s="53">
        <v>5053.4617605200001</v>
      </c>
      <c r="X84" s="53">
        <v>5114.86854451</v>
      </c>
      <c r="Y84" s="53">
        <v>5215.5609033299997</v>
      </c>
    </row>
    <row r="85" spans="1:25" s="54" customFormat="1" ht="15.75" x14ac:dyDescent="0.3">
      <c r="A85" s="52" t="s">
        <v>136</v>
      </c>
      <c r="B85" s="53">
        <v>5107.0572387499997</v>
      </c>
      <c r="C85" s="53">
        <v>5189.0899742800002</v>
      </c>
      <c r="D85" s="53">
        <v>5283.0378892099998</v>
      </c>
      <c r="E85" s="53">
        <v>5284.4398518899998</v>
      </c>
      <c r="F85" s="53">
        <v>5276.40794078</v>
      </c>
      <c r="G85" s="53">
        <v>5256.2062488499996</v>
      </c>
      <c r="H85" s="53">
        <v>5155.5744126899999</v>
      </c>
      <c r="I85" s="53">
        <v>5040.2913058300001</v>
      </c>
      <c r="J85" s="53">
        <v>5003.8385229599999</v>
      </c>
      <c r="K85" s="53">
        <v>4951.5940727099996</v>
      </c>
      <c r="L85" s="53">
        <v>4939.8595329700001</v>
      </c>
      <c r="M85" s="53">
        <v>4946.92555636</v>
      </c>
      <c r="N85" s="53">
        <v>4931.7731916100001</v>
      </c>
      <c r="O85" s="53">
        <v>4944.0082529000001</v>
      </c>
      <c r="P85" s="53">
        <v>4981.9552970300001</v>
      </c>
      <c r="Q85" s="53">
        <v>4969.1393403499997</v>
      </c>
      <c r="R85" s="53">
        <v>4965.6711285900001</v>
      </c>
      <c r="S85" s="53">
        <v>4973.26130913</v>
      </c>
      <c r="T85" s="53">
        <v>4946.1242941700002</v>
      </c>
      <c r="U85" s="53">
        <v>4895.01177732</v>
      </c>
      <c r="V85" s="53">
        <v>4879.9062205700002</v>
      </c>
      <c r="W85" s="53">
        <v>4907.2824155300004</v>
      </c>
      <c r="X85" s="53">
        <v>4974.5477418199998</v>
      </c>
      <c r="Y85" s="53">
        <v>5065.0542927300003</v>
      </c>
    </row>
    <row r="86" spans="1:25" s="54" customFormat="1" ht="15.75" x14ac:dyDescent="0.3">
      <c r="A86" s="52" t="s">
        <v>137</v>
      </c>
      <c r="B86" s="53">
        <v>5157.7691318999996</v>
      </c>
      <c r="C86" s="53">
        <v>5228.1197557199994</v>
      </c>
      <c r="D86" s="53">
        <v>5302.0100431600004</v>
      </c>
      <c r="E86" s="53">
        <v>5285.7721063600002</v>
      </c>
      <c r="F86" s="53">
        <v>5283.4307336700003</v>
      </c>
      <c r="G86" s="53">
        <v>5284.6862046999995</v>
      </c>
      <c r="H86" s="53">
        <v>5200.1287238699997</v>
      </c>
      <c r="I86" s="53">
        <v>5116.4277552900003</v>
      </c>
      <c r="J86" s="53">
        <v>5049.2067675199996</v>
      </c>
      <c r="K86" s="53">
        <v>5013.3581886800002</v>
      </c>
      <c r="L86" s="53">
        <v>5011.78522075</v>
      </c>
      <c r="M86" s="53">
        <v>5015.9779747499997</v>
      </c>
      <c r="N86" s="53">
        <v>4997.22496581</v>
      </c>
      <c r="O86" s="53">
        <v>5045.7114542199997</v>
      </c>
      <c r="P86" s="53">
        <v>5073.23795109</v>
      </c>
      <c r="Q86" s="53">
        <v>5071.67265262</v>
      </c>
      <c r="R86" s="53">
        <v>5061.6045432299998</v>
      </c>
      <c r="S86" s="53">
        <v>5066.1680858899999</v>
      </c>
      <c r="T86" s="53">
        <v>5062.3434967499998</v>
      </c>
      <c r="U86" s="53">
        <v>5000.2987383899999</v>
      </c>
      <c r="V86" s="53">
        <v>5011.0233229799996</v>
      </c>
      <c r="W86" s="53">
        <v>5000.5600417400001</v>
      </c>
      <c r="X86" s="53">
        <v>5057.1202619799997</v>
      </c>
      <c r="Y86" s="53">
        <v>5116.7312310799998</v>
      </c>
    </row>
    <row r="87" spans="1:25" s="54" customFormat="1" ht="15.75" x14ac:dyDescent="0.3">
      <c r="A87" s="52" t="s">
        <v>138</v>
      </c>
      <c r="B87" s="53">
        <v>5076.6981567799994</v>
      </c>
      <c r="C87" s="53">
        <v>5099.4751349799999</v>
      </c>
      <c r="D87" s="53">
        <v>5168.9205573099998</v>
      </c>
      <c r="E87" s="53">
        <v>5168.9390061300001</v>
      </c>
      <c r="F87" s="53">
        <v>5168.3388762100003</v>
      </c>
      <c r="G87" s="53">
        <v>5157.3291989700001</v>
      </c>
      <c r="H87" s="53">
        <v>5071.5357778400003</v>
      </c>
      <c r="I87" s="53">
        <v>4951.9517879599998</v>
      </c>
      <c r="J87" s="53">
        <v>4920.9808928799994</v>
      </c>
      <c r="K87" s="53">
        <v>4889.21313921</v>
      </c>
      <c r="L87" s="53">
        <v>4881.6842592800003</v>
      </c>
      <c r="M87" s="53">
        <v>4898.1736994799994</v>
      </c>
      <c r="N87" s="53">
        <v>4892.5516406099996</v>
      </c>
      <c r="O87" s="53">
        <v>4897.3280618500003</v>
      </c>
      <c r="P87" s="53">
        <v>4927.1394581799996</v>
      </c>
      <c r="Q87" s="53">
        <v>4939.3811606299996</v>
      </c>
      <c r="R87" s="53">
        <v>4942.1728346500004</v>
      </c>
      <c r="S87" s="53">
        <v>4952.5316745199998</v>
      </c>
      <c r="T87" s="53">
        <v>4922.70935353</v>
      </c>
      <c r="U87" s="53">
        <v>4870.5126856099996</v>
      </c>
      <c r="V87" s="53">
        <v>4882.7095630399999</v>
      </c>
      <c r="W87" s="53">
        <v>4899.1662023600002</v>
      </c>
      <c r="X87" s="53">
        <v>4959.1871464799997</v>
      </c>
      <c r="Y87" s="53">
        <v>5074.6452453499996</v>
      </c>
    </row>
    <row r="88" spans="1:25" s="54" customFormat="1" ht="15.75" x14ac:dyDescent="0.3">
      <c r="A88" s="52" t="s">
        <v>139</v>
      </c>
      <c r="B88" s="53">
        <v>5042.5664662600002</v>
      </c>
      <c r="C88" s="53">
        <v>5090.06549593</v>
      </c>
      <c r="D88" s="53">
        <v>5147.9803177899994</v>
      </c>
      <c r="E88" s="53">
        <v>5145.6046883899999</v>
      </c>
      <c r="F88" s="53">
        <v>5139.8582034600004</v>
      </c>
      <c r="G88" s="53">
        <v>5139.3080962799995</v>
      </c>
      <c r="H88" s="53">
        <v>5111.1125549400003</v>
      </c>
      <c r="I88" s="53">
        <v>5044.3515888900001</v>
      </c>
      <c r="J88" s="53">
        <v>4968.64709666</v>
      </c>
      <c r="K88" s="53">
        <v>4893.83085106</v>
      </c>
      <c r="L88" s="53">
        <v>4872.1068450799994</v>
      </c>
      <c r="M88" s="53">
        <v>4866.6336001</v>
      </c>
      <c r="N88" s="53">
        <v>4883.9609363199997</v>
      </c>
      <c r="O88" s="53">
        <v>4858.1814254599994</v>
      </c>
      <c r="P88" s="53">
        <v>4891.53560337</v>
      </c>
      <c r="Q88" s="53">
        <v>4876.1300553900001</v>
      </c>
      <c r="R88" s="53">
        <v>4883.1118940599999</v>
      </c>
      <c r="S88" s="53">
        <v>4891.4331603999999</v>
      </c>
      <c r="T88" s="53">
        <v>4903.9516845399994</v>
      </c>
      <c r="U88" s="53">
        <v>4859.6347703699994</v>
      </c>
      <c r="V88" s="53">
        <v>4868.2938455399999</v>
      </c>
      <c r="W88" s="53">
        <v>4854.9085725900004</v>
      </c>
      <c r="X88" s="53">
        <v>4902.7603781799999</v>
      </c>
      <c r="Y88" s="53">
        <v>4996.3653563299995</v>
      </c>
    </row>
    <row r="89" spans="1:25" s="54" customFormat="1" ht="15.75" x14ac:dyDescent="0.3">
      <c r="A89" s="52" t="s">
        <v>140</v>
      </c>
      <c r="B89" s="53">
        <v>5050.1631591799996</v>
      </c>
      <c r="C89" s="53">
        <v>5115.3330554799995</v>
      </c>
      <c r="D89" s="53">
        <v>5182.17530412</v>
      </c>
      <c r="E89" s="53">
        <v>5177.3737104000002</v>
      </c>
      <c r="F89" s="53">
        <v>5181.95745747</v>
      </c>
      <c r="G89" s="53">
        <v>5200.3353915899997</v>
      </c>
      <c r="H89" s="53">
        <v>5172.6003075299996</v>
      </c>
      <c r="I89" s="53">
        <v>5131.9463399799997</v>
      </c>
      <c r="J89" s="53">
        <v>5058.2796759299999</v>
      </c>
      <c r="K89" s="53">
        <v>4974.6392261000001</v>
      </c>
      <c r="L89" s="53">
        <v>4885.2340637300003</v>
      </c>
      <c r="M89" s="53">
        <v>4873.5138452600004</v>
      </c>
      <c r="N89" s="53">
        <v>4844.2592117499998</v>
      </c>
      <c r="O89" s="53">
        <v>4870.1009507700001</v>
      </c>
      <c r="P89" s="53">
        <v>4912.1132058900002</v>
      </c>
      <c r="Q89" s="53">
        <v>4956.0540257900002</v>
      </c>
      <c r="R89" s="53">
        <v>4948.5038716500003</v>
      </c>
      <c r="S89" s="53">
        <v>4955.8063934800002</v>
      </c>
      <c r="T89" s="53">
        <v>4919.8384277900004</v>
      </c>
      <c r="U89" s="53">
        <v>4861.7890618900001</v>
      </c>
      <c r="V89" s="53">
        <v>4868.80093751</v>
      </c>
      <c r="W89" s="53">
        <v>4888.1550901700002</v>
      </c>
      <c r="X89" s="53">
        <v>4933.2457687200003</v>
      </c>
      <c r="Y89" s="53">
        <v>5066.7104790399999</v>
      </c>
    </row>
    <row r="90" spans="1:25" s="54" customFormat="1" ht="15.75" x14ac:dyDescent="0.3">
      <c r="A90" s="52" t="s">
        <v>141</v>
      </c>
      <c r="B90" s="53">
        <v>5135.5668974599994</v>
      </c>
      <c r="C90" s="53">
        <v>5237.8003539900001</v>
      </c>
      <c r="D90" s="53">
        <v>5322.5306253300005</v>
      </c>
      <c r="E90" s="53">
        <v>5433.8763402000004</v>
      </c>
      <c r="F90" s="53">
        <v>5399.4465389400002</v>
      </c>
      <c r="G90" s="53">
        <v>5384.5274864700004</v>
      </c>
      <c r="H90" s="53">
        <v>5277.8431072700005</v>
      </c>
      <c r="I90" s="53">
        <v>5146.2816127599999</v>
      </c>
      <c r="J90" s="53">
        <v>5083.5599642099996</v>
      </c>
      <c r="K90" s="53">
        <v>5043.1624260299996</v>
      </c>
      <c r="L90" s="53">
        <v>5027.9776856899998</v>
      </c>
      <c r="M90" s="53">
        <v>5046.0488046</v>
      </c>
      <c r="N90" s="53">
        <v>5030.3945609000002</v>
      </c>
      <c r="O90" s="53">
        <v>5025.62356464</v>
      </c>
      <c r="P90" s="53">
        <v>5076.0222521699998</v>
      </c>
      <c r="Q90" s="53">
        <v>5052.4256863299997</v>
      </c>
      <c r="R90" s="53">
        <v>5051.0394710500004</v>
      </c>
      <c r="S90" s="53">
        <v>5073.0156906900002</v>
      </c>
      <c r="T90" s="53">
        <v>5037.8436925300002</v>
      </c>
      <c r="U90" s="53">
        <v>4979.9131927999997</v>
      </c>
      <c r="V90" s="53">
        <v>4984.67742499</v>
      </c>
      <c r="W90" s="53">
        <v>5002.8637048700002</v>
      </c>
      <c r="X90" s="53">
        <v>5075.1378751600005</v>
      </c>
      <c r="Y90" s="53">
        <v>5136.5230150999996</v>
      </c>
    </row>
    <row r="91" spans="1:25" s="54" customFormat="1" ht="15.75" x14ac:dyDescent="0.3">
      <c r="A91" s="52" t="s">
        <v>142</v>
      </c>
      <c r="B91" s="53">
        <v>5215.6116123399997</v>
      </c>
      <c r="C91" s="53">
        <v>5272.0334595799995</v>
      </c>
      <c r="D91" s="53">
        <v>5342.4730423700003</v>
      </c>
      <c r="E91" s="53">
        <v>5327.9785424499996</v>
      </c>
      <c r="F91" s="53">
        <v>5330.9844433799999</v>
      </c>
      <c r="G91" s="53">
        <v>5308.7293407099996</v>
      </c>
      <c r="H91" s="53">
        <v>5241.3263902899998</v>
      </c>
      <c r="I91" s="53">
        <v>5165.1415352900003</v>
      </c>
      <c r="J91" s="53">
        <v>5091.5737579400002</v>
      </c>
      <c r="K91" s="53">
        <v>5035.3381891700001</v>
      </c>
      <c r="L91" s="53">
        <v>5030.2772310500004</v>
      </c>
      <c r="M91" s="53">
        <v>5045.7303961699999</v>
      </c>
      <c r="N91" s="53">
        <v>5041.4815169899994</v>
      </c>
      <c r="O91" s="53">
        <v>5060.63421715</v>
      </c>
      <c r="P91" s="53">
        <v>5092.1894718399999</v>
      </c>
      <c r="Q91" s="53">
        <v>5078.4924959600003</v>
      </c>
      <c r="R91" s="53">
        <v>5080.8179451799997</v>
      </c>
      <c r="S91" s="53">
        <v>5074.0245694400001</v>
      </c>
      <c r="T91" s="53">
        <v>5048.0575335200001</v>
      </c>
      <c r="U91" s="53">
        <v>4994.8468328600002</v>
      </c>
      <c r="V91" s="53">
        <v>4988.3237921800001</v>
      </c>
      <c r="W91" s="53">
        <v>5009.4331685799998</v>
      </c>
      <c r="X91" s="53">
        <v>5084.8044538200002</v>
      </c>
      <c r="Y91" s="53">
        <v>5164.9683190799997</v>
      </c>
    </row>
    <row r="92" spans="1:25" s="54" customFormat="1" ht="15.75" x14ac:dyDescent="0.3">
      <c r="A92" s="52" t="s">
        <v>143</v>
      </c>
      <c r="B92" s="53">
        <v>5202.2481168300001</v>
      </c>
      <c r="C92" s="53">
        <v>5267.0351041100002</v>
      </c>
      <c r="D92" s="53">
        <v>5324.2238386700001</v>
      </c>
      <c r="E92" s="53">
        <v>5323.8244530699994</v>
      </c>
      <c r="F92" s="53">
        <v>5313.7138205800002</v>
      </c>
      <c r="G92" s="53">
        <v>5312.68135824</v>
      </c>
      <c r="H92" s="53">
        <v>5224.2366777400002</v>
      </c>
      <c r="I92" s="53">
        <v>5130.2590681000001</v>
      </c>
      <c r="J92" s="53">
        <v>5075.6142140399998</v>
      </c>
      <c r="K92" s="53">
        <v>5038.0796960500002</v>
      </c>
      <c r="L92" s="53">
        <v>5048.59821551</v>
      </c>
      <c r="M92" s="53">
        <v>5046.8351265700003</v>
      </c>
      <c r="N92" s="53">
        <v>5047.5703114600001</v>
      </c>
      <c r="O92" s="53">
        <v>5052.6526498100002</v>
      </c>
      <c r="P92" s="53">
        <v>5092.6817191600003</v>
      </c>
      <c r="Q92" s="53">
        <v>5079.4832704299997</v>
      </c>
      <c r="R92" s="53">
        <v>5080.7990177299998</v>
      </c>
      <c r="S92" s="53">
        <v>5086.3565762999997</v>
      </c>
      <c r="T92" s="53">
        <v>5056.4593475299998</v>
      </c>
      <c r="U92" s="53">
        <v>5001.6874289899997</v>
      </c>
      <c r="V92" s="53">
        <v>4995.9812351399996</v>
      </c>
      <c r="W92" s="53">
        <v>5011.2971713299994</v>
      </c>
      <c r="X92" s="53">
        <v>5084.6402716900002</v>
      </c>
      <c r="Y92" s="53">
        <v>5164.0197733699997</v>
      </c>
    </row>
    <row r="93" spans="1:25" s="54" customFormat="1" ht="15.75" x14ac:dyDescent="0.3">
      <c r="A93" s="52" t="s">
        <v>144</v>
      </c>
      <c r="B93" s="53">
        <v>5214.6962786799995</v>
      </c>
      <c r="C93" s="53">
        <v>5274.5366365999998</v>
      </c>
      <c r="D93" s="53">
        <v>5335.4758237799997</v>
      </c>
      <c r="E93" s="53">
        <v>5332.4977133399998</v>
      </c>
      <c r="F93" s="53">
        <v>5327.5042808799999</v>
      </c>
      <c r="G93" s="53">
        <v>5314.8774203800003</v>
      </c>
      <c r="H93" s="53">
        <v>5227.2178536199999</v>
      </c>
      <c r="I93" s="53">
        <v>5135.3368461999999</v>
      </c>
      <c r="J93" s="53">
        <v>5106.3662953799994</v>
      </c>
      <c r="K93" s="53">
        <v>5064.8360931899997</v>
      </c>
      <c r="L93" s="53">
        <v>5067.2229288799999</v>
      </c>
      <c r="M93" s="53">
        <v>5074.6876832799999</v>
      </c>
      <c r="N93" s="53">
        <v>5080.1400758999998</v>
      </c>
      <c r="O93" s="53">
        <v>5109.1805374799997</v>
      </c>
      <c r="P93" s="53">
        <v>5138.4144317299997</v>
      </c>
      <c r="Q93" s="53">
        <v>5124.0483609700004</v>
      </c>
      <c r="R93" s="53">
        <v>5134.3583825999995</v>
      </c>
      <c r="S93" s="53">
        <v>5131.1970375399997</v>
      </c>
      <c r="T93" s="53">
        <v>5085.7096796999995</v>
      </c>
      <c r="U93" s="53">
        <v>5022.7904074300004</v>
      </c>
      <c r="V93" s="53">
        <v>5015.1024678399999</v>
      </c>
      <c r="W93" s="53">
        <v>5036.4039338599996</v>
      </c>
      <c r="X93" s="53">
        <v>5100.73117955</v>
      </c>
      <c r="Y93" s="53">
        <v>5162.8403968100001</v>
      </c>
    </row>
    <row r="94" spans="1:25" s="54" customFormat="1" ht="15.75" x14ac:dyDescent="0.3">
      <c r="A94" s="52" t="s">
        <v>145</v>
      </c>
      <c r="B94" s="53">
        <v>5167.7167627199997</v>
      </c>
      <c r="C94" s="53">
        <v>5203.2063057100004</v>
      </c>
      <c r="D94" s="53">
        <v>5269.42970169</v>
      </c>
      <c r="E94" s="53">
        <v>5274.0872323399999</v>
      </c>
      <c r="F94" s="53">
        <v>5272.1247336500001</v>
      </c>
      <c r="G94" s="53">
        <v>5253.6815699500003</v>
      </c>
      <c r="H94" s="53">
        <v>5159.6564973200002</v>
      </c>
      <c r="I94" s="53">
        <v>5062.4979879599996</v>
      </c>
      <c r="J94" s="53">
        <v>5036.6836350599997</v>
      </c>
      <c r="K94" s="53">
        <v>5009.2200314599995</v>
      </c>
      <c r="L94" s="53">
        <v>5021.4550209199997</v>
      </c>
      <c r="M94" s="53">
        <v>5005.9868199299999</v>
      </c>
      <c r="N94" s="53">
        <v>5018.3190501199997</v>
      </c>
      <c r="O94" s="53">
        <v>5036.79996579</v>
      </c>
      <c r="P94" s="53">
        <v>5090.9965397699998</v>
      </c>
      <c r="Q94" s="53">
        <v>5083.4447925900004</v>
      </c>
      <c r="R94" s="53">
        <v>5085.8608010899998</v>
      </c>
      <c r="S94" s="53">
        <v>5096.10878177</v>
      </c>
      <c r="T94" s="53">
        <v>5057.8061377200002</v>
      </c>
      <c r="U94" s="53">
        <v>4963.7993460399994</v>
      </c>
      <c r="V94" s="53">
        <v>4955.9705838999998</v>
      </c>
      <c r="W94" s="53">
        <v>4968.7271063999997</v>
      </c>
      <c r="X94" s="53">
        <v>5035.8969876699994</v>
      </c>
      <c r="Y94" s="53">
        <v>5174.9471221100002</v>
      </c>
    </row>
    <row r="95" spans="1:25" s="54" customFormat="1" ht="15.75" x14ac:dyDescent="0.3">
      <c r="A95" s="52" t="s">
        <v>146</v>
      </c>
      <c r="B95" s="53">
        <v>5004.7031250700002</v>
      </c>
      <c r="C95" s="53">
        <v>5043.7790616700004</v>
      </c>
      <c r="D95" s="53">
        <v>5093.7196989900003</v>
      </c>
      <c r="E95" s="53">
        <v>5114.1833496999998</v>
      </c>
      <c r="F95" s="53">
        <v>5112.95554051</v>
      </c>
      <c r="G95" s="53">
        <v>5088.3096889999997</v>
      </c>
      <c r="H95" s="53">
        <v>5047.7388472499997</v>
      </c>
      <c r="I95" s="53">
        <v>4982.0524561000002</v>
      </c>
      <c r="J95" s="53">
        <v>4933.2793974100005</v>
      </c>
      <c r="K95" s="53">
        <v>4921.3006186299999</v>
      </c>
      <c r="L95" s="53">
        <v>4885.9411194300001</v>
      </c>
      <c r="M95" s="53">
        <v>4889.1360459200005</v>
      </c>
      <c r="N95" s="53">
        <v>4873.9795006099994</v>
      </c>
      <c r="O95" s="53">
        <v>4901.8435983899999</v>
      </c>
      <c r="P95" s="53">
        <v>4936.9415799999997</v>
      </c>
      <c r="Q95" s="53">
        <v>4939.6231816999998</v>
      </c>
      <c r="R95" s="53">
        <v>4933.4265825900002</v>
      </c>
      <c r="S95" s="53">
        <v>4926.0772706500002</v>
      </c>
      <c r="T95" s="53">
        <v>4884.1371365799996</v>
      </c>
      <c r="U95" s="53">
        <v>4865.3272600199998</v>
      </c>
      <c r="V95" s="53">
        <v>4867.4574633399998</v>
      </c>
      <c r="W95" s="53">
        <v>4889.7117485399995</v>
      </c>
      <c r="X95" s="53">
        <v>4947.3775926899998</v>
      </c>
      <c r="Y95" s="53">
        <v>4990.0482361800005</v>
      </c>
    </row>
    <row r="96" spans="1:25" s="54" customFormat="1" ht="15.75" x14ac:dyDescent="0.3">
      <c r="A96" s="52" t="s">
        <v>147</v>
      </c>
      <c r="B96" s="53">
        <v>5078.8875866300004</v>
      </c>
      <c r="C96" s="53">
        <v>5141.8858544800005</v>
      </c>
      <c r="D96" s="53">
        <v>5179.9842159600003</v>
      </c>
      <c r="E96" s="53">
        <v>5173.8666579599994</v>
      </c>
      <c r="F96" s="53">
        <v>5177.9877103099998</v>
      </c>
      <c r="G96" s="53">
        <v>5185.70629844</v>
      </c>
      <c r="H96" s="53">
        <v>5141.6979381900001</v>
      </c>
      <c r="I96" s="53">
        <v>5109.33234017</v>
      </c>
      <c r="J96" s="53">
        <v>5039.62892233</v>
      </c>
      <c r="K96" s="53">
        <v>4971.7932537400002</v>
      </c>
      <c r="L96" s="53">
        <v>4946.2384719000001</v>
      </c>
      <c r="M96" s="53">
        <v>4948.1509028500004</v>
      </c>
      <c r="N96" s="53">
        <v>4927.0488057499997</v>
      </c>
      <c r="O96" s="53">
        <v>4963.8871232299998</v>
      </c>
      <c r="P96" s="53">
        <v>4983.1466246</v>
      </c>
      <c r="Q96" s="53">
        <v>4978.54298225</v>
      </c>
      <c r="R96" s="53">
        <v>4981.2360523899997</v>
      </c>
      <c r="S96" s="53">
        <v>4981.55504311</v>
      </c>
      <c r="T96" s="53">
        <v>4945.7706451599997</v>
      </c>
      <c r="U96" s="53">
        <v>4881.7511870399994</v>
      </c>
      <c r="V96" s="53">
        <v>4876.8150496500002</v>
      </c>
      <c r="W96" s="53">
        <v>4892.4892581900003</v>
      </c>
      <c r="X96" s="53">
        <v>4949.4488429100002</v>
      </c>
      <c r="Y96" s="53">
        <v>5028.9288247000004</v>
      </c>
    </row>
    <row r="97" spans="1:25" s="54" customFormat="1" ht="15.75" x14ac:dyDescent="0.3">
      <c r="A97" s="52" t="s">
        <v>148</v>
      </c>
      <c r="B97" s="53">
        <v>5087.81171335</v>
      </c>
      <c r="C97" s="53">
        <v>5160.4921909799996</v>
      </c>
      <c r="D97" s="53">
        <v>5235.0047326000004</v>
      </c>
      <c r="E97" s="53">
        <v>5263.6970276900001</v>
      </c>
      <c r="F97" s="53">
        <v>5264.4946261099994</v>
      </c>
      <c r="G97" s="53">
        <v>5258.8307840300004</v>
      </c>
      <c r="H97" s="53">
        <v>5170.0596251799998</v>
      </c>
      <c r="I97" s="53">
        <v>5089.9316271500002</v>
      </c>
      <c r="J97" s="53">
        <v>5046.1345582699996</v>
      </c>
      <c r="K97" s="53">
        <v>5018.3952227999998</v>
      </c>
      <c r="L97" s="53">
        <v>5018.5598909199998</v>
      </c>
      <c r="M97" s="53">
        <v>5023.9860628599999</v>
      </c>
      <c r="N97" s="53">
        <v>5023.7198008199994</v>
      </c>
      <c r="O97" s="53">
        <v>5034.6163919099999</v>
      </c>
      <c r="P97" s="53">
        <v>5060.7430356300001</v>
      </c>
      <c r="Q97" s="53">
        <v>5042.3949816300001</v>
      </c>
      <c r="R97" s="53">
        <v>5045.1124079700003</v>
      </c>
      <c r="S97" s="53">
        <v>5056.1549753500003</v>
      </c>
      <c r="T97" s="53">
        <v>5015.9404217499996</v>
      </c>
      <c r="U97" s="53">
        <v>4959.6761942699995</v>
      </c>
      <c r="V97" s="53">
        <v>4978.1381459599997</v>
      </c>
      <c r="W97" s="53">
        <v>4996.5683616799997</v>
      </c>
      <c r="X97" s="53">
        <v>5039.2696365800002</v>
      </c>
      <c r="Y97" s="53">
        <v>5102.1471992500001</v>
      </c>
    </row>
    <row r="98" spans="1:25" s="54" customFormat="1" ht="15.75" x14ac:dyDescent="0.3">
      <c r="A98" s="52" t="s">
        <v>149</v>
      </c>
      <c r="B98" s="53">
        <v>5236.3520125599998</v>
      </c>
      <c r="C98" s="53">
        <v>5292.2066298199998</v>
      </c>
      <c r="D98" s="53">
        <v>5358.4674039900001</v>
      </c>
      <c r="E98" s="53">
        <v>5326.8185218300005</v>
      </c>
      <c r="F98" s="53">
        <v>5330.5775547499998</v>
      </c>
      <c r="G98" s="53">
        <v>5342.4383747399997</v>
      </c>
      <c r="H98" s="53">
        <v>5249.63934333</v>
      </c>
      <c r="I98" s="53">
        <v>5154.2239750299996</v>
      </c>
      <c r="J98" s="53">
        <v>5097.7761752400002</v>
      </c>
      <c r="K98" s="53">
        <v>5065.8693581699999</v>
      </c>
      <c r="L98" s="53">
        <v>5061.5404927</v>
      </c>
      <c r="M98" s="53">
        <v>5071.3449310799997</v>
      </c>
      <c r="N98" s="53">
        <v>5064.2256658200004</v>
      </c>
      <c r="O98" s="53">
        <v>5082.78266755</v>
      </c>
      <c r="P98" s="53">
        <v>5110.8647132899996</v>
      </c>
      <c r="Q98" s="53">
        <v>5072.0674912899995</v>
      </c>
      <c r="R98" s="53">
        <v>5069.4252211799994</v>
      </c>
      <c r="S98" s="53">
        <v>5090.3982122699999</v>
      </c>
      <c r="T98" s="53">
        <v>5051.95146183</v>
      </c>
      <c r="U98" s="53">
        <v>5005.7422987700002</v>
      </c>
      <c r="V98" s="53">
        <v>5005.6023587600002</v>
      </c>
      <c r="W98" s="53">
        <v>5026.4600607000002</v>
      </c>
      <c r="X98" s="53">
        <v>5080.91294973</v>
      </c>
      <c r="Y98" s="53">
        <v>5149.9686799199999</v>
      </c>
    </row>
    <row r="99" spans="1:25" s="54" customFormat="1" ht="15.75" x14ac:dyDescent="0.3">
      <c r="A99" s="52" t="s">
        <v>150</v>
      </c>
      <c r="B99" s="53">
        <v>5246.7722287500001</v>
      </c>
      <c r="C99" s="53">
        <v>5298.7224906699994</v>
      </c>
      <c r="D99" s="53">
        <v>5370.2321082099998</v>
      </c>
      <c r="E99" s="53">
        <v>5369.0692553899999</v>
      </c>
      <c r="F99" s="53">
        <v>5365.4225765800002</v>
      </c>
      <c r="G99" s="53">
        <v>5354.4009324199997</v>
      </c>
      <c r="H99" s="53">
        <v>5263.4221646999995</v>
      </c>
      <c r="I99" s="53">
        <v>5186.0345312400004</v>
      </c>
      <c r="J99" s="53">
        <v>5136.0664774300003</v>
      </c>
      <c r="K99" s="53">
        <v>5033.5264442500002</v>
      </c>
      <c r="L99" s="53">
        <v>5042.4736363900001</v>
      </c>
      <c r="M99" s="53">
        <v>5055.5381491099997</v>
      </c>
      <c r="N99" s="53">
        <v>5078.5388953199999</v>
      </c>
      <c r="O99" s="53">
        <v>5089.3769695600004</v>
      </c>
      <c r="P99" s="53">
        <v>5103.6530075199998</v>
      </c>
      <c r="Q99" s="53">
        <v>5069.9093587500001</v>
      </c>
      <c r="R99" s="53">
        <v>5081.8278560500003</v>
      </c>
      <c r="S99" s="53">
        <v>5086.7503927799999</v>
      </c>
      <c r="T99" s="53">
        <v>5107.3399110299997</v>
      </c>
      <c r="U99" s="53">
        <v>5061.5399201399996</v>
      </c>
      <c r="V99" s="53">
        <v>5065.3611226100002</v>
      </c>
      <c r="W99" s="53">
        <v>5091.1603483899999</v>
      </c>
      <c r="X99" s="53">
        <v>5145.5578422899998</v>
      </c>
      <c r="Y99" s="53">
        <v>5185.8954141499999</v>
      </c>
    </row>
    <row r="100" spans="1:25" s="54" customFormat="1" ht="15.75" x14ac:dyDescent="0.3">
      <c r="A100" s="52" t="s">
        <v>151</v>
      </c>
      <c r="B100" s="53">
        <v>5208.8435492199997</v>
      </c>
      <c r="C100" s="53">
        <v>5259.6626924000002</v>
      </c>
      <c r="D100" s="53">
        <v>5319.0685403799998</v>
      </c>
      <c r="E100" s="53">
        <v>5283.7564158599998</v>
      </c>
      <c r="F100" s="53">
        <v>5276.0953588100001</v>
      </c>
      <c r="G100" s="53">
        <v>5300.3680418100002</v>
      </c>
      <c r="H100" s="53">
        <v>5217.1728268899997</v>
      </c>
      <c r="I100" s="53">
        <v>5145.3146492400001</v>
      </c>
      <c r="J100" s="53">
        <v>5085.3420260900002</v>
      </c>
      <c r="K100" s="53">
        <v>4985.5923428400001</v>
      </c>
      <c r="L100" s="53">
        <v>4985.2725179099998</v>
      </c>
      <c r="M100" s="53">
        <v>5008.05278559</v>
      </c>
      <c r="N100" s="53">
        <v>5027.1909960499997</v>
      </c>
      <c r="O100" s="53">
        <v>5047.0697719</v>
      </c>
      <c r="P100" s="53">
        <v>5078.98001922</v>
      </c>
      <c r="Q100" s="53">
        <v>5096.2526437199995</v>
      </c>
      <c r="R100" s="53">
        <v>5107.15596749</v>
      </c>
      <c r="S100" s="53">
        <v>5099.6115556300001</v>
      </c>
      <c r="T100" s="53">
        <v>5098.1307274299998</v>
      </c>
      <c r="U100" s="53">
        <v>5047.8222720499998</v>
      </c>
      <c r="V100" s="53">
        <v>5054.0974736600001</v>
      </c>
      <c r="W100" s="53">
        <v>5077.3133051099994</v>
      </c>
      <c r="X100" s="53">
        <v>5137.7516815600002</v>
      </c>
      <c r="Y100" s="53">
        <v>5206.4953171999996</v>
      </c>
    </row>
    <row r="101" spans="1:25" s="54" customFormat="1" ht="15.75" x14ac:dyDescent="0.3">
      <c r="A101" s="52" t="s">
        <v>152</v>
      </c>
      <c r="B101" s="53">
        <v>5243.04086362</v>
      </c>
      <c r="C101" s="53">
        <v>5315.6422110200001</v>
      </c>
      <c r="D101" s="53">
        <v>5361.7190419399994</v>
      </c>
      <c r="E101" s="53">
        <v>5337.00358555</v>
      </c>
      <c r="F101" s="53">
        <v>5334.30456168</v>
      </c>
      <c r="G101" s="53">
        <v>5335.9242086699996</v>
      </c>
      <c r="H101" s="53">
        <v>5256.1719248600002</v>
      </c>
      <c r="I101" s="53">
        <v>5176.2272834599999</v>
      </c>
      <c r="J101" s="53">
        <v>5106.5473508100004</v>
      </c>
      <c r="K101" s="53">
        <v>5082.0552271199995</v>
      </c>
      <c r="L101" s="53">
        <v>5063.3255841299997</v>
      </c>
      <c r="M101" s="53">
        <v>5078.4766632499995</v>
      </c>
      <c r="N101" s="53">
        <v>5097.2660957999997</v>
      </c>
      <c r="O101" s="53">
        <v>5091.9484153800004</v>
      </c>
      <c r="P101" s="53">
        <v>5139.4953318199996</v>
      </c>
      <c r="Q101" s="53">
        <v>5114.2300774599998</v>
      </c>
      <c r="R101" s="53">
        <v>5146.3279133300002</v>
      </c>
      <c r="S101" s="53">
        <v>5155.1621184699998</v>
      </c>
      <c r="T101" s="53">
        <v>5081.3468396899998</v>
      </c>
      <c r="U101" s="53">
        <v>5039.1390197700002</v>
      </c>
      <c r="V101" s="53">
        <v>5059.0306439699998</v>
      </c>
      <c r="W101" s="53">
        <v>5096.9434694399997</v>
      </c>
      <c r="X101" s="53">
        <v>5155.63875087</v>
      </c>
      <c r="Y101" s="53">
        <v>5159.7610514899998</v>
      </c>
    </row>
    <row r="102" spans="1:25" s="54" customFormat="1" ht="15.75" x14ac:dyDescent="0.3">
      <c r="A102" s="52" t="s">
        <v>153</v>
      </c>
      <c r="B102" s="53">
        <v>5211.3804484600005</v>
      </c>
      <c r="C102" s="53">
        <v>5243.7927679200002</v>
      </c>
      <c r="D102" s="53">
        <v>5295.9997438499995</v>
      </c>
      <c r="E102" s="53">
        <v>5294.8241375199996</v>
      </c>
      <c r="F102" s="53">
        <v>5298.6360828400002</v>
      </c>
      <c r="G102" s="53">
        <v>5269.7466334399996</v>
      </c>
      <c r="H102" s="53">
        <v>5239.1826102200002</v>
      </c>
      <c r="I102" s="53">
        <v>5158.8538060399997</v>
      </c>
      <c r="J102" s="53">
        <v>5109.0790214799999</v>
      </c>
      <c r="K102" s="53">
        <v>5057.7282604299999</v>
      </c>
      <c r="L102" s="53">
        <v>5030.8910101900001</v>
      </c>
      <c r="M102" s="53">
        <v>5038.3347751199999</v>
      </c>
      <c r="N102" s="53">
        <v>5030.6052492999997</v>
      </c>
      <c r="O102" s="53">
        <v>5047.3400435200001</v>
      </c>
      <c r="P102" s="53">
        <v>5081.2676522299998</v>
      </c>
      <c r="Q102" s="53">
        <v>5063.24951341</v>
      </c>
      <c r="R102" s="53">
        <v>5068.3844501499998</v>
      </c>
      <c r="S102" s="53">
        <v>5072.2113356099999</v>
      </c>
      <c r="T102" s="53">
        <v>5023.1162789099999</v>
      </c>
      <c r="U102" s="53">
        <v>4980.7211152399996</v>
      </c>
      <c r="V102" s="53">
        <v>4986.3985864200004</v>
      </c>
      <c r="W102" s="53">
        <v>5015.7275845900003</v>
      </c>
      <c r="X102" s="53">
        <v>5060.8048317900002</v>
      </c>
      <c r="Y102" s="53">
        <v>5105.9783118699997</v>
      </c>
    </row>
    <row r="103" spans="1:25" s="54" customFormat="1" ht="15.75" x14ac:dyDescent="0.3">
      <c r="A103" s="52" t="s">
        <v>154</v>
      </c>
      <c r="B103" s="53">
        <v>5181.7887302500003</v>
      </c>
      <c r="C103" s="53">
        <v>5247.1823077700001</v>
      </c>
      <c r="D103" s="53">
        <v>5280.5665110199998</v>
      </c>
      <c r="E103" s="53">
        <v>5283.7857317199996</v>
      </c>
      <c r="F103" s="53">
        <v>5274.60577001</v>
      </c>
      <c r="G103" s="53">
        <v>5276.0380476299997</v>
      </c>
      <c r="H103" s="53">
        <v>5246.7506169099997</v>
      </c>
      <c r="I103" s="53">
        <v>5220.8327388899997</v>
      </c>
      <c r="J103" s="53">
        <v>5116.0888559899995</v>
      </c>
      <c r="K103" s="53">
        <v>5041.5152156900003</v>
      </c>
      <c r="L103" s="53">
        <v>5025.0061042899997</v>
      </c>
      <c r="M103" s="53">
        <v>5028.77742339</v>
      </c>
      <c r="N103" s="53">
        <v>5025.6916203199999</v>
      </c>
      <c r="O103" s="53">
        <v>5045.9229306099996</v>
      </c>
      <c r="P103" s="53">
        <v>5075.3911520399997</v>
      </c>
      <c r="Q103" s="53">
        <v>5059.5049175799995</v>
      </c>
      <c r="R103" s="53">
        <v>5060.0706209199998</v>
      </c>
      <c r="S103" s="53">
        <v>5052.8071880500001</v>
      </c>
      <c r="T103" s="53">
        <v>5004.5337075999996</v>
      </c>
      <c r="U103" s="53">
        <v>4957.8272331799999</v>
      </c>
      <c r="V103" s="53">
        <v>4973.9428122600002</v>
      </c>
      <c r="W103" s="53">
        <v>5000.5121405</v>
      </c>
      <c r="X103" s="53">
        <v>5057.9653009599997</v>
      </c>
      <c r="Y103" s="53">
        <v>5120.2696188700002</v>
      </c>
    </row>
    <row r="104" spans="1:25" s="54" customFormat="1" ht="15.75" x14ac:dyDescent="0.3">
      <c r="A104" s="52" t="s">
        <v>155</v>
      </c>
      <c r="B104" s="53">
        <v>5233.9132990399994</v>
      </c>
      <c r="C104" s="53">
        <v>5295.1780108299999</v>
      </c>
      <c r="D104" s="53">
        <v>5355.1406419200002</v>
      </c>
      <c r="E104" s="53">
        <v>5391.3516144999994</v>
      </c>
      <c r="F104" s="53">
        <v>5375.4776367599998</v>
      </c>
      <c r="G104" s="53">
        <v>5316.3858951399998</v>
      </c>
      <c r="H104" s="53">
        <v>5216.8760166399998</v>
      </c>
      <c r="I104" s="53">
        <v>5140.0351843500002</v>
      </c>
      <c r="J104" s="53">
        <v>5089.79918911</v>
      </c>
      <c r="K104" s="53">
        <v>5044.1340774500004</v>
      </c>
      <c r="L104" s="53">
        <v>4991.67404971</v>
      </c>
      <c r="M104" s="53">
        <v>5001.6313707600002</v>
      </c>
      <c r="N104" s="53">
        <v>4998.6229923199999</v>
      </c>
      <c r="O104" s="53">
        <v>5011.6428885099995</v>
      </c>
      <c r="P104" s="53">
        <v>5049.7653068</v>
      </c>
      <c r="Q104" s="53">
        <v>5041.7698990600002</v>
      </c>
      <c r="R104" s="53">
        <v>5074.5562969700004</v>
      </c>
      <c r="S104" s="53">
        <v>5070.4053549800001</v>
      </c>
      <c r="T104" s="53">
        <v>5000.1741056000001</v>
      </c>
      <c r="U104" s="53">
        <v>4962.2712252199999</v>
      </c>
      <c r="V104" s="53">
        <v>4981.4759287400002</v>
      </c>
      <c r="W104" s="53">
        <v>4999.6373385400002</v>
      </c>
      <c r="X104" s="53">
        <v>5063.44686043</v>
      </c>
      <c r="Y104" s="53">
        <v>5113.8567304999997</v>
      </c>
    </row>
    <row r="105" spans="1:25" s="54" customFormat="1" ht="15.75" x14ac:dyDescent="0.3">
      <c r="A105" s="52" t="s">
        <v>156</v>
      </c>
      <c r="B105" s="53">
        <v>5214.0247206100003</v>
      </c>
      <c r="C105" s="53">
        <v>5276.8868058799999</v>
      </c>
      <c r="D105" s="53">
        <v>5348.8231916799996</v>
      </c>
      <c r="E105" s="53">
        <v>5347.2383819500001</v>
      </c>
      <c r="F105" s="53">
        <v>5308.4483640999997</v>
      </c>
      <c r="G105" s="53">
        <v>5264.4343767800001</v>
      </c>
      <c r="H105" s="53">
        <v>5230.4114171399997</v>
      </c>
      <c r="I105" s="53">
        <v>5162.0091225199994</v>
      </c>
      <c r="J105" s="53">
        <v>5126.7664557199996</v>
      </c>
      <c r="K105" s="53">
        <v>5073.0485641300002</v>
      </c>
      <c r="L105" s="53">
        <v>5063.3121050499994</v>
      </c>
      <c r="M105" s="53">
        <v>5077.7541890599996</v>
      </c>
      <c r="N105" s="53">
        <v>5069.21881579</v>
      </c>
      <c r="O105" s="53">
        <v>5078.3936347500003</v>
      </c>
      <c r="P105" s="53">
        <v>5119.36499568</v>
      </c>
      <c r="Q105" s="53">
        <v>5109.9429780399996</v>
      </c>
      <c r="R105" s="53">
        <v>5122.94494889</v>
      </c>
      <c r="S105" s="53">
        <v>5107.2835443100003</v>
      </c>
      <c r="T105" s="53">
        <v>5034.9430989399998</v>
      </c>
      <c r="U105" s="53">
        <v>5016.6457126699997</v>
      </c>
      <c r="V105" s="53">
        <v>5027.7441903399995</v>
      </c>
      <c r="W105" s="53">
        <v>5033.5666535199998</v>
      </c>
      <c r="X105" s="53">
        <v>5086.7654763199998</v>
      </c>
      <c r="Y105" s="53">
        <v>5137.1743140500002</v>
      </c>
    </row>
    <row r="106" spans="1:25" s="54" customFormat="1" ht="15.75" x14ac:dyDescent="0.3">
      <c r="A106" s="52" t="s">
        <v>157</v>
      </c>
      <c r="B106" s="53">
        <v>5102.4773079500001</v>
      </c>
      <c r="C106" s="53">
        <v>5152.3743545099996</v>
      </c>
      <c r="D106" s="53">
        <v>5219.2728663600001</v>
      </c>
      <c r="E106" s="53">
        <v>5214.0553426200004</v>
      </c>
      <c r="F106" s="53">
        <v>5214.1865938999999</v>
      </c>
      <c r="G106" s="53">
        <v>5203.9221484099999</v>
      </c>
      <c r="H106" s="53">
        <v>5122.6094972600004</v>
      </c>
      <c r="I106" s="53">
        <v>5035.8164168200001</v>
      </c>
      <c r="J106" s="53">
        <v>4982.4566200400004</v>
      </c>
      <c r="K106" s="53">
        <v>4943.8025073400004</v>
      </c>
      <c r="L106" s="53">
        <v>4945.8890605500001</v>
      </c>
      <c r="M106" s="53">
        <v>4954.0591952699997</v>
      </c>
      <c r="N106" s="53">
        <v>4975.8302303399996</v>
      </c>
      <c r="O106" s="53">
        <v>4989.6767382399994</v>
      </c>
      <c r="P106" s="53">
        <v>4997.8759366300001</v>
      </c>
      <c r="Q106" s="53">
        <v>5005.8151013099996</v>
      </c>
      <c r="R106" s="53">
        <v>5020.6299959199996</v>
      </c>
      <c r="S106" s="53">
        <v>4985.4016625000004</v>
      </c>
      <c r="T106" s="53">
        <v>4921.35650678</v>
      </c>
      <c r="U106" s="53">
        <v>4896.9833720999995</v>
      </c>
      <c r="V106" s="53">
        <v>4916.9486375500001</v>
      </c>
      <c r="W106" s="53">
        <v>4931.8511319199997</v>
      </c>
      <c r="X106" s="53">
        <v>4989.0064745399995</v>
      </c>
      <c r="Y106" s="53">
        <v>5060.9262914700003</v>
      </c>
    </row>
    <row r="107" spans="1:25" s="54" customFormat="1" ht="15.75" x14ac:dyDescent="0.3">
      <c r="A107" s="52" t="s">
        <v>158</v>
      </c>
      <c r="B107" s="53">
        <v>5124.5053524699997</v>
      </c>
      <c r="C107" s="53">
        <v>5181.7156333200001</v>
      </c>
      <c r="D107" s="53">
        <v>5229.5907559400002</v>
      </c>
      <c r="E107" s="53">
        <v>5228.5983061099996</v>
      </c>
      <c r="F107" s="53">
        <v>5220.5267224399995</v>
      </c>
      <c r="G107" s="53">
        <v>5201.1895697600003</v>
      </c>
      <c r="H107" s="53">
        <v>5128.2681461600005</v>
      </c>
      <c r="I107" s="53">
        <v>5088.5163502100004</v>
      </c>
      <c r="J107" s="53">
        <v>5032.6281132699996</v>
      </c>
      <c r="K107" s="53">
        <v>4996.7956351000003</v>
      </c>
      <c r="L107" s="53">
        <v>5006.4078755999999</v>
      </c>
      <c r="M107" s="53">
        <v>5013.1726435700002</v>
      </c>
      <c r="N107" s="53">
        <v>5025.2951033700001</v>
      </c>
      <c r="O107" s="53">
        <v>5039.21356199</v>
      </c>
      <c r="P107" s="53">
        <v>5048.9436881000001</v>
      </c>
      <c r="Q107" s="53">
        <v>5069.6339134700002</v>
      </c>
      <c r="R107" s="53">
        <v>5091.4199981900001</v>
      </c>
      <c r="S107" s="53">
        <v>5065.2969513999997</v>
      </c>
      <c r="T107" s="53">
        <v>5002.2734924899996</v>
      </c>
      <c r="U107" s="53">
        <v>4976.1397739699996</v>
      </c>
      <c r="V107" s="53">
        <v>4987.6306470600002</v>
      </c>
      <c r="W107" s="53">
        <v>5007.0272040600003</v>
      </c>
      <c r="X107" s="53">
        <v>5071.71499614</v>
      </c>
      <c r="Y107" s="53">
        <v>5131.6397447399995</v>
      </c>
    </row>
    <row r="108" spans="1:25" s="54" customFormat="1" ht="15.75" x14ac:dyDescent="0.3">
      <c r="A108" s="52" t="s">
        <v>159</v>
      </c>
      <c r="B108" s="53">
        <v>5172.7043169299995</v>
      </c>
      <c r="C108" s="53">
        <v>5237.3828251200002</v>
      </c>
      <c r="D108" s="53">
        <v>5280.27579401</v>
      </c>
      <c r="E108" s="53">
        <v>5290.9343482499999</v>
      </c>
      <c r="F108" s="53">
        <v>5298.8493195800002</v>
      </c>
      <c r="G108" s="53">
        <v>5274.7797995299998</v>
      </c>
      <c r="H108" s="53">
        <v>5196.9968973799996</v>
      </c>
      <c r="I108" s="53">
        <v>5087.6807972799998</v>
      </c>
      <c r="J108" s="53">
        <v>5022.6360080100003</v>
      </c>
      <c r="K108" s="53">
        <v>4990.0034200199998</v>
      </c>
      <c r="L108" s="53">
        <v>4989.1323162400004</v>
      </c>
      <c r="M108" s="53">
        <v>5007.23489892</v>
      </c>
      <c r="N108" s="53">
        <v>5049.0119537299997</v>
      </c>
      <c r="O108" s="53">
        <v>5066.6907263900002</v>
      </c>
      <c r="P108" s="53">
        <v>5095.5017386999998</v>
      </c>
      <c r="Q108" s="53">
        <v>5103.3923814299997</v>
      </c>
      <c r="R108" s="53">
        <v>5110.9032711999998</v>
      </c>
      <c r="S108" s="53">
        <v>5086.2345088599996</v>
      </c>
      <c r="T108" s="53">
        <v>5008.2744524899999</v>
      </c>
      <c r="U108" s="53">
        <v>4974.9295467900001</v>
      </c>
      <c r="V108" s="53">
        <v>5000.1854118499996</v>
      </c>
      <c r="W108" s="53">
        <v>5020.7533092100002</v>
      </c>
      <c r="X108" s="53">
        <v>5081.3427440100004</v>
      </c>
      <c r="Y108" s="53">
        <v>5187.5295510300002</v>
      </c>
    </row>
    <row r="109" spans="1:25" s="54" customFormat="1" ht="15.75" x14ac:dyDescent="0.3">
      <c r="A109" s="52" t="s">
        <v>160</v>
      </c>
      <c r="B109" s="53">
        <v>5218.1883934899997</v>
      </c>
      <c r="C109" s="53">
        <v>5181.2002161500004</v>
      </c>
      <c r="D109" s="53">
        <v>5234.1819673800001</v>
      </c>
      <c r="E109" s="53">
        <v>5238.7214600799998</v>
      </c>
      <c r="F109" s="53">
        <v>5240.8584166299997</v>
      </c>
      <c r="G109" s="53">
        <v>5234.1419404899998</v>
      </c>
      <c r="H109" s="53">
        <v>5215.6838977699999</v>
      </c>
      <c r="I109" s="53">
        <v>5169.6381863699999</v>
      </c>
      <c r="J109" s="53">
        <v>5111.0594159800003</v>
      </c>
      <c r="K109" s="53">
        <v>5035.1911342200001</v>
      </c>
      <c r="L109" s="53">
        <v>5012.5658567499995</v>
      </c>
      <c r="M109" s="53">
        <v>5013.4024417599994</v>
      </c>
      <c r="N109" s="53">
        <v>5034.6507620299999</v>
      </c>
      <c r="O109" s="53">
        <v>5048.1569355699994</v>
      </c>
      <c r="P109" s="53">
        <v>5063.3627409800001</v>
      </c>
      <c r="Q109" s="53">
        <v>5076.3365550999997</v>
      </c>
      <c r="R109" s="53">
        <v>5071.4341266499996</v>
      </c>
      <c r="S109" s="53">
        <v>5070.8438185699997</v>
      </c>
      <c r="T109" s="53">
        <v>5004.1986967000003</v>
      </c>
      <c r="U109" s="53">
        <v>4982.1300885199998</v>
      </c>
      <c r="V109" s="53">
        <v>5003.6237572199998</v>
      </c>
      <c r="W109" s="53">
        <v>5025.5139354299999</v>
      </c>
      <c r="X109" s="53">
        <v>5058.5210472399995</v>
      </c>
      <c r="Y109" s="53">
        <v>5114.2940089200001</v>
      </c>
    </row>
    <row r="110" spans="1:25" s="54" customFormat="1" ht="15.75" x14ac:dyDescent="0.3">
      <c r="A110" s="52" t="s">
        <v>161</v>
      </c>
      <c r="B110" s="53">
        <v>5105.8993908600005</v>
      </c>
      <c r="C110" s="53">
        <v>5153.7094152400005</v>
      </c>
      <c r="D110" s="53">
        <v>5212.0366525499994</v>
      </c>
      <c r="E110" s="53">
        <v>5213.50659533</v>
      </c>
      <c r="F110" s="53">
        <v>5213.8757203200003</v>
      </c>
      <c r="G110" s="53">
        <v>5212.1740209399995</v>
      </c>
      <c r="H110" s="53">
        <v>5198.5756881699999</v>
      </c>
      <c r="I110" s="53">
        <v>5171.0198646199997</v>
      </c>
      <c r="J110" s="53">
        <v>5164.58059228</v>
      </c>
      <c r="K110" s="53">
        <v>5090.02690583</v>
      </c>
      <c r="L110" s="53">
        <v>5060.4116556400004</v>
      </c>
      <c r="M110" s="53">
        <v>5063.4726081400004</v>
      </c>
      <c r="N110" s="53">
        <v>5071.8494851199994</v>
      </c>
      <c r="O110" s="53">
        <v>5088.3771800300001</v>
      </c>
      <c r="P110" s="53">
        <v>5105.0015165599998</v>
      </c>
      <c r="Q110" s="53">
        <v>5120.4348569200001</v>
      </c>
      <c r="R110" s="53">
        <v>5110.0225817499995</v>
      </c>
      <c r="S110" s="53">
        <v>5091.2547081100001</v>
      </c>
      <c r="T110" s="53">
        <v>5024.4643712300003</v>
      </c>
      <c r="U110" s="53">
        <v>5000.1374726100003</v>
      </c>
      <c r="V110" s="53">
        <v>5018.5968918500002</v>
      </c>
      <c r="W110" s="53">
        <v>5041.1160287499997</v>
      </c>
      <c r="X110" s="53">
        <v>5078.4027044100003</v>
      </c>
      <c r="Y110" s="53">
        <v>5144.8290003599996</v>
      </c>
    </row>
    <row r="111" spans="1:25" s="54" customFormat="1" ht="15.75" x14ac:dyDescent="0.3">
      <c r="A111" s="52" t="s">
        <v>162</v>
      </c>
      <c r="B111" s="53">
        <v>5078.9275698000001</v>
      </c>
      <c r="C111" s="53">
        <v>5139.4952399800004</v>
      </c>
      <c r="D111" s="53">
        <v>5176.9150376600001</v>
      </c>
      <c r="E111" s="53">
        <v>5175.9096874200004</v>
      </c>
      <c r="F111" s="53">
        <v>5171.8759402899996</v>
      </c>
      <c r="G111" s="53">
        <v>5195.9373608699998</v>
      </c>
      <c r="H111" s="53">
        <v>5233.7837517999997</v>
      </c>
      <c r="I111" s="53">
        <v>5175.4533200099995</v>
      </c>
      <c r="J111" s="53">
        <v>5173.0096905199998</v>
      </c>
      <c r="K111" s="53">
        <v>5141.6486106800003</v>
      </c>
      <c r="L111" s="53">
        <v>5138.5543656199998</v>
      </c>
      <c r="M111" s="53">
        <v>5156.4035439399995</v>
      </c>
      <c r="N111" s="53">
        <v>5177.9565186999998</v>
      </c>
      <c r="O111" s="53">
        <v>5198.52634278</v>
      </c>
      <c r="P111" s="53">
        <v>5215.08432352</v>
      </c>
      <c r="Q111" s="53">
        <v>5228.5829479799995</v>
      </c>
      <c r="R111" s="53">
        <v>5217.3150618500003</v>
      </c>
      <c r="S111" s="53">
        <v>5174.0663778500002</v>
      </c>
      <c r="T111" s="53">
        <v>5125.41460095</v>
      </c>
      <c r="U111" s="53">
        <v>5088.97643255</v>
      </c>
      <c r="V111" s="53">
        <v>5115.8426798199998</v>
      </c>
      <c r="W111" s="53">
        <v>5131.1151523400003</v>
      </c>
      <c r="X111" s="53">
        <v>5191.9313920699997</v>
      </c>
      <c r="Y111" s="53">
        <v>5247.3984951700004</v>
      </c>
    </row>
    <row r="112" spans="1:25" s="54" customFormat="1" ht="15.75" x14ac:dyDescent="0.3">
      <c r="A112" s="52" t="s">
        <v>163</v>
      </c>
      <c r="B112" s="53">
        <v>5297.6060697299999</v>
      </c>
      <c r="C112" s="53">
        <v>5359.2661443899997</v>
      </c>
      <c r="D112" s="53">
        <v>5420.6526531199997</v>
      </c>
      <c r="E112" s="53">
        <v>5432.3720123100002</v>
      </c>
      <c r="F112" s="53">
        <v>5433.8986358700004</v>
      </c>
      <c r="G112" s="53">
        <v>5417.2219880900002</v>
      </c>
      <c r="H112" s="53">
        <v>5333.3497560799997</v>
      </c>
      <c r="I112" s="53">
        <v>5248.6854879599996</v>
      </c>
      <c r="J112" s="53">
        <v>5200.0313771700003</v>
      </c>
      <c r="K112" s="53">
        <v>5186.3515895700002</v>
      </c>
      <c r="L112" s="53">
        <v>5158.8166113799998</v>
      </c>
      <c r="M112" s="53">
        <v>5180.2274358800005</v>
      </c>
      <c r="N112" s="53">
        <v>5201.0796294199999</v>
      </c>
      <c r="O112" s="53">
        <v>5218.2897010799998</v>
      </c>
      <c r="P112" s="53">
        <v>5229.7299004199995</v>
      </c>
      <c r="Q112" s="53">
        <v>5241.7191307599996</v>
      </c>
      <c r="R112" s="53">
        <v>5236.8830508700003</v>
      </c>
      <c r="S112" s="53">
        <v>5212.2870943799999</v>
      </c>
      <c r="T112" s="53">
        <v>5148.1083951500004</v>
      </c>
      <c r="U112" s="53">
        <v>5123.4972126599996</v>
      </c>
      <c r="V112" s="53">
        <v>5144.0942179499998</v>
      </c>
      <c r="W112" s="53">
        <v>5150.98315103</v>
      </c>
      <c r="X112" s="53">
        <v>5212.92906141</v>
      </c>
      <c r="Y112" s="53">
        <v>5230.9454543499996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11" t="s">
        <v>97</v>
      </c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2"/>
    </row>
    <row r="115" spans="1:25" s="23" customFormat="1" x14ac:dyDescent="0.2">
      <c r="A115" s="159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3.5" customHeight="1" x14ac:dyDescent="0.2">
      <c r="A116" s="50" t="s">
        <v>133</v>
      </c>
      <c r="B116" s="51">
        <v>5908.6262260200001</v>
      </c>
      <c r="C116" s="51">
        <v>5963.83896336</v>
      </c>
      <c r="D116" s="51">
        <v>6034.7676668500008</v>
      </c>
      <c r="E116" s="51">
        <v>6023.6631416400005</v>
      </c>
      <c r="F116" s="51">
        <v>6019.9873571900007</v>
      </c>
      <c r="G116" s="51">
        <v>6024.2060041800005</v>
      </c>
      <c r="H116" s="51">
        <v>5981.6677627500003</v>
      </c>
      <c r="I116" s="51">
        <v>5965.3697780700004</v>
      </c>
      <c r="J116" s="51">
        <v>5948.0447539800007</v>
      </c>
      <c r="K116" s="51">
        <v>5922.378105830001</v>
      </c>
      <c r="L116" s="51">
        <v>5865.0551157200007</v>
      </c>
      <c r="M116" s="51">
        <v>5865.4242483300004</v>
      </c>
      <c r="N116" s="51">
        <v>5833.1863509000004</v>
      </c>
      <c r="O116" s="51">
        <v>5868.8661669900002</v>
      </c>
      <c r="P116" s="51">
        <v>5918.1766382700007</v>
      </c>
      <c r="Q116" s="51">
        <v>5891.6894351600004</v>
      </c>
      <c r="R116" s="51">
        <v>5889.12198111</v>
      </c>
      <c r="S116" s="51">
        <v>5900.8540675000004</v>
      </c>
      <c r="T116" s="51">
        <v>5862.5198470800005</v>
      </c>
      <c r="U116" s="51">
        <v>5789.90515676</v>
      </c>
      <c r="V116" s="51">
        <v>5776.1255541500004</v>
      </c>
      <c r="W116" s="51">
        <v>5792.1061005400006</v>
      </c>
      <c r="X116" s="51">
        <v>5880.7340467500007</v>
      </c>
      <c r="Y116" s="51">
        <v>5966.8582996300001</v>
      </c>
    </row>
    <row r="117" spans="1:25" s="54" customFormat="1" ht="15.75" x14ac:dyDescent="0.3">
      <c r="A117" s="52" t="s">
        <v>134</v>
      </c>
      <c r="B117" s="53">
        <v>6011.2624322400006</v>
      </c>
      <c r="C117" s="53">
        <v>6102.88851264</v>
      </c>
      <c r="D117" s="53">
        <v>6175.0781095300008</v>
      </c>
      <c r="E117" s="53">
        <v>6125.6199822500002</v>
      </c>
      <c r="F117" s="53">
        <v>6135.4750064899999</v>
      </c>
      <c r="G117" s="53">
        <v>6130.9152511400007</v>
      </c>
      <c r="H117" s="53">
        <v>6051.0664455900005</v>
      </c>
      <c r="I117" s="53">
        <v>5909.0453578200004</v>
      </c>
      <c r="J117" s="53">
        <v>5859.4468464400006</v>
      </c>
      <c r="K117" s="53">
        <v>5813.8888043400002</v>
      </c>
      <c r="L117" s="53">
        <v>5801.3996952400003</v>
      </c>
      <c r="M117" s="53">
        <v>5812.9841467100005</v>
      </c>
      <c r="N117" s="53">
        <v>5800.06963971</v>
      </c>
      <c r="O117" s="53">
        <v>5801.9372332600005</v>
      </c>
      <c r="P117" s="53">
        <v>5889.3131502900005</v>
      </c>
      <c r="Q117" s="53">
        <v>5882.6365982500001</v>
      </c>
      <c r="R117" s="53">
        <v>5891.8736915600002</v>
      </c>
      <c r="S117" s="53">
        <v>5892.5539483700004</v>
      </c>
      <c r="T117" s="53">
        <v>5870.4611362700007</v>
      </c>
      <c r="U117" s="53">
        <v>5810.4825573900007</v>
      </c>
      <c r="V117" s="53">
        <v>5797.4878550700005</v>
      </c>
      <c r="W117" s="53">
        <v>5820.7147884500009</v>
      </c>
      <c r="X117" s="53">
        <v>5892.0080937800003</v>
      </c>
      <c r="Y117" s="53">
        <v>5990.1625378000008</v>
      </c>
    </row>
    <row r="118" spans="1:25" s="54" customFormat="1" ht="15.75" x14ac:dyDescent="0.3">
      <c r="A118" s="52" t="s">
        <v>135</v>
      </c>
      <c r="B118" s="53">
        <v>6008.3786250800003</v>
      </c>
      <c r="C118" s="53">
        <v>6096.3310375500005</v>
      </c>
      <c r="D118" s="53">
        <v>6180.8587171900008</v>
      </c>
      <c r="E118" s="53">
        <v>6166.1671547200003</v>
      </c>
      <c r="F118" s="53">
        <v>6160.8482781800003</v>
      </c>
      <c r="G118" s="53">
        <v>6156.1794155500002</v>
      </c>
      <c r="H118" s="53">
        <v>6054.3277769000006</v>
      </c>
      <c r="I118" s="53">
        <v>5973.9179123800004</v>
      </c>
      <c r="J118" s="53">
        <v>5904.4412587200004</v>
      </c>
      <c r="K118" s="53">
        <v>5843.8035132500008</v>
      </c>
      <c r="L118" s="53">
        <v>5828.7177797800005</v>
      </c>
      <c r="M118" s="53">
        <v>5830.9052803100003</v>
      </c>
      <c r="N118" s="53">
        <v>5797.9636919900004</v>
      </c>
      <c r="O118" s="53">
        <v>5811.353970780001</v>
      </c>
      <c r="P118" s="53">
        <v>5851.4532379000002</v>
      </c>
      <c r="Q118" s="53">
        <v>5843.2012134600009</v>
      </c>
      <c r="R118" s="53">
        <v>5849.9656891100003</v>
      </c>
      <c r="S118" s="53">
        <v>5852.6751786300001</v>
      </c>
      <c r="T118" s="53">
        <v>5832.1780065500006</v>
      </c>
      <c r="U118" s="53">
        <v>5789.13268728</v>
      </c>
      <c r="V118" s="53">
        <v>5780.2932712800002</v>
      </c>
      <c r="W118" s="53">
        <v>5814.1317605200002</v>
      </c>
      <c r="X118" s="53">
        <v>5875.5385445100001</v>
      </c>
      <c r="Y118" s="53">
        <v>5976.2309033300007</v>
      </c>
    </row>
    <row r="119" spans="1:25" s="54" customFormat="1" ht="15.75" x14ac:dyDescent="0.3">
      <c r="A119" s="52" t="s">
        <v>136</v>
      </c>
      <c r="B119" s="53">
        <v>5867.7272387500007</v>
      </c>
      <c r="C119" s="53">
        <v>5949.7599742800003</v>
      </c>
      <c r="D119" s="53">
        <v>6043.7078892100008</v>
      </c>
      <c r="E119" s="53">
        <v>6045.1098518900008</v>
      </c>
      <c r="F119" s="53">
        <v>6037.0779407800001</v>
      </c>
      <c r="G119" s="53">
        <v>6016.8762488500006</v>
      </c>
      <c r="H119" s="53">
        <v>5916.2444126900009</v>
      </c>
      <c r="I119" s="53">
        <v>5800.9613058300001</v>
      </c>
      <c r="J119" s="53">
        <v>5764.5085229600008</v>
      </c>
      <c r="K119" s="53">
        <v>5712.2640727100006</v>
      </c>
      <c r="L119" s="53">
        <v>5700.5295329700002</v>
      </c>
      <c r="M119" s="53">
        <v>5707.59555636</v>
      </c>
      <c r="N119" s="53">
        <v>5692.4431916100002</v>
      </c>
      <c r="O119" s="53">
        <v>5704.6782529000002</v>
      </c>
      <c r="P119" s="53">
        <v>5742.6252970300002</v>
      </c>
      <c r="Q119" s="53">
        <v>5729.8093403500006</v>
      </c>
      <c r="R119" s="53">
        <v>5726.3411285900002</v>
      </c>
      <c r="S119" s="53">
        <v>5733.931309130001</v>
      </c>
      <c r="T119" s="53">
        <v>5706.7942941700003</v>
      </c>
      <c r="U119" s="53">
        <v>5655.68177732</v>
      </c>
      <c r="V119" s="53">
        <v>5640.5762205700003</v>
      </c>
      <c r="W119" s="53">
        <v>5667.9524155300005</v>
      </c>
      <c r="X119" s="53">
        <v>5735.2177418200008</v>
      </c>
      <c r="Y119" s="53">
        <v>5825.7242927300003</v>
      </c>
    </row>
    <row r="120" spans="1:25" s="54" customFormat="1" ht="15.75" x14ac:dyDescent="0.3">
      <c r="A120" s="52" t="s">
        <v>137</v>
      </c>
      <c r="B120" s="53">
        <v>5918.4391319000006</v>
      </c>
      <c r="C120" s="53">
        <v>5988.7897557200004</v>
      </c>
      <c r="D120" s="53">
        <v>6062.6800431600004</v>
      </c>
      <c r="E120" s="53">
        <v>6046.4421063600003</v>
      </c>
      <c r="F120" s="53">
        <v>6044.1007336700004</v>
      </c>
      <c r="G120" s="53">
        <v>6045.3562047000005</v>
      </c>
      <c r="H120" s="53">
        <v>5960.7987238700007</v>
      </c>
      <c r="I120" s="53">
        <v>5877.0977552900004</v>
      </c>
      <c r="J120" s="53">
        <v>5809.8767675200006</v>
      </c>
      <c r="K120" s="53">
        <v>5774.0281886800003</v>
      </c>
      <c r="L120" s="53">
        <v>5772.4552207500001</v>
      </c>
      <c r="M120" s="53">
        <v>5776.6479747500007</v>
      </c>
      <c r="N120" s="53">
        <v>5757.8949658100009</v>
      </c>
      <c r="O120" s="53">
        <v>5806.3814542200007</v>
      </c>
      <c r="P120" s="53">
        <v>5833.907951090001</v>
      </c>
      <c r="Q120" s="53">
        <v>5832.3426526200001</v>
      </c>
      <c r="R120" s="53">
        <v>5822.2745432300007</v>
      </c>
      <c r="S120" s="53">
        <v>5826.83808589</v>
      </c>
      <c r="T120" s="53">
        <v>5823.0134967500007</v>
      </c>
      <c r="U120" s="53">
        <v>5760.96873839</v>
      </c>
      <c r="V120" s="53">
        <v>5771.6933229800006</v>
      </c>
      <c r="W120" s="53">
        <v>5761.2300417400002</v>
      </c>
      <c r="X120" s="53">
        <v>5817.7902619800007</v>
      </c>
      <c r="Y120" s="53">
        <v>5877.4012310800008</v>
      </c>
    </row>
    <row r="121" spans="1:25" s="54" customFormat="1" ht="15.75" x14ac:dyDescent="0.3">
      <c r="A121" s="52" t="s">
        <v>138</v>
      </c>
      <c r="B121" s="53">
        <v>5837.3681567800004</v>
      </c>
      <c r="C121" s="53">
        <v>5860.1451349800009</v>
      </c>
      <c r="D121" s="53">
        <v>5929.5905573100008</v>
      </c>
      <c r="E121" s="53">
        <v>5929.6090061300001</v>
      </c>
      <c r="F121" s="53">
        <v>5929.0088762100004</v>
      </c>
      <c r="G121" s="53">
        <v>5917.9991989700002</v>
      </c>
      <c r="H121" s="53">
        <v>5832.2057778400003</v>
      </c>
      <c r="I121" s="53">
        <v>5712.6217879600008</v>
      </c>
      <c r="J121" s="53">
        <v>5681.6508928800004</v>
      </c>
      <c r="K121" s="53">
        <v>5649.8831392100001</v>
      </c>
      <c r="L121" s="53">
        <v>5642.3542592800004</v>
      </c>
      <c r="M121" s="53">
        <v>5658.8436994800004</v>
      </c>
      <c r="N121" s="53">
        <v>5653.2216406100006</v>
      </c>
      <c r="O121" s="53">
        <v>5657.9980618500003</v>
      </c>
      <c r="P121" s="53">
        <v>5687.8094581800005</v>
      </c>
      <c r="Q121" s="53">
        <v>5700.0511606300006</v>
      </c>
      <c r="R121" s="53">
        <v>5702.8428346500004</v>
      </c>
      <c r="S121" s="53">
        <v>5713.2016745200008</v>
      </c>
      <c r="T121" s="53">
        <v>5683.3793535300001</v>
      </c>
      <c r="U121" s="53">
        <v>5631.1826856100006</v>
      </c>
      <c r="V121" s="53">
        <v>5643.37956304</v>
      </c>
      <c r="W121" s="53">
        <v>5659.8362023600002</v>
      </c>
      <c r="X121" s="53">
        <v>5719.8571464800007</v>
      </c>
      <c r="Y121" s="53">
        <v>5835.3152453500006</v>
      </c>
    </row>
    <row r="122" spans="1:25" s="54" customFormat="1" ht="15.75" x14ac:dyDescent="0.3">
      <c r="A122" s="52" t="s">
        <v>139</v>
      </c>
      <c r="B122" s="53">
        <v>5803.2364662600003</v>
      </c>
      <c r="C122" s="53">
        <v>5850.735495930001</v>
      </c>
      <c r="D122" s="53">
        <v>5908.6503177900004</v>
      </c>
      <c r="E122" s="53">
        <v>5906.2746883899999</v>
      </c>
      <c r="F122" s="53">
        <v>5900.5282034600004</v>
      </c>
      <c r="G122" s="53">
        <v>5899.9780962800005</v>
      </c>
      <c r="H122" s="53">
        <v>5871.7825549400004</v>
      </c>
      <c r="I122" s="53">
        <v>5805.0215888900002</v>
      </c>
      <c r="J122" s="53">
        <v>5729.317096660001</v>
      </c>
      <c r="K122" s="53">
        <v>5654.5008510600001</v>
      </c>
      <c r="L122" s="53">
        <v>5632.7768450800004</v>
      </c>
      <c r="M122" s="53">
        <v>5627.3036001</v>
      </c>
      <c r="N122" s="53">
        <v>5644.6309363200007</v>
      </c>
      <c r="O122" s="53">
        <v>5618.8514254600004</v>
      </c>
      <c r="P122" s="53">
        <v>5652.205603370001</v>
      </c>
      <c r="Q122" s="53">
        <v>5636.8000553900001</v>
      </c>
      <c r="R122" s="53">
        <v>5643.7818940600009</v>
      </c>
      <c r="S122" s="53">
        <v>5652.1031604</v>
      </c>
      <c r="T122" s="53">
        <v>5664.6216845400004</v>
      </c>
      <c r="U122" s="53">
        <v>5620.3047703700004</v>
      </c>
      <c r="V122" s="53">
        <v>5628.96384554</v>
      </c>
      <c r="W122" s="53">
        <v>5615.5785725900005</v>
      </c>
      <c r="X122" s="53">
        <v>5663.4303781800008</v>
      </c>
      <c r="Y122" s="53">
        <v>5757.0353563300005</v>
      </c>
    </row>
    <row r="123" spans="1:25" s="54" customFormat="1" ht="15.75" x14ac:dyDescent="0.3">
      <c r="A123" s="52" t="s">
        <v>140</v>
      </c>
      <c r="B123" s="53">
        <v>5810.8331591800006</v>
      </c>
      <c r="C123" s="53">
        <v>5876.0030554800005</v>
      </c>
      <c r="D123" s="53">
        <v>5942.8453041200009</v>
      </c>
      <c r="E123" s="53">
        <v>5938.0437104000002</v>
      </c>
      <c r="F123" s="53">
        <v>5942.6274574700001</v>
      </c>
      <c r="G123" s="53">
        <v>5961.0053915900007</v>
      </c>
      <c r="H123" s="53">
        <v>5933.2703075300005</v>
      </c>
      <c r="I123" s="53">
        <v>5892.6163399800007</v>
      </c>
      <c r="J123" s="53">
        <v>5818.94967593</v>
      </c>
      <c r="K123" s="53">
        <v>5735.3092261000002</v>
      </c>
      <c r="L123" s="53">
        <v>5645.9040637300004</v>
      </c>
      <c r="M123" s="53">
        <v>5634.1838452600005</v>
      </c>
      <c r="N123" s="53">
        <v>5604.9292117500008</v>
      </c>
      <c r="O123" s="53">
        <v>5630.7709507700001</v>
      </c>
      <c r="P123" s="53">
        <v>5672.7832058900003</v>
      </c>
      <c r="Q123" s="53">
        <v>5716.7240257900003</v>
      </c>
      <c r="R123" s="53">
        <v>5709.1738716500004</v>
      </c>
      <c r="S123" s="53">
        <v>5716.4763934800003</v>
      </c>
      <c r="T123" s="53">
        <v>5680.5084277900005</v>
      </c>
      <c r="U123" s="53">
        <v>5622.4590618900002</v>
      </c>
      <c r="V123" s="53">
        <v>5629.470937510001</v>
      </c>
      <c r="W123" s="53">
        <v>5648.8250901700003</v>
      </c>
      <c r="X123" s="53">
        <v>5693.9157687200004</v>
      </c>
      <c r="Y123" s="53">
        <v>5827.3804790400009</v>
      </c>
    </row>
    <row r="124" spans="1:25" s="54" customFormat="1" ht="15.75" x14ac:dyDescent="0.3">
      <c r="A124" s="52" t="s">
        <v>141</v>
      </c>
      <c r="B124" s="53">
        <v>5896.2368974600004</v>
      </c>
      <c r="C124" s="53">
        <v>5998.4703539900001</v>
      </c>
      <c r="D124" s="53">
        <v>6083.2006253300005</v>
      </c>
      <c r="E124" s="53">
        <v>6194.5463402000005</v>
      </c>
      <c r="F124" s="53">
        <v>6160.1165389400003</v>
      </c>
      <c r="G124" s="53">
        <v>6145.1974864700005</v>
      </c>
      <c r="H124" s="53">
        <v>6038.5131072700005</v>
      </c>
      <c r="I124" s="53">
        <v>5906.95161276</v>
      </c>
      <c r="J124" s="53">
        <v>5844.2299642100006</v>
      </c>
      <c r="K124" s="53">
        <v>5803.8324260300005</v>
      </c>
      <c r="L124" s="53">
        <v>5788.6476856900008</v>
      </c>
      <c r="M124" s="53">
        <v>5806.718804600001</v>
      </c>
      <c r="N124" s="53">
        <v>5791.0645609000003</v>
      </c>
      <c r="O124" s="53">
        <v>5786.2935646400001</v>
      </c>
      <c r="P124" s="53">
        <v>5836.6922521700008</v>
      </c>
      <c r="Q124" s="53">
        <v>5813.0956863300007</v>
      </c>
      <c r="R124" s="53">
        <v>5811.7094710500005</v>
      </c>
      <c r="S124" s="53">
        <v>5833.6856906900002</v>
      </c>
      <c r="T124" s="53">
        <v>5798.5136925300003</v>
      </c>
      <c r="U124" s="53">
        <v>5740.5831928000007</v>
      </c>
      <c r="V124" s="53">
        <v>5745.3474249900009</v>
      </c>
      <c r="W124" s="53">
        <v>5763.5337048700003</v>
      </c>
      <c r="X124" s="53">
        <v>5835.8078751600005</v>
      </c>
      <c r="Y124" s="53">
        <v>5897.1930151000006</v>
      </c>
    </row>
    <row r="125" spans="1:25" s="54" customFormat="1" ht="15.75" x14ac:dyDescent="0.3">
      <c r="A125" s="52" t="s">
        <v>142</v>
      </c>
      <c r="B125" s="53">
        <v>5976.2816123400007</v>
      </c>
      <c r="C125" s="53">
        <v>6032.7034595800005</v>
      </c>
      <c r="D125" s="53">
        <v>6103.1430423700003</v>
      </c>
      <c r="E125" s="53">
        <v>6088.6485424500006</v>
      </c>
      <c r="F125" s="53">
        <v>6091.6544433800009</v>
      </c>
      <c r="G125" s="53">
        <v>6069.3993407100006</v>
      </c>
      <c r="H125" s="53">
        <v>6001.9963902899999</v>
      </c>
      <c r="I125" s="53">
        <v>5925.8115352900004</v>
      </c>
      <c r="J125" s="53">
        <v>5852.2437579400003</v>
      </c>
      <c r="K125" s="53">
        <v>5796.0081891700002</v>
      </c>
      <c r="L125" s="53">
        <v>5790.9472310500005</v>
      </c>
      <c r="M125" s="53">
        <v>5806.40039617</v>
      </c>
      <c r="N125" s="53">
        <v>5802.1515169900003</v>
      </c>
      <c r="O125" s="53">
        <v>5821.3042171500001</v>
      </c>
      <c r="P125" s="53">
        <v>5852.85947184</v>
      </c>
      <c r="Q125" s="53">
        <v>5839.1624959600003</v>
      </c>
      <c r="R125" s="53">
        <v>5841.4879451800007</v>
      </c>
      <c r="S125" s="53">
        <v>5834.6945694400001</v>
      </c>
      <c r="T125" s="53">
        <v>5808.7275335200002</v>
      </c>
      <c r="U125" s="53">
        <v>5755.5168328600002</v>
      </c>
      <c r="V125" s="53">
        <v>5748.9937921800001</v>
      </c>
      <c r="W125" s="53">
        <v>5770.1031685800008</v>
      </c>
      <c r="X125" s="53">
        <v>5845.4744538200002</v>
      </c>
      <c r="Y125" s="53">
        <v>5925.6383190800007</v>
      </c>
    </row>
    <row r="126" spans="1:25" s="54" customFormat="1" ht="15.75" x14ac:dyDescent="0.3">
      <c r="A126" s="52" t="s">
        <v>143</v>
      </c>
      <c r="B126" s="53">
        <v>5962.9181168300001</v>
      </c>
      <c r="C126" s="53">
        <v>6027.7051041100003</v>
      </c>
      <c r="D126" s="53">
        <v>6084.8938386700002</v>
      </c>
      <c r="E126" s="53">
        <v>6084.4944530700004</v>
      </c>
      <c r="F126" s="53">
        <v>6074.3838205800002</v>
      </c>
      <c r="G126" s="53">
        <v>6073.351358240001</v>
      </c>
      <c r="H126" s="53">
        <v>5984.9066777400003</v>
      </c>
      <c r="I126" s="53">
        <v>5890.9290681000002</v>
      </c>
      <c r="J126" s="53">
        <v>5836.2842140400007</v>
      </c>
      <c r="K126" s="53">
        <v>5798.7496960500002</v>
      </c>
      <c r="L126" s="53">
        <v>5809.2682155100001</v>
      </c>
      <c r="M126" s="53">
        <v>5807.5051265700004</v>
      </c>
      <c r="N126" s="53">
        <v>5808.2403114600002</v>
      </c>
      <c r="O126" s="53">
        <v>5813.3226498100003</v>
      </c>
      <c r="P126" s="53">
        <v>5853.3517191600004</v>
      </c>
      <c r="Q126" s="53">
        <v>5840.1532704300007</v>
      </c>
      <c r="R126" s="53">
        <v>5841.4690177299999</v>
      </c>
      <c r="S126" s="53">
        <v>5847.0265763000007</v>
      </c>
      <c r="T126" s="53">
        <v>5817.1293475300008</v>
      </c>
      <c r="U126" s="53">
        <v>5762.3574289900007</v>
      </c>
      <c r="V126" s="53">
        <v>5756.6512351400006</v>
      </c>
      <c r="W126" s="53">
        <v>5771.9671713300004</v>
      </c>
      <c r="X126" s="53">
        <v>5845.3102716900003</v>
      </c>
      <c r="Y126" s="53">
        <v>5924.6897733700007</v>
      </c>
    </row>
    <row r="127" spans="1:25" s="54" customFormat="1" ht="15.75" x14ac:dyDescent="0.3">
      <c r="A127" s="52" t="s">
        <v>144</v>
      </c>
      <c r="B127" s="53">
        <v>5975.3662786800005</v>
      </c>
      <c r="C127" s="53">
        <v>6035.2066365999999</v>
      </c>
      <c r="D127" s="53">
        <v>6096.1458237800007</v>
      </c>
      <c r="E127" s="53">
        <v>6093.1677133400008</v>
      </c>
      <c r="F127" s="53">
        <v>6088.1742808800009</v>
      </c>
      <c r="G127" s="53">
        <v>6075.5474203800004</v>
      </c>
      <c r="H127" s="53">
        <v>5987.8878536200009</v>
      </c>
      <c r="I127" s="53">
        <v>5896.0068461999999</v>
      </c>
      <c r="J127" s="53">
        <v>5867.0362953800004</v>
      </c>
      <c r="K127" s="53">
        <v>5825.5060931900007</v>
      </c>
      <c r="L127" s="53">
        <v>5827.8929288800009</v>
      </c>
      <c r="M127" s="53">
        <v>5835.3576832800009</v>
      </c>
      <c r="N127" s="53">
        <v>5840.8100759000008</v>
      </c>
      <c r="O127" s="53">
        <v>5869.8505374800006</v>
      </c>
      <c r="P127" s="53">
        <v>5899.0844317300007</v>
      </c>
      <c r="Q127" s="53">
        <v>5884.7183609700005</v>
      </c>
      <c r="R127" s="53">
        <v>5895.0283826000004</v>
      </c>
      <c r="S127" s="53">
        <v>5891.8670375400006</v>
      </c>
      <c r="T127" s="53">
        <v>5846.3796797000005</v>
      </c>
      <c r="U127" s="53">
        <v>5783.4604074300005</v>
      </c>
      <c r="V127" s="53">
        <v>5775.7724678400009</v>
      </c>
      <c r="W127" s="53">
        <v>5797.0739338600006</v>
      </c>
      <c r="X127" s="53">
        <v>5861.401179550001</v>
      </c>
      <c r="Y127" s="53">
        <v>5923.5103968100002</v>
      </c>
    </row>
    <row r="128" spans="1:25" s="54" customFormat="1" ht="15.75" x14ac:dyDescent="0.3">
      <c r="A128" s="52" t="s">
        <v>145</v>
      </c>
      <c r="B128" s="53">
        <v>5928.3867627200007</v>
      </c>
      <c r="C128" s="53">
        <v>5963.8763057100005</v>
      </c>
      <c r="D128" s="53">
        <v>6030.0997016900001</v>
      </c>
      <c r="E128" s="53">
        <v>6034.75723234</v>
      </c>
      <c r="F128" s="53">
        <v>6032.7947336500001</v>
      </c>
      <c r="G128" s="53">
        <v>6014.3515699500003</v>
      </c>
      <c r="H128" s="53">
        <v>5920.3264973200003</v>
      </c>
      <c r="I128" s="53">
        <v>5823.1679879600006</v>
      </c>
      <c r="J128" s="53">
        <v>5797.3536350600007</v>
      </c>
      <c r="K128" s="53">
        <v>5769.8900314600005</v>
      </c>
      <c r="L128" s="53">
        <v>5782.1250209200007</v>
      </c>
      <c r="M128" s="53">
        <v>5766.65681993</v>
      </c>
      <c r="N128" s="53">
        <v>5778.9890501200007</v>
      </c>
      <c r="O128" s="53">
        <v>5797.4699657900001</v>
      </c>
      <c r="P128" s="53">
        <v>5851.6665397700008</v>
      </c>
      <c r="Q128" s="53">
        <v>5844.1147925900004</v>
      </c>
      <c r="R128" s="53">
        <v>5846.5308010900008</v>
      </c>
      <c r="S128" s="53">
        <v>5856.7787817700009</v>
      </c>
      <c r="T128" s="53">
        <v>5818.4761377200002</v>
      </c>
      <c r="U128" s="53">
        <v>5724.4693460400003</v>
      </c>
      <c r="V128" s="53">
        <v>5716.6405838999999</v>
      </c>
      <c r="W128" s="53">
        <v>5729.3971064000007</v>
      </c>
      <c r="X128" s="53">
        <v>5796.5669876700003</v>
      </c>
      <c r="Y128" s="53">
        <v>5935.6171221100003</v>
      </c>
    </row>
    <row r="129" spans="1:25" s="54" customFormat="1" ht="15.75" x14ac:dyDescent="0.3">
      <c r="A129" s="52" t="s">
        <v>146</v>
      </c>
      <c r="B129" s="53">
        <v>5765.3731250700002</v>
      </c>
      <c r="C129" s="53">
        <v>5804.4490616700004</v>
      </c>
      <c r="D129" s="53">
        <v>5854.3896989900004</v>
      </c>
      <c r="E129" s="53">
        <v>5874.8533497000008</v>
      </c>
      <c r="F129" s="53">
        <v>5873.6255405100001</v>
      </c>
      <c r="G129" s="53">
        <v>5848.9796890000007</v>
      </c>
      <c r="H129" s="53">
        <v>5808.4088472500007</v>
      </c>
      <c r="I129" s="53">
        <v>5742.7224561000003</v>
      </c>
      <c r="J129" s="53">
        <v>5693.9493974100005</v>
      </c>
      <c r="K129" s="53">
        <v>5681.9706186300009</v>
      </c>
      <c r="L129" s="53">
        <v>5646.6111194300001</v>
      </c>
      <c r="M129" s="53">
        <v>5649.8060459200005</v>
      </c>
      <c r="N129" s="53">
        <v>5634.6495006100004</v>
      </c>
      <c r="O129" s="53">
        <v>5662.51359839</v>
      </c>
      <c r="P129" s="53">
        <v>5697.6115800000007</v>
      </c>
      <c r="Q129" s="53">
        <v>5700.2931817000008</v>
      </c>
      <c r="R129" s="53">
        <v>5694.0965825900003</v>
      </c>
      <c r="S129" s="53">
        <v>5686.7472706500002</v>
      </c>
      <c r="T129" s="53">
        <v>5644.8071365800006</v>
      </c>
      <c r="U129" s="53">
        <v>5625.9972600200008</v>
      </c>
      <c r="V129" s="53">
        <v>5628.1274633400008</v>
      </c>
      <c r="W129" s="53">
        <v>5650.3817485400004</v>
      </c>
      <c r="X129" s="53">
        <v>5708.0475926900008</v>
      </c>
      <c r="Y129" s="53">
        <v>5750.7182361800005</v>
      </c>
    </row>
    <row r="130" spans="1:25" s="54" customFormat="1" ht="15.75" x14ac:dyDescent="0.3">
      <c r="A130" s="52" t="s">
        <v>147</v>
      </c>
      <c r="B130" s="53">
        <v>5839.5575866300005</v>
      </c>
      <c r="C130" s="53">
        <v>5902.5558544800006</v>
      </c>
      <c r="D130" s="53">
        <v>5940.6542159600003</v>
      </c>
      <c r="E130" s="53">
        <v>5934.5366579600004</v>
      </c>
      <c r="F130" s="53">
        <v>5938.6577103100008</v>
      </c>
      <c r="G130" s="53">
        <v>5946.37629844</v>
      </c>
      <c r="H130" s="53">
        <v>5902.3679381900001</v>
      </c>
      <c r="I130" s="53">
        <v>5870.00234017</v>
      </c>
      <c r="J130" s="53">
        <v>5800.298922330001</v>
      </c>
      <c r="K130" s="53">
        <v>5732.4632537400003</v>
      </c>
      <c r="L130" s="53">
        <v>5706.9084719000002</v>
      </c>
      <c r="M130" s="53">
        <v>5708.8209028500005</v>
      </c>
      <c r="N130" s="53">
        <v>5687.7188057500007</v>
      </c>
      <c r="O130" s="53">
        <v>5724.5571232300008</v>
      </c>
      <c r="P130" s="53">
        <v>5743.8166246000001</v>
      </c>
      <c r="Q130" s="53">
        <v>5739.212982250001</v>
      </c>
      <c r="R130" s="53">
        <v>5741.9060523900007</v>
      </c>
      <c r="S130" s="53">
        <v>5742.2250431100001</v>
      </c>
      <c r="T130" s="53">
        <v>5706.4406451600007</v>
      </c>
      <c r="U130" s="53">
        <v>5642.4211870400004</v>
      </c>
      <c r="V130" s="53">
        <v>5637.4850496500003</v>
      </c>
      <c r="W130" s="53">
        <v>5653.1592581900004</v>
      </c>
      <c r="X130" s="53">
        <v>5710.1188429100002</v>
      </c>
      <c r="Y130" s="53">
        <v>5789.5988247000005</v>
      </c>
    </row>
    <row r="131" spans="1:25" s="54" customFormat="1" ht="15.75" x14ac:dyDescent="0.3">
      <c r="A131" s="52" t="s">
        <v>148</v>
      </c>
      <c r="B131" s="53">
        <v>5848.4817133500001</v>
      </c>
      <c r="C131" s="53">
        <v>5921.1621909800006</v>
      </c>
      <c r="D131" s="53">
        <v>5995.6747326000004</v>
      </c>
      <c r="E131" s="53">
        <v>6024.3670276900002</v>
      </c>
      <c r="F131" s="53">
        <v>6025.1646261100004</v>
      </c>
      <c r="G131" s="53">
        <v>6019.5007840300004</v>
      </c>
      <c r="H131" s="53">
        <v>5930.7296251800008</v>
      </c>
      <c r="I131" s="53">
        <v>5850.6016271500002</v>
      </c>
      <c r="J131" s="53">
        <v>5806.8045582700006</v>
      </c>
      <c r="K131" s="53">
        <v>5779.0652227999999</v>
      </c>
      <c r="L131" s="53">
        <v>5779.2298909199999</v>
      </c>
      <c r="M131" s="53">
        <v>5784.65606286</v>
      </c>
      <c r="N131" s="53">
        <v>5784.3898008200003</v>
      </c>
      <c r="O131" s="53">
        <v>5795.28639191</v>
      </c>
      <c r="P131" s="53">
        <v>5821.4130356300002</v>
      </c>
      <c r="Q131" s="53">
        <v>5803.0649816300001</v>
      </c>
      <c r="R131" s="53">
        <v>5805.7824079700003</v>
      </c>
      <c r="S131" s="53">
        <v>5816.8249753500004</v>
      </c>
      <c r="T131" s="53">
        <v>5776.6104217500006</v>
      </c>
      <c r="U131" s="53">
        <v>5720.3461942700005</v>
      </c>
      <c r="V131" s="53">
        <v>5738.8081459600007</v>
      </c>
      <c r="W131" s="53">
        <v>5757.2383616800007</v>
      </c>
      <c r="X131" s="53">
        <v>5799.9396365800003</v>
      </c>
      <c r="Y131" s="53">
        <v>5862.8171992500002</v>
      </c>
    </row>
    <row r="132" spans="1:25" s="54" customFormat="1" ht="15.75" x14ac:dyDescent="0.3">
      <c r="A132" s="52" t="s">
        <v>149</v>
      </c>
      <c r="B132" s="53">
        <v>5997.0220125600008</v>
      </c>
      <c r="C132" s="53">
        <v>6052.8766298200007</v>
      </c>
      <c r="D132" s="53">
        <v>6119.1374039900002</v>
      </c>
      <c r="E132" s="53">
        <v>6087.4885218300005</v>
      </c>
      <c r="F132" s="53">
        <v>6091.2475547500007</v>
      </c>
      <c r="G132" s="53">
        <v>6103.1083747400007</v>
      </c>
      <c r="H132" s="53">
        <v>6010.30934333</v>
      </c>
      <c r="I132" s="53">
        <v>5914.8939750300005</v>
      </c>
      <c r="J132" s="53">
        <v>5858.4461752400002</v>
      </c>
      <c r="K132" s="53">
        <v>5826.5393581700009</v>
      </c>
      <c r="L132" s="53">
        <v>5822.2104927</v>
      </c>
      <c r="M132" s="53">
        <v>5832.0149310800007</v>
      </c>
      <c r="N132" s="53">
        <v>5824.8956658200004</v>
      </c>
      <c r="O132" s="53">
        <v>5843.4526675500001</v>
      </c>
      <c r="P132" s="53">
        <v>5871.5347132900006</v>
      </c>
      <c r="Q132" s="53">
        <v>5832.7374912900004</v>
      </c>
      <c r="R132" s="53">
        <v>5830.0952211800004</v>
      </c>
      <c r="S132" s="53">
        <v>5851.06821227</v>
      </c>
      <c r="T132" s="53">
        <v>5812.62146183</v>
      </c>
      <c r="U132" s="53">
        <v>5766.4122987700002</v>
      </c>
      <c r="V132" s="53">
        <v>5766.2723587600003</v>
      </c>
      <c r="W132" s="53">
        <v>5787.1300607000003</v>
      </c>
      <c r="X132" s="53">
        <v>5841.5829497300001</v>
      </c>
      <c r="Y132" s="53">
        <v>5910.6386799200009</v>
      </c>
    </row>
    <row r="133" spans="1:25" s="54" customFormat="1" ht="15.75" x14ac:dyDescent="0.3">
      <c r="A133" s="52" t="s">
        <v>150</v>
      </c>
      <c r="B133" s="53">
        <v>6007.4422287500001</v>
      </c>
      <c r="C133" s="53">
        <v>6059.3924906700004</v>
      </c>
      <c r="D133" s="53">
        <v>6130.9021082100007</v>
      </c>
      <c r="E133" s="53">
        <v>6129.7392553900008</v>
      </c>
      <c r="F133" s="53">
        <v>6126.0925765800002</v>
      </c>
      <c r="G133" s="53">
        <v>6115.0709324200006</v>
      </c>
      <c r="H133" s="53">
        <v>6024.0921647000005</v>
      </c>
      <c r="I133" s="53">
        <v>5946.7045312400005</v>
      </c>
      <c r="J133" s="53">
        <v>5896.7364774300004</v>
      </c>
      <c r="K133" s="53">
        <v>5794.1964442500002</v>
      </c>
      <c r="L133" s="53">
        <v>5803.1436363900002</v>
      </c>
      <c r="M133" s="53">
        <v>5816.2081491100007</v>
      </c>
      <c r="N133" s="53">
        <v>5839.20889532</v>
      </c>
      <c r="O133" s="53">
        <v>5850.0469695600004</v>
      </c>
      <c r="P133" s="53">
        <v>5864.3230075200008</v>
      </c>
      <c r="Q133" s="53">
        <v>5830.5793587500002</v>
      </c>
      <c r="R133" s="53">
        <v>5842.4978560500003</v>
      </c>
      <c r="S133" s="53">
        <v>5847.4203927800008</v>
      </c>
      <c r="T133" s="53">
        <v>5868.0099110300007</v>
      </c>
      <c r="U133" s="53">
        <v>5822.2099201400006</v>
      </c>
      <c r="V133" s="53">
        <v>5826.0311226100002</v>
      </c>
      <c r="W133" s="53">
        <v>5851.8303483899999</v>
      </c>
      <c r="X133" s="53">
        <v>5906.2278422899999</v>
      </c>
      <c r="Y133" s="53">
        <v>5946.5654141499999</v>
      </c>
    </row>
    <row r="134" spans="1:25" s="54" customFormat="1" ht="15.75" x14ac:dyDescent="0.3">
      <c r="A134" s="52" t="s">
        <v>151</v>
      </c>
      <c r="B134" s="53">
        <v>5969.5135492200006</v>
      </c>
      <c r="C134" s="53">
        <v>6020.3326924000003</v>
      </c>
      <c r="D134" s="53">
        <v>6079.7385403799999</v>
      </c>
      <c r="E134" s="53">
        <v>6044.4264158599999</v>
      </c>
      <c r="F134" s="53">
        <v>6036.7653588100002</v>
      </c>
      <c r="G134" s="53">
        <v>6061.0380418100003</v>
      </c>
      <c r="H134" s="53">
        <v>5977.8428268900007</v>
      </c>
      <c r="I134" s="53">
        <v>5905.9846492400002</v>
      </c>
      <c r="J134" s="53">
        <v>5846.0120260900003</v>
      </c>
      <c r="K134" s="53">
        <v>5746.2623428400002</v>
      </c>
      <c r="L134" s="53">
        <v>5745.9425179100008</v>
      </c>
      <c r="M134" s="53">
        <v>5768.7227855900001</v>
      </c>
      <c r="N134" s="53">
        <v>5787.8609960500007</v>
      </c>
      <c r="O134" s="53">
        <v>5807.7397719000001</v>
      </c>
      <c r="P134" s="53">
        <v>5839.6500192200001</v>
      </c>
      <c r="Q134" s="53">
        <v>5856.9226437200005</v>
      </c>
      <c r="R134" s="53">
        <v>5867.82596749</v>
      </c>
      <c r="S134" s="53">
        <v>5860.2815556300002</v>
      </c>
      <c r="T134" s="53">
        <v>5858.8007274300007</v>
      </c>
      <c r="U134" s="53">
        <v>5808.4922720500008</v>
      </c>
      <c r="V134" s="53">
        <v>5814.7674736600002</v>
      </c>
      <c r="W134" s="53">
        <v>5837.9833051100004</v>
      </c>
      <c r="X134" s="53">
        <v>5898.4216815600003</v>
      </c>
      <c r="Y134" s="53">
        <v>5967.1653172000006</v>
      </c>
    </row>
    <row r="135" spans="1:25" s="54" customFormat="1" ht="15.75" x14ac:dyDescent="0.3">
      <c r="A135" s="52" t="s">
        <v>152</v>
      </c>
      <c r="B135" s="53">
        <v>6003.710863620001</v>
      </c>
      <c r="C135" s="53">
        <v>6076.3122110200002</v>
      </c>
      <c r="D135" s="53">
        <v>6122.3890419400004</v>
      </c>
      <c r="E135" s="53">
        <v>6097.673585550001</v>
      </c>
      <c r="F135" s="53">
        <v>6094.974561680001</v>
      </c>
      <c r="G135" s="53">
        <v>6096.5942086700006</v>
      </c>
      <c r="H135" s="53">
        <v>6016.8419248600003</v>
      </c>
      <c r="I135" s="53">
        <v>5936.8972834600008</v>
      </c>
      <c r="J135" s="53">
        <v>5867.2173508100004</v>
      </c>
      <c r="K135" s="53">
        <v>5842.7252271200005</v>
      </c>
      <c r="L135" s="53">
        <v>5823.9955841300007</v>
      </c>
      <c r="M135" s="53">
        <v>5839.1466632500005</v>
      </c>
      <c r="N135" s="53">
        <v>5857.9360958000007</v>
      </c>
      <c r="O135" s="53">
        <v>5852.6184153800004</v>
      </c>
      <c r="P135" s="53">
        <v>5900.1653318200006</v>
      </c>
      <c r="Q135" s="53">
        <v>5874.9000774600008</v>
      </c>
      <c r="R135" s="53">
        <v>5906.9979133300003</v>
      </c>
      <c r="S135" s="53">
        <v>5915.8321184700008</v>
      </c>
      <c r="T135" s="53">
        <v>5842.0168396900008</v>
      </c>
      <c r="U135" s="53">
        <v>5799.8090197700003</v>
      </c>
      <c r="V135" s="53">
        <v>5819.7006439700008</v>
      </c>
      <c r="W135" s="53">
        <v>5857.6134694400007</v>
      </c>
      <c r="X135" s="53">
        <v>5916.3087508700009</v>
      </c>
      <c r="Y135" s="53">
        <v>5920.4310514900008</v>
      </c>
    </row>
    <row r="136" spans="1:25" s="54" customFormat="1" ht="15.75" x14ac:dyDescent="0.3">
      <c r="A136" s="52" t="s">
        <v>153</v>
      </c>
      <c r="B136" s="53">
        <v>5972.0504484600006</v>
      </c>
      <c r="C136" s="53">
        <v>6004.4627679200003</v>
      </c>
      <c r="D136" s="53">
        <v>6056.6697438500005</v>
      </c>
      <c r="E136" s="53">
        <v>6055.4941375200005</v>
      </c>
      <c r="F136" s="53">
        <v>6059.3060828400003</v>
      </c>
      <c r="G136" s="53">
        <v>6030.4166334400006</v>
      </c>
      <c r="H136" s="53">
        <v>5999.8526102200003</v>
      </c>
      <c r="I136" s="53">
        <v>5919.5238060400006</v>
      </c>
      <c r="J136" s="53">
        <v>5869.74902148</v>
      </c>
      <c r="K136" s="53">
        <v>5818.3982604299999</v>
      </c>
      <c r="L136" s="53">
        <v>5791.5610101900002</v>
      </c>
      <c r="M136" s="53">
        <v>5799.00477512</v>
      </c>
      <c r="N136" s="53">
        <v>5791.2752493000007</v>
      </c>
      <c r="O136" s="53">
        <v>5808.0100435200002</v>
      </c>
      <c r="P136" s="53">
        <v>5841.9376522300008</v>
      </c>
      <c r="Q136" s="53">
        <v>5823.9195134100009</v>
      </c>
      <c r="R136" s="53">
        <v>5829.0544501500008</v>
      </c>
      <c r="S136" s="53">
        <v>5832.88133561</v>
      </c>
      <c r="T136" s="53">
        <v>5783.78627891</v>
      </c>
      <c r="U136" s="53">
        <v>5741.3911152400005</v>
      </c>
      <c r="V136" s="53">
        <v>5747.0685864200004</v>
      </c>
      <c r="W136" s="53">
        <v>5776.3975845900004</v>
      </c>
      <c r="X136" s="53">
        <v>5821.4748317900003</v>
      </c>
      <c r="Y136" s="53">
        <v>5866.6483118700007</v>
      </c>
    </row>
    <row r="137" spans="1:25" s="54" customFormat="1" ht="15.75" x14ac:dyDescent="0.3">
      <c r="A137" s="52" t="s">
        <v>154</v>
      </c>
      <c r="B137" s="53">
        <v>5942.4587302500004</v>
      </c>
      <c r="C137" s="53">
        <v>6007.8523077700002</v>
      </c>
      <c r="D137" s="53">
        <v>6041.2365110200008</v>
      </c>
      <c r="E137" s="53">
        <v>6044.4557317200006</v>
      </c>
      <c r="F137" s="53">
        <v>6035.275770010001</v>
      </c>
      <c r="G137" s="53">
        <v>6036.7080476300007</v>
      </c>
      <c r="H137" s="53">
        <v>6007.4206169100007</v>
      </c>
      <c r="I137" s="53">
        <v>5981.5027388900007</v>
      </c>
      <c r="J137" s="53">
        <v>5876.7588559900005</v>
      </c>
      <c r="K137" s="53">
        <v>5802.1852156900004</v>
      </c>
      <c r="L137" s="53">
        <v>5785.6761042900007</v>
      </c>
      <c r="M137" s="53">
        <v>5789.44742339</v>
      </c>
      <c r="N137" s="53">
        <v>5786.3616203199999</v>
      </c>
      <c r="O137" s="53">
        <v>5806.5929306100006</v>
      </c>
      <c r="P137" s="53">
        <v>5836.0611520400007</v>
      </c>
      <c r="Q137" s="53">
        <v>5820.1749175800005</v>
      </c>
      <c r="R137" s="53">
        <v>5820.7406209200008</v>
      </c>
      <c r="S137" s="53">
        <v>5813.4771880500002</v>
      </c>
      <c r="T137" s="53">
        <v>5765.2037076000006</v>
      </c>
      <c r="U137" s="53">
        <v>5718.49723318</v>
      </c>
      <c r="V137" s="53">
        <v>5734.6128122600003</v>
      </c>
      <c r="W137" s="53">
        <v>5761.182140500001</v>
      </c>
      <c r="X137" s="53">
        <v>5818.6353009600007</v>
      </c>
      <c r="Y137" s="53">
        <v>5880.9396188700002</v>
      </c>
    </row>
    <row r="138" spans="1:25" s="54" customFormat="1" ht="15.75" x14ac:dyDescent="0.3">
      <c r="A138" s="52" t="s">
        <v>155</v>
      </c>
      <c r="B138" s="53">
        <v>5994.5832990400004</v>
      </c>
      <c r="C138" s="53">
        <v>6055.8480108300009</v>
      </c>
      <c r="D138" s="53">
        <v>6115.8106419200003</v>
      </c>
      <c r="E138" s="53">
        <v>6152.0216145000004</v>
      </c>
      <c r="F138" s="53">
        <v>6136.1476367600008</v>
      </c>
      <c r="G138" s="53">
        <v>6077.0558951400008</v>
      </c>
      <c r="H138" s="53">
        <v>5977.5460166400007</v>
      </c>
      <c r="I138" s="53">
        <v>5900.7051843500003</v>
      </c>
      <c r="J138" s="53">
        <v>5850.469189110001</v>
      </c>
      <c r="K138" s="53">
        <v>5804.8040774500005</v>
      </c>
      <c r="L138" s="53">
        <v>5752.34404971</v>
      </c>
      <c r="M138" s="53">
        <v>5762.3013707600003</v>
      </c>
      <c r="N138" s="53">
        <v>5759.2929923200008</v>
      </c>
      <c r="O138" s="53">
        <v>5772.3128885100004</v>
      </c>
      <c r="P138" s="53">
        <v>5810.4353068</v>
      </c>
      <c r="Q138" s="53">
        <v>5802.4398990600002</v>
      </c>
      <c r="R138" s="53">
        <v>5835.2262969700005</v>
      </c>
      <c r="S138" s="53">
        <v>5831.0753549800002</v>
      </c>
      <c r="T138" s="53">
        <v>5760.8441056000001</v>
      </c>
      <c r="U138" s="53">
        <v>5722.94122522</v>
      </c>
      <c r="V138" s="53">
        <v>5742.1459287400003</v>
      </c>
      <c r="W138" s="53">
        <v>5760.3073385400003</v>
      </c>
      <c r="X138" s="53">
        <v>5824.1168604300001</v>
      </c>
      <c r="Y138" s="53">
        <v>5874.5267305000007</v>
      </c>
    </row>
    <row r="139" spans="1:25" s="54" customFormat="1" ht="15.75" x14ac:dyDescent="0.3">
      <c r="A139" s="52" t="s">
        <v>156</v>
      </c>
      <c r="B139" s="53">
        <v>5974.6947206100003</v>
      </c>
      <c r="C139" s="53">
        <v>6037.55680588</v>
      </c>
      <c r="D139" s="53">
        <v>6109.4931916800006</v>
      </c>
      <c r="E139" s="53">
        <v>6107.9083819500001</v>
      </c>
      <c r="F139" s="53">
        <v>6069.1183641000007</v>
      </c>
      <c r="G139" s="53">
        <v>6025.1043767800002</v>
      </c>
      <c r="H139" s="53">
        <v>5991.0814171400007</v>
      </c>
      <c r="I139" s="53">
        <v>5922.6791225200004</v>
      </c>
      <c r="J139" s="53">
        <v>5887.4364557200006</v>
      </c>
      <c r="K139" s="53">
        <v>5833.7185641300002</v>
      </c>
      <c r="L139" s="53">
        <v>5823.9821050500004</v>
      </c>
      <c r="M139" s="53">
        <v>5838.4241890600006</v>
      </c>
      <c r="N139" s="53">
        <v>5829.8888157900001</v>
      </c>
      <c r="O139" s="53">
        <v>5839.0636347500003</v>
      </c>
      <c r="P139" s="53">
        <v>5880.0349956800001</v>
      </c>
      <c r="Q139" s="53">
        <v>5870.6129780400006</v>
      </c>
      <c r="R139" s="53">
        <v>5883.614948890001</v>
      </c>
      <c r="S139" s="53">
        <v>5867.9535443100003</v>
      </c>
      <c r="T139" s="53">
        <v>5795.6130989400008</v>
      </c>
      <c r="U139" s="53">
        <v>5777.3157126700007</v>
      </c>
      <c r="V139" s="53">
        <v>5788.4141903400005</v>
      </c>
      <c r="W139" s="53">
        <v>5794.2366535199999</v>
      </c>
      <c r="X139" s="53">
        <v>5847.4354763200008</v>
      </c>
      <c r="Y139" s="53">
        <v>5897.8443140500003</v>
      </c>
    </row>
    <row r="140" spans="1:25" s="54" customFormat="1" ht="15.75" x14ac:dyDescent="0.3">
      <c r="A140" s="52" t="s">
        <v>157</v>
      </c>
      <c r="B140" s="53">
        <v>5863.1473079500001</v>
      </c>
      <c r="C140" s="53">
        <v>5913.0443545100006</v>
      </c>
      <c r="D140" s="53">
        <v>5979.9428663600002</v>
      </c>
      <c r="E140" s="53">
        <v>5974.7253426200004</v>
      </c>
      <c r="F140" s="53">
        <v>5974.8565939</v>
      </c>
      <c r="G140" s="53">
        <v>5964.5921484099999</v>
      </c>
      <c r="H140" s="53">
        <v>5883.2794972600004</v>
      </c>
      <c r="I140" s="53">
        <v>5796.4864168200002</v>
      </c>
      <c r="J140" s="53">
        <v>5743.1266200400005</v>
      </c>
      <c r="K140" s="53">
        <v>5704.4725073400004</v>
      </c>
      <c r="L140" s="53">
        <v>5706.5590605500001</v>
      </c>
      <c r="M140" s="53">
        <v>5714.7291952700007</v>
      </c>
      <c r="N140" s="53">
        <v>5736.5002303400006</v>
      </c>
      <c r="O140" s="53">
        <v>5750.3467382400004</v>
      </c>
      <c r="P140" s="53">
        <v>5758.5459366300001</v>
      </c>
      <c r="Q140" s="53">
        <v>5766.4851013100006</v>
      </c>
      <c r="R140" s="53">
        <v>5781.2999959200006</v>
      </c>
      <c r="S140" s="53">
        <v>5746.0716625000005</v>
      </c>
      <c r="T140" s="53">
        <v>5682.026506780001</v>
      </c>
      <c r="U140" s="53">
        <v>5657.6533721000005</v>
      </c>
      <c r="V140" s="53">
        <v>5677.6186375500001</v>
      </c>
      <c r="W140" s="53">
        <v>5692.5211319200007</v>
      </c>
      <c r="X140" s="53">
        <v>5749.6764745400005</v>
      </c>
      <c r="Y140" s="53">
        <v>5821.5962914700003</v>
      </c>
    </row>
    <row r="141" spans="1:25" s="54" customFormat="1" ht="15.75" x14ac:dyDescent="0.3">
      <c r="A141" s="52" t="s">
        <v>158</v>
      </c>
      <c r="B141" s="53">
        <v>5885.1753524700007</v>
      </c>
      <c r="C141" s="53">
        <v>5942.3856333200001</v>
      </c>
      <c r="D141" s="53">
        <v>5990.2607559400003</v>
      </c>
      <c r="E141" s="53">
        <v>5989.2683061100006</v>
      </c>
      <c r="F141" s="53">
        <v>5981.1967224400005</v>
      </c>
      <c r="G141" s="53">
        <v>5961.8595697600003</v>
      </c>
      <c r="H141" s="53">
        <v>5888.9381461600005</v>
      </c>
      <c r="I141" s="53">
        <v>5849.1863502100005</v>
      </c>
      <c r="J141" s="53">
        <v>5793.2981132700006</v>
      </c>
      <c r="K141" s="53">
        <v>5757.4656351000003</v>
      </c>
      <c r="L141" s="53">
        <v>5767.0778756</v>
      </c>
      <c r="M141" s="53">
        <v>5773.8426435700003</v>
      </c>
      <c r="N141" s="53">
        <v>5785.9651033700002</v>
      </c>
      <c r="O141" s="53">
        <v>5799.8835619900001</v>
      </c>
      <c r="P141" s="53">
        <v>5809.6136881000002</v>
      </c>
      <c r="Q141" s="53">
        <v>5830.3039134700002</v>
      </c>
      <c r="R141" s="53">
        <v>5852.0899981900002</v>
      </c>
      <c r="S141" s="53">
        <v>5825.9669514000007</v>
      </c>
      <c r="T141" s="53">
        <v>5762.9434924900006</v>
      </c>
      <c r="U141" s="53">
        <v>5736.8097739700006</v>
      </c>
      <c r="V141" s="53">
        <v>5748.3006470600003</v>
      </c>
      <c r="W141" s="53">
        <v>5767.6972040600003</v>
      </c>
      <c r="X141" s="53">
        <v>5832.384996140001</v>
      </c>
      <c r="Y141" s="53">
        <v>5892.3097447400005</v>
      </c>
    </row>
    <row r="142" spans="1:25" s="54" customFormat="1" ht="15.75" x14ac:dyDescent="0.3">
      <c r="A142" s="52" t="s">
        <v>159</v>
      </c>
      <c r="B142" s="53">
        <v>5933.3743169300005</v>
      </c>
      <c r="C142" s="53">
        <v>5998.0528251200003</v>
      </c>
      <c r="D142" s="53">
        <v>6040.9457940100001</v>
      </c>
      <c r="E142" s="53">
        <v>6051.6043482500008</v>
      </c>
      <c r="F142" s="53">
        <v>6059.5193195800002</v>
      </c>
      <c r="G142" s="53">
        <v>6035.4497995300007</v>
      </c>
      <c r="H142" s="53">
        <v>5957.6668973800006</v>
      </c>
      <c r="I142" s="53">
        <v>5848.3507972800007</v>
      </c>
      <c r="J142" s="53">
        <v>5783.3060080100004</v>
      </c>
      <c r="K142" s="53">
        <v>5750.6734200200008</v>
      </c>
      <c r="L142" s="53">
        <v>5749.8023162400004</v>
      </c>
      <c r="M142" s="53">
        <v>5767.9048989200001</v>
      </c>
      <c r="N142" s="53">
        <v>5809.6819537300007</v>
      </c>
      <c r="O142" s="53">
        <v>5827.3607263900003</v>
      </c>
      <c r="P142" s="53">
        <v>5856.1717387000008</v>
      </c>
      <c r="Q142" s="53">
        <v>5864.0623814300006</v>
      </c>
      <c r="R142" s="53">
        <v>5871.5732712000008</v>
      </c>
      <c r="S142" s="53">
        <v>5846.9045088600005</v>
      </c>
      <c r="T142" s="53">
        <v>5768.9444524900009</v>
      </c>
      <c r="U142" s="53">
        <v>5735.5995467900002</v>
      </c>
      <c r="V142" s="53">
        <v>5760.8554118500006</v>
      </c>
      <c r="W142" s="53">
        <v>5781.4233092100003</v>
      </c>
      <c r="X142" s="53">
        <v>5842.0127440100005</v>
      </c>
      <c r="Y142" s="53">
        <v>5948.1995510300003</v>
      </c>
    </row>
    <row r="143" spans="1:25" s="54" customFormat="1" ht="15.75" x14ac:dyDescent="0.3">
      <c r="A143" s="52" t="s">
        <v>160</v>
      </c>
      <c r="B143" s="53">
        <v>5978.8583934900007</v>
      </c>
      <c r="C143" s="53">
        <v>5941.8702161500005</v>
      </c>
      <c r="D143" s="53">
        <v>5994.8519673800001</v>
      </c>
      <c r="E143" s="53">
        <v>5999.3914600800008</v>
      </c>
      <c r="F143" s="53">
        <v>6001.5284166300007</v>
      </c>
      <c r="G143" s="53">
        <v>5994.8119404900008</v>
      </c>
      <c r="H143" s="53">
        <v>5976.3538977700009</v>
      </c>
      <c r="I143" s="53">
        <v>5930.3081863700008</v>
      </c>
      <c r="J143" s="53">
        <v>5871.7294159800003</v>
      </c>
      <c r="K143" s="53">
        <v>5795.8611342200002</v>
      </c>
      <c r="L143" s="53">
        <v>5773.2358567500005</v>
      </c>
      <c r="M143" s="53">
        <v>5774.0724417600004</v>
      </c>
      <c r="N143" s="53">
        <v>5795.32076203</v>
      </c>
      <c r="O143" s="53">
        <v>5808.8269355700004</v>
      </c>
      <c r="P143" s="53">
        <v>5824.0327409800002</v>
      </c>
      <c r="Q143" s="53">
        <v>5837.0065551000007</v>
      </c>
      <c r="R143" s="53">
        <v>5832.1041266500006</v>
      </c>
      <c r="S143" s="53">
        <v>5831.5138185700007</v>
      </c>
      <c r="T143" s="53">
        <v>5764.8686967000003</v>
      </c>
      <c r="U143" s="53">
        <v>5742.8000885199999</v>
      </c>
      <c r="V143" s="53">
        <v>5764.2937572200008</v>
      </c>
      <c r="W143" s="53">
        <v>5786.1839354300009</v>
      </c>
      <c r="X143" s="53">
        <v>5819.1910472400004</v>
      </c>
      <c r="Y143" s="53">
        <v>5874.9640089200002</v>
      </c>
    </row>
    <row r="144" spans="1:25" s="54" customFormat="1" ht="15.75" x14ac:dyDescent="0.3">
      <c r="A144" s="52" t="s">
        <v>161</v>
      </c>
      <c r="B144" s="53">
        <v>5866.5693908600006</v>
      </c>
      <c r="C144" s="53">
        <v>5914.3794152400005</v>
      </c>
      <c r="D144" s="53">
        <v>5972.7066525500004</v>
      </c>
      <c r="E144" s="53">
        <v>5974.1765953300001</v>
      </c>
      <c r="F144" s="53">
        <v>5974.5457203200003</v>
      </c>
      <c r="G144" s="53">
        <v>5972.8440209400005</v>
      </c>
      <c r="H144" s="53">
        <v>5959.24568817</v>
      </c>
      <c r="I144" s="53">
        <v>5931.6898646200007</v>
      </c>
      <c r="J144" s="53">
        <v>5925.250592280001</v>
      </c>
      <c r="K144" s="53">
        <v>5850.6969058300001</v>
      </c>
      <c r="L144" s="53">
        <v>5821.0816556400005</v>
      </c>
      <c r="M144" s="53">
        <v>5824.1426081400004</v>
      </c>
      <c r="N144" s="53">
        <v>5832.5194851200004</v>
      </c>
      <c r="O144" s="53">
        <v>5849.0471800300002</v>
      </c>
      <c r="P144" s="53">
        <v>5865.6715165600008</v>
      </c>
      <c r="Q144" s="53">
        <v>5881.1048569200002</v>
      </c>
      <c r="R144" s="53">
        <v>5870.6925817500005</v>
      </c>
      <c r="S144" s="53">
        <v>5851.9247081100002</v>
      </c>
      <c r="T144" s="53">
        <v>5785.1343712300004</v>
      </c>
      <c r="U144" s="53">
        <v>5760.8074726100003</v>
      </c>
      <c r="V144" s="53">
        <v>5779.2668918500003</v>
      </c>
      <c r="W144" s="53">
        <v>5801.7860287500007</v>
      </c>
      <c r="X144" s="53">
        <v>5839.0727044100004</v>
      </c>
      <c r="Y144" s="53">
        <v>5905.4990003600005</v>
      </c>
    </row>
    <row r="145" spans="1:25" s="54" customFormat="1" ht="15.75" x14ac:dyDescent="0.3">
      <c r="A145" s="52" t="s">
        <v>162</v>
      </c>
      <c r="B145" s="53">
        <v>5839.5975698000002</v>
      </c>
      <c r="C145" s="53">
        <v>5900.1652399800005</v>
      </c>
      <c r="D145" s="53">
        <v>5937.5850376600001</v>
      </c>
      <c r="E145" s="53">
        <v>5936.5796874200005</v>
      </c>
      <c r="F145" s="53">
        <v>5932.5459402900005</v>
      </c>
      <c r="G145" s="53">
        <v>5956.6073608700008</v>
      </c>
      <c r="H145" s="53">
        <v>5994.4537518000006</v>
      </c>
      <c r="I145" s="53">
        <v>5936.1233200100005</v>
      </c>
      <c r="J145" s="53">
        <v>5933.6796905200008</v>
      </c>
      <c r="K145" s="53">
        <v>5902.3186106800003</v>
      </c>
      <c r="L145" s="53">
        <v>5899.2243656200008</v>
      </c>
      <c r="M145" s="53">
        <v>5917.0735439400005</v>
      </c>
      <c r="N145" s="53">
        <v>5938.6265187000008</v>
      </c>
      <c r="O145" s="53">
        <v>5959.1963427800001</v>
      </c>
      <c r="P145" s="53">
        <v>5975.754323520001</v>
      </c>
      <c r="Q145" s="53">
        <v>5989.2529479800005</v>
      </c>
      <c r="R145" s="53">
        <v>5977.9850618500004</v>
      </c>
      <c r="S145" s="53">
        <v>5934.7363778500003</v>
      </c>
      <c r="T145" s="53">
        <v>5886.0846009500001</v>
      </c>
      <c r="U145" s="53">
        <v>5849.6464325500001</v>
      </c>
      <c r="V145" s="53">
        <v>5876.5126798199999</v>
      </c>
      <c r="W145" s="53">
        <v>5891.7851523400004</v>
      </c>
      <c r="X145" s="53">
        <v>5952.6013920700007</v>
      </c>
      <c r="Y145" s="53">
        <v>6008.0684951700005</v>
      </c>
    </row>
    <row r="146" spans="1:25" s="54" customFormat="1" ht="15.75" x14ac:dyDescent="0.3">
      <c r="A146" s="52" t="s">
        <v>163</v>
      </c>
      <c r="B146" s="53">
        <v>6058.27606973</v>
      </c>
      <c r="C146" s="53">
        <v>6119.9361443900007</v>
      </c>
      <c r="D146" s="53">
        <v>6181.3226531200007</v>
      </c>
      <c r="E146" s="53">
        <v>6193.0420123100002</v>
      </c>
      <c r="F146" s="53">
        <v>6194.5686358700004</v>
      </c>
      <c r="G146" s="53">
        <v>6177.8919880900003</v>
      </c>
      <c r="H146" s="53">
        <v>6094.0197560800007</v>
      </c>
      <c r="I146" s="53">
        <v>6009.3554879600006</v>
      </c>
      <c r="J146" s="53">
        <v>5960.7013771700003</v>
      </c>
      <c r="K146" s="53">
        <v>5947.0215895700003</v>
      </c>
      <c r="L146" s="53">
        <v>5919.4866113800008</v>
      </c>
      <c r="M146" s="53">
        <v>5940.8974358800006</v>
      </c>
      <c r="N146" s="53">
        <v>5961.7496294200009</v>
      </c>
      <c r="O146" s="53">
        <v>5978.9597010800007</v>
      </c>
      <c r="P146" s="53">
        <v>5990.3999004200004</v>
      </c>
      <c r="Q146" s="53">
        <v>6002.3891307600006</v>
      </c>
      <c r="R146" s="53">
        <v>5997.5530508700003</v>
      </c>
      <c r="S146" s="53">
        <v>5972.9570943800009</v>
      </c>
      <c r="T146" s="53">
        <v>5908.7783951500005</v>
      </c>
      <c r="U146" s="53">
        <v>5884.1672126600006</v>
      </c>
      <c r="V146" s="53">
        <v>5904.7642179500008</v>
      </c>
      <c r="W146" s="53">
        <v>5911.6531510300001</v>
      </c>
      <c r="X146" s="53">
        <v>5973.599061410001</v>
      </c>
      <c r="Y146" s="53">
        <v>5991.6154543500006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11" t="s">
        <v>99</v>
      </c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2"/>
    </row>
    <row r="150" spans="1:25" s="49" customFormat="1" x14ac:dyDescent="0.2">
      <c r="A150" s="159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" customHeight="1" x14ac:dyDescent="0.2">
      <c r="A151" s="50" t="s">
        <v>133</v>
      </c>
      <c r="B151" s="60">
        <v>2148.18622602</v>
      </c>
      <c r="C151" s="60">
        <v>2203.3989633599999</v>
      </c>
      <c r="D151" s="60">
        <v>2274.3276668500002</v>
      </c>
      <c r="E151" s="60">
        <v>2263.22314164</v>
      </c>
      <c r="F151" s="60">
        <v>2259.5473571900002</v>
      </c>
      <c r="G151" s="60">
        <v>2263.76600418</v>
      </c>
      <c r="H151" s="60">
        <v>2221.2277627500002</v>
      </c>
      <c r="I151" s="60">
        <v>2204.9297780699999</v>
      </c>
      <c r="J151" s="60">
        <v>2187.6047539800002</v>
      </c>
      <c r="K151" s="60">
        <v>2161.93810583</v>
      </c>
      <c r="L151" s="60">
        <v>2104.6151157200002</v>
      </c>
      <c r="M151" s="60">
        <v>2104.9842483299999</v>
      </c>
      <c r="N151" s="60">
        <v>2072.7463508999999</v>
      </c>
      <c r="O151" s="60">
        <v>2108.4261669900002</v>
      </c>
      <c r="P151" s="60">
        <v>2157.7366382700002</v>
      </c>
      <c r="Q151" s="60">
        <v>2131.2494351599998</v>
      </c>
      <c r="R151" s="60">
        <v>2128.6819811099999</v>
      </c>
      <c r="S151" s="60">
        <v>2140.4140674999999</v>
      </c>
      <c r="T151" s="60">
        <v>2102.07984708</v>
      </c>
      <c r="U151" s="60">
        <v>2029.4651567599999</v>
      </c>
      <c r="V151" s="60">
        <v>2015.6855541499999</v>
      </c>
      <c r="W151" s="60">
        <v>2031.6661005400001</v>
      </c>
      <c r="X151" s="60">
        <v>2120.2940467500002</v>
      </c>
      <c r="Y151" s="60">
        <v>2206.4182996300001</v>
      </c>
    </row>
    <row r="152" spans="1:25" s="54" customFormat="1" ht="15.75" x14ac:dyDescent="0.3">
      <c r="A152" s="52" t="s">
        <v>134</v>
      </c>
      <c r="B152" s="53">
        <v>2250.8224322400001</v>
      </c>
      <c r="C152" s="53">
        <v>2342.44851264</v>
      </c>
      <c r="D152" s="53">
        <v>2414.6381095299998</v>
      </c>
      <c r="E152" s="53">
        <v>2365.1799822500002</v>
      </c>
      <c r="F152" s="53">
        <v>2375.0350064899999</v>
      </c>
      <c r="G152" s="53">
        <v>2370.4752511400002</v>
      </c>
      <c r="H152" s="53">
        <v>2290.62644559</v>
      </c>
      <c r="I152" s="53">
        <v>2148.6053578199999</v>
      </c>
      <c r="J152" s="53">
        <v>2099.0068464400001</v>
      </c>
      <c r="K152" s="53">
        <v>2053.4488043400002</v>
      </c>
      <c r="L152" s="53">
        <v>2040.9596952400002</v>
      </c>
      <c r="M152" s="53">
        <v>2052.5441467099999</v>
      </c>
      <c r="N152" s="53">
        <v>2039.62963971</v>
      </c>
      <c r="O152" s="53">
        <v>2041.49723326</v>
      </c>
      <c r="P152" s="53">
        <v>2128.87315029</v>
      </c>
      <c r="Q152" s="53">
        <v>2122.1965982500001</v>
      </c>
      <c r="R152" s="53">
        <v>2131.4336915600002</v>
      </c>
      <c r="S152" s="53">
        <v>2132.1139483699999</v>
      </c>
      <c r="T152" s="53">
        <v>2110.0211362700002</v>
      </c>
      <c r="U152" s="53">
        <v>2050.0425573900002</v>
      </c>
      <c r="V152" s="53">
        <v>2037.04785507</v>
      </c>
      <c r="W152" s="53">
        <v>2060.27478845</v>
      </c>
      <c r="X152" s="53">
        <v>2131.5680937800003</v>
      </c>
      <c r="Y152" s="53">
        <v>2229.7225378000003</v>
      </c>
    </row>
    <row r="153" spans="1:25" s="54" customFormat="1" ht="15.75" x14ac:dyDescent="0.3">
      <c r="A153" s="52" t="s">
        <v>135</v>
      </c>
      <c r="B153" s="53">
        <v>2247.9386250799998</v>
      </c>
      <c r="C153" s="53">
        <v>2335.89103755</v>
      </c>
      <c r="D153" s="53">
        <v>2420.4187171900003</v>
      </c>
      <c r="E153" s="53">
        <v>2405.7271547200003</v>
      </c>
      <c r="F153" s="53">
        <v>2400.4082781800003</v>
      </c>
      <c r="G153" s="53">
        <v>2395.7394155500001</v>
      </c>
      <c r="H153" s="53">
        <v>2293.8877769000001</v>
      </c>
      <c r="I153" s="53">
        <v>2213.4779123799999</v>
      </c>
      <c r="J153" s="53">
        <v>2144.0012587199999</v>
      </c>
      <c r="K153" s="53">
        <v>2083.3635132499999</v>
      </c>
      <c r="L153" s="53">
        <v>2068.2777797799999</v>
      </c>
      <c r="M153" s="53">
        <v>2070.4652803100003</v>
      </c>
      <c r="N153" s="53">
        <v>2037.5236919899999</v>
      </c>
      <c r="O153" s="53">
        <v>2050.91397078</v>
      </c>
      <c r="P153" s="53">
        <v>2091.0132379000001</v>
      </c>
      <c r="Q153" s="53">
        <v>2082.7612134599999</v>
      </c>
      <c r="R153" s="53">
        <v>2089.5256891100003</v>
      </c>
      <c r="S153" s="53">
        <v>2092.2351786300001</v>
      </c>
      <c r="T153" s="53">
        <v>2071.7380065500001</v>
      </c>
      <c r="U153" s="53">
        <v>2028.69268728</v>
      </c>
      <c r="V153" s="53">
        <v>2019.8532712800002</v>
      </c>
      <c r="W153" s="53">
        <v>2053.6917605200001</v>
      </c>
      <c r="X153" s="53">
        <v>2115.09854451</v>
      </c>
      <c r="Y153" s="53">
        <v>2215.7909033300002</v>
      </c>
    </row>
    <row r="154" spans="1:25" s="54" customFormat="1" ht="15.75" x14ac:dyDescent="0.3">
      <c r="A154" s="52" t="s">
        <v>136</v>
      </c>
      <c r="B154" s="53">
        <v>2107.2872387500001</v>
      </c>
      <c r="C154" s="53">
        <v>2189.3199742800002</v>
      </c>
      <c r="D154" s="53">
        <v>2283.2678892100002</v>
      </c>
      <c r="E154" s="53">
        <v>2284.6698518900002</v>
      </c>
      <c r="F154" s="53">
        <v>2276.63794078</v>
      </c>
      <c r="G154" s="53">
        <v>2256.4362488500001</v>
      </c>
      <c r="H154" s="53">
        <v>2155.8044126899999</v>
      </c>
      <c r="I154" s="53">
        <v>2040.5213058300001</v>
      </c>
      <c r="J154" s="53">
        <v>2004.0685229599999</v>
      </c>
      <c r="K154" s="53">
        <v>1951.8240727100001</v>
      </c>
      <c r="L154" s="53">
        <v>1940.0895329700002</v>
      </c>
      <c r="M154" s="53">
        <v>1947.15555636</v>
      </c>
      <c r="N154" s="53">
        <v>1932.0031916100002</v>
      </c>
      <c r="O154" s="53">
        <v>1944.2382529000001</v>
      </c>
      <c r="P154" s="53">
        <v>1982.1852970300001</v>
      </c>
      <c r="Q154" s="53">
        <v>1969.3693403500001</v>
      </c>
      <c r="R154" s="53">
        <v>1965.9011285900001</v>
      </c>
      <c r="S154" s="53">
        <v>1973.49130913</v>
      </c>
      <c r="T154" s="53">
        <v>1946.3542941700002</v>
      </c>
      <c r="U154" s="53">
        <v>1895.24177732</v>
      </c>
      <c r="V154" s="53">
        <v>1880.1362205700002</v>
      </c>
      <c r="W154" s="53">
        <v>1907.51241553</v>
      </c>
      <c r="X154" s="53">
        <v>1974.7777418199998</v>
      </c>
      <c r="Y154" s="53">
        <v>2065.2842927300003</v>
      </c>
    </row>
    <row r="155" spans="1:25" s="54" customFormat="1" ht="15.75" x14ac:dyDescent="0.3">
      <c r="A155" s="52" t="s">
        <v>137</v>
      </c>
      <c r="B155" s="53">
        <v>2157.9991319000001</v>
      </c>
      <c r="C155" s="53">
        <v>2228.3497557199998</v>
      </c>
      <c r="D155" s="53">
        <v>2302.2400431599999</v>
      </c>
      <c r="E155" s="53">
        <v>2286.0021063600002</v>
      </c>
      <c r="F155" s="53">
        <v>2283.6607336699999</v>
      </c>
      <c r="G155" s="53">
        <v>2284.9162047</v>
      </c>
      <c r="H155" s="53">
        <v>2200.3587238700002</v>
      </c>
      <c r="I155" s="53">
        <v>2116.6577552899998</v>
      </c>
      <c r="J155" s="53">
        <v>2049.4367675200001</v>
      </c>
      <c r="K155" s="53">
        <v>2013.5881886800003</v>
      </c>
      <c r="L155" s="53">
        <v>2012.01522075</v>
      </c>
      <c r="M155" s="53">
        <v>2016.2079747500002</v>
      </c>
      <c r="N155" s="53">
        <v>1997.45496581</v>
      </c>
      <c r="O155" s="53">
        <v>2045.9414542200002</v>
      </c>
      <c r="P155" s="53">
        <v>2073.46795109</v>
      </c>
      <c r="Q155" s="53">
        <v>2071.90265262</v>
      </c>
      <c r="R155" s="53">
        <v>2061.8345432300002</v>
      </c>
      <c r="S155" s="53">
        <v>2066.3980858899999</v>
      </c>
      <c r="T155" s="53">
        <v>2062.5734967500002</v>
      </c>
      <c r="U155" s="53">
        <v>2000.5287383899999</v>
      </c>
      <c r="V155" s="53">
        <v>2011.2533229800001</v>
      </c>
      <c r="W155" s="53">
        <v>2000.7900417400001</v>
      </c>
      <c r="X155" s="53">
        <v>2057.3502619800001</v>
      </c>
      <c r="Y155" s="53">
        <v>2116.9612310799998</v>
      </c>
    </row>
    <row r="156" spans="1:25" s="54" customFormat="1" ht="15.75" x14ac:dyDescent="0.3">
      <c r="A156" s="52" t="s">
        <v>138</v>
      </c>
      <c r="B156" s="53">
        <v>2076.9281567799999</v>
      </c>
      <c r="C156" s="53">
        <v>2099.7051349799999</v>
      </c>
      <c r="D156" s="53">
        <v>2169.1505573099998</v>
      </c>
      <c r="E156" s="53">
        <v>2169.1690061300001</v>
      </c>
      <c r="F156" s="53">
        <v>2168.5688762099999</v>
      </c>
      <c r="G156" s="53">
        <v>2157.5591989700001</v>
      </c>
      <c r="H156" s="53">
        <v>2071.7657778400003</v>
      </c>
      <c r="I156" s="53">
        <v>1952.1817879599998</v>
      </c>
      <c r="J156" s="53">
        <v>1921.2108928799998</v>
      </c>
      <c r="K156" s="53">
        <v>1889.44313921</v>
      </c>
      <c r="L156" s="53">
        <v>1881.9142592799999</v>
      </c>
      <c r="M156" s="53">
        <v>1898.4036994799999</v>
      </c>
      <c r="N156" s="53">
        <v>1892.7816406100001</v>
      </c>
      <c r="O156" s="53">
        <v>1897.5580618500003</v>
      </c>
      <c r="P156" s="53">
        <v>1927.36945818</v>
      </c>
      <c r="Q156" s="53">
        <v>1939.6111606300001</v>
      </c>
      <c r="R156" s="53">
        <v>1942.4028346499999</v>
      </c>
      <c r="S156" s="53">
        <v>1952.7616745200003</v>
      </c>
      <c r="T156" s="53">
        <v>1922.9393535300001</v>
      </c>
      <c r="U156" s="53">
        <v>1870.7426856100001</v>
      </c>
      <c r="V156" s="53">
        <v>1882.9395630399999</v>
      </c>
      <c r="W156" s="53">
        <v>1899.3962023600002</v>
      </c>
      <c r="X156" s="53">
        <v>1959.4171464800002</v>
      </c>
      <c r="Y156" s="53">
        <v>2074.8752453500001</v>
      </c>
    </row>
    <row r="157" spans="1:25" s="54" customFormat="1" ht="15.75" x14ac:dyDescent="0.3">
      <c r="A157" s="52" t="s">
        <v>139</v>
      </c>
      <c r="B157" s="53">
        <v>2042.7964662600002</v>
      </c>
      <c r="C157" s="53">
        <v>2090.29549593</v>
      </c>
      <c r="D157" s="53">
        <v>2148.2103177899999</v>
      </c>
      <c r="E157" s="53">
        <v>2145.8346883899999</v>
      </c>
      <c r="F157" s="53">
        <v>2140.0882034599999</v>
      </c>
      <c r="G157" s="53">
        <v>2139.53809628</v>
      </c>
      <c r="H157" s="53">
        <v>2111.3425549399999</v>
      </c>
      <c r="I157" s="53">
        <v>2044.5815888900001</v>
      </c>
      <c r="J157" s="53">
        <v>1968.87709666</v>
      </c>
      <c r="K157" s="53">
        <v>1894.06085106</v>
      </c>
      <c r="L157" s="53">
        <v>1872.3368450799999</v>
      </c>
      <c r="M157" s="53">
        <v>1866.8636001</v>
      </c>
      <c r="N157" s="53">
        <v>1884.1909363200002</v>
      </c>
      <c r="O157" s="53">
        <v>1858.4114254599999</v>
      </c>
      <c r="P157" s="53">
        <v>1891.76560337</v>
      </c>
      <c r="Q157" s="53">
        <v>1876.3600553900001</v>
      </c>
      <c r="R157" s="53">
        <v>1883.34189406</v>
      </c>
      <c r="S157" s="53">
        <v>1891.6631603999999</v>
      </c>
      <c r="T157" s="53">
        <v>1904.1816845399999</v>
      </c>
      <c r="U157" s="53">
        <v>1859.8647703699999</v>
      </c>
      <c r="V157" s="53">
        <v>1868.5238455399999</v>
      </c>
      <c r="W157" s="53">
        <v>1855.13857259</v>
      </c>
      <c r="X157" s="53">
        <v>1902.9903781799999</v>
      </c>
      <c r="Y157" s="53">
        <v>1996.59535633</v>
      </c>
    </row>
    <row r="158" spans="1:25" s="54" customFormat="1" ht="15.75" x14ac:dyDescent="0.3">
      <c r="A158" s="52" t="s">
        <v>140</v>
      </c>
      <c r="B158" s="53">
        <v>2050.3931591800001</v>
      </c>
      <c r="C158" s="53">
        <v>2115.56305548</v>
      </c>
      <c r="D158" s="53">
        <v>2182.40530412</v>
      </c>
      <c r="E158" s="53">
        <v>2177.6037104000002</v>
      </c>
      <c r="F158" s="53">
        <v>2182.18745747</v>
      </c>
      <c r="G158" s="53">
        <v>2200.5653915900002</v>
      </c>
      <c r="H158" s="53">
        <v>2172.83030753</v>
      </c>
      <c r="I158" s="53">
        <v>2132.1763399800002</v>
      </c>
      <c r="J158" s="53">
        <v>2058.50967593</v>
      </c>
      <c r="K158" s="53">
        <v>1974.8692261000001</v>
      </c>
      <c r="L158" s="53">
        <v>1885.4640637299999</v>
      </c>
      <c r="M158" s="53">
        <v>1873.7438452599999</v>
      </c>
      <c r="N158" s="53">
        <v>1844.4892117499999</v>
      </c>
      <c r="O158" s="53">
        <v>1870.3309507700001</v>
      </c>
      <c r="P158" s="53">
        <v>1912.3432058900003</v>
      </c>
      <c r="Q158" s="53">
        <v>1956.2840257900002</v>
      </c>
      <c r="R158" s="53">
        <v>1948.7338716499999</v>
      </c>
      <c r="S158" s="53">
        <v>1956.0363934800002</v>
      </c>
      <c r="T158" s="53">
        <v>1920.06842779</v>
      </c>
      <c r="U158" s="53">
        <v>1862.0190618900001</v>
      </c>
      <c r="V158" s="53">
        <v>1869.0309375100001</v>
      </c>
      <c r="W158" s="53">
        <v>1888.3850901700002</v>
      </c>
      <c r="X158" s="53">
        <v>1933.4757687199999</v>
      </c>
      <c r="Y158" s="53">
        <v>2066.9404790399999</v>
      </c>
    </row>
    <row r="159" spans="1:25" s="54" customFormat="1" ht="15.75" x14ac:dyDescent="0.3">
      <c r="A159" s="52" t="s">
        <v>141</v>
      </c>
      <c r="B159" s="53">
        <v>2135.7968974599999</v>
      </c>
      <c r="C159" s="53">
        <v>2238.0303539900001</v>
      </c>
      <c r="D159" s="53">
        <v>2322.76062533</v>
      </c>
      <c r="E159" s="53">
        <v>2434.1063402</v>
      </c>
      <c r="F159" s="53">
        <v>2399.6765389400002</v>
      </c>
      <c r="G159" s="53">
        <v>2384.75748647</v>
      </c>
      <c r="H159" s="53">
        <v>2278.07310727</v>
      </c>
      <c r="I159" s="53">
        <v>2146.5116127599999</v>
      </c>
      <c r="J159" s="53">
        <v>2083.7899642100001</v>
      </c>
      <c r="K159" s="53">
        <v>2043.39242603</v>
      </c>
      <c r="L159" s="53">
        <v>2028.2076856899998</v>
      </c>
      <c r="M159" s="53">
        <v>2046.2788046000001</v>
      </c>
      <c r="N159" s="53">
        <v>2030.6245609000002</v>
      </c>
      <c r="O159" s="53">
        <v>2025.8535646400001</v>
      </c>
      <c r="P159" s="53">
        <v>2076.2522521700002</v>
      </c>
      <c r="Q159" s="53">
        <v>2052.6556863300002</v>
      </c>
      <c r="R159" s="53">
        <v>2051.26947105</v>
      </c>
      <c r="S159" s="53">
        <v>2073.2456906900002</v>
      </c>
      <c r="T159" s="53">
        <v>2038.0736925300002</v>
      </c>
      <c r="U159" s="53">
        <v>1980.1431928000002</v>
      </c>
      <c r="V159" s="53">
        <v>1984.90742499</v>
      </c>
      <c r="W159" s="53">
        <v>2003.0937048700002</v>
      </c>
      <c r="X159" s="53">
        <v>2075.36787516</v>
      </c>
      <c r="Y159" s="53">
        <v>2136.7530151000001</v>
      </c>
    </row>
    <row r="160" spans="1:25" s="54" customFormat="1" ht="15.75" x14ac:dyDescent="0.3">
      <c r="A160" s="52" t="s">
        <v>142</v>
      </c>
      <c r="B160" s="53">
        <v>2215.8416123400002</v>
      </c>
      <c r="C160" s="53">
        <v>2272.26345958</v>
      </c>
      <c r="D160" s="53">
        <v>2342.7030423700003</v>
      </c>
      <c r="E160" s="53">
        <v>2328.2085424500001</v>
      </c>
      <c r="F160" s="53">
        <v>2331.2144433799999</v>
      </c>
      <c r="G160" s="53">
        <v>2308.9593407100001</v>
      </c>
      <c r="H160" s="53">
        <v>2241.5563902899999</v>
      </c>
      <c r="I160" s="53">
        <v>2165.3715352899999</v>
      </c>
      <c r="J160" s="53">
        <v>2091.8037579400002</v>
      </c>
      <c r="K160" s="53">
        <v>2035.5681891700001</v>
      </c>
      <c r="L160" s="53">
        <v>2030.50723105</v>
      </c>
      <c r="M160" s="53">
        <v>2045.96039617</v>
      </c>
      <c r="N160" s="53">
        <v>2041.7115169899998</v>
      </c>
      <c r="O160" s="53">
        <v>2060.8642171500001</v>
      </c>
      <c r="P160" s="53">
        <v>2092.4194718399999</v>
      </c>
      <c r="Q160" s="53">
        <v>2078.7224959600003</v>
      </c>
      <c r="R160" s="53">
        <v>2081.0479451800002</v>
      </c>
      <c r="S160" s="53">
        <v>2074.2545694400001</v>
      </c>
      <c r="T160" s="53">
        <v>2048.2875335200001</v>
      </c>
      <c r="U160" s="53">
        <v>1995.0768328600002</v>
      </c>
      <c r="V160" s="53">
        <v>1988.5537921800001</v>
      </c>
      <c r="W160" s="53">
        <v>2009.6631685800003</v>
      </c>
      <c r="X160" s="53">
        <v>2085.0344538200002</v>
      </c>
      <c r="Y160" s="53">
        <v>2165.1983190800001</v>
      </c>
    </row>
    <row r="161" spans="1:25" s="54" customFormat="1" ht="15.75" x14ac:dyDescent="0.3">
      <c r="A161" s="52" t="s">
        <v>143</v>
      </c>
      <c r="B161" s="53">
        <v>2202.4781168300001</v>
      </c>
      <c r="C161" s="53">
        <v>2267.2651041100003</v>
      </c>
      <c r="D161" s="53">
        <v>2324.4538386700001</v>
      </c>
      <c r="E161" s="53">
        <v>2324.0544530699999</v>
      </c>
      <c r="F161" s="53">
        <v>2313.9438205800002</v>
      </c>
      <c r="G161" s="53">
        <v>2312.91135824</v>
      </c>
      <c r="H161" s="53">
        <v>2224.4666777400003</v>
      </c>
      <c r="I161" s="53">
        <v>2130.4890681000002</v>
      </c>
      <c r="J161" s="53">
        <v>2075.8442140400002</v>
      </c>
      <c r="K161" s="53">
        <v>2038.3096960500002</v>
      </c>
      <c r="L161" s="53">
        <v>2048.8282155100001</v>
      </c>
      <c r="M161" s="53">
        <v>2047.0651265699998</v>
      </c>
      <c r="N161" s="53">
        <v>2047.8003114600001</v>
      </c>
      <c r="O161" s="53">
        <v>2052.8826498100002</v>
      </c>
      <c r="P161" s="53">
        <v>2092.9117191599998</v>
      </c>
      <c r="Q161" s="53">
        <v>2079.7132704300002</v>
      </c>
      <c r="R161" s="53">
        <v>2081.0290177299999</v>
      </c>
      <c r="S161" s="53">
        <v>2086.5865763000002</v>
      </c>
      <c r="T161" s="53">
        <v>2056.6893475299998</v>
      </c>
      <c r="U161" s="53">
        <v>2001.9174289900002</v>
      </c>
      <c r="V161" s="53">
        <v>1996.2112351400001</v>
      </c>
      <c r="W161" s="53">
        <v>2011.5271713299999</v>
      </c>
      <c r="X161" s="53">
        <v>2084.8702716900002</v>
      </c>
      <c r="Y161" s="53">
        <v>2164.2497733700002</v>
      </c>
    </row>
    <row r="162" spans="1:25" s="54" customFormat="1" ht="15.75" x14ac:dyDescent="0.3">
      <c r="A162" s="52" t="s">
        <v>144</v>
      </c>
      <c r="B162" s="53">
        <v>2214.92627868</v>
      </c>
      <c r="C162" s="53">
        <v>2274.7666365999999</v>
      </c>
      <c r="D162" s="53">
        <v>2335.7058237800002</v>
      </c>
      <c r="E162" s="53">
        <v>2332.7277133400003</v>
      </c>
      <c r="F162" s="53">
        <v>2327.7342808799999</v>
      </c>
      <c r="G162" s="53">
        <v>2315.1074203799999</v>
      </c>
      <c r="H162" s="53">
        <v>2227.4478536199999</v>
      </c>
      <c r="I162" s="53">
        <v>2135.5668461999999</v>
      </c>
      <c r="J162" s="53">
        <v>2106.5962953799999</v>
      </c>
      <c r="K162" s="53">
        <v>2065.0660931900002</v>
      </c>
      <c r="L162" s="53">
        <v>2067.4529288799999</v>
      </c>
      <c r="M162" s="53">
        <v>2074.9176832799999</v>
      </c>
      <c r="N162" s="53">
        <v>2080.3700758999998</v>
      </c>
      <c r="O162" s="53">
        <v>2109.4105374800001</v>
      </c>
      <c r="P162" s="53">
        <v>2138.6444317300002</v>
      </c>
      <c r="Q162" s="53">
        <v>2124.27836097</v>
      </c>
      <c r="R162" s="53">
        <v>2134.5883825999999</v>
      </c>
      <c r="S162" s="53">
        <v>2131.4270375400001</v>
      </c>
      <c r="T162" s="53">
        <v>2085.9396796999999</v>
      </c>
      <c r="U162" s="53">
        <v>2023.02040743</v>
      </c>
      <c r="V162" s="53">
        <v>2015.3324678399999</v>
      </c>
      <c r="W162" s="53">
        <v>2036.6339338600001</v>
      </c>
      <c r="X162" s="53">
        <v>2100.96117955</v>
      </c>
      <c r="Y162" s="53">
        <v>2163.0703968100001</v>
      </c>
    </row>
    <row r="163" spans="1:25" s="54" customFormat="1" ht="15.75" x14ac:dyDescent="0.3">
      <c r="A163" s="52" t="s">
        <v>145</v>
      </c>
      <c r="B163" s="53">
        <v>2167.9467627200002</v>
      </c>
      <c r="C163" s="53">
        <v>2203.4363057099999</v>
      </c>
      <c r="D163" s="53">
        <v>2269.65970169</v>
      </c>
      <c r="E163" s="53">
        <v>2274.3172323399999</v>
      </c>
      <c r="F163" s="53">
        <v>2272.3547336500001</v>
      </c>
      <c r="G163" s="53">
        <v>2253.9115699500003</v>
      </c>
      <c r="H163" s="53">
        <v>2159.8864973200002</v>
      </c>
      <c r="I163" s="53">
        <v>2062.7279879600001</v>
      </c>
      <c r="J163" s="53">
        <v>2036.9136350600002</v>
      </c>
      <c r="K163" s="53">
        <v>2009.45003146</v>
      </c>
      <c r="L163" s="53">
        <v>2021.6850209200002</v>
      </c>
      <c r="M163" s="53">
        <v>2006.2168199299999</v>
      </c>
      <c r="N163" s="53">
        <v>2018.5490501200002</v>
      </c>
      <c r="O163" s="53">
        <v>2037.02996579</v>
      </c>
      <c r="P163" s="53">
        <v>2091.2265397700003</v>
      </c>
      <c r="Q163" s="53">
        <v>2083.6747925899999</v>
      </c>
      <c r="R163" s="53">
        <v>2086.0908010900002</v>
      </c>
      <c r="S163" s="53">
        <v>2096.33878177</v>
      </c>
      <c r="T163" s="53">
        <v>2058.0361377200002</v>
      </c>
      <c r="U163" s="53">
        <v>1964.0293460399998</v>
      </c>
      <c r="V163" s="53">
        <v>1956.2005838999999</v>
      </c>
      <c r="W163" s="53">
        <v>1968.9571064000002</v>
      </c>
      <c r="X163" s="53">
        <v>2036.1269876699998</v>
      </c>
      <c r="Y163" s="53">
        <v>2175.1771221100003</v>
      </c>
    </row>
    <row r="164" spans="1:25" s="54" customFormat="1" ht="15.75" x14ac:dyDescent="0.3">
      <c r="A164" s="52" t="s">
        <v>146</v>
      </c>
      <c r="B164" s="53">
        <v>2004.9331250700002</v>
      </c>
      <c r="C164" s="53">
        <v>2044.0090616699999</v>
      </c>
      <c r="D164" s="53">
        <v>2093.9496989899999</v>
      </c>
      <c r="E164" s="53">
        <v>2114.4133497000003</v>
      </c>
      <c r="F164" s="53">
        <v>2113.18554051</v>
      </c>
      <c r="G164" s="53">
        <v>2088.5396890000002</v>
      </c>
      <c r="H164" s="53">
        <v>2047.9688472500002</v>
      </c>
      <c r="I164" s="53">
        <v>1982.2824561000002</v>
      </c>
      <c r="J164" s="53">
        <v>1933.50939741</v>
      </c>
      <c r="K164" s="53">
        <v>1921.5306186299999</v>
      </c>
      <c r="L164" s="53">
        <v>1886.1711194300001</v>
      </c>
      <c r="M164" s="53">
        <v>1889.36604592</v>
      </c>
      <c r="N164" s="53">
        <v>1874.2095006099998</v>
      </c>
      <c r="O164" s="53">
        <v>1902.0735983899999</v>
      </c>
      <c r="P164" s="53">
        <v>1937.1715800000002</v>
      </c>
      <c r="Q164" s="53">
        <v>1939.8531817000003</v>
      </c>
      <c r="R164" s="53">
        <v>1933.6565825900002</v>
      </c>
      <c r="S164" s="53">
        <v>1926.3072706500002</v>
      </c>
      <c r="T164" s="53">
        <v>1884.3671365800001</v>
      </c>
      <c r="U164" s="53">
        <v>1865.5572600200003</v>
      </c>
      <c r="V164" s="53">
        <v>1867.6874633400002</v>
      </c>
      <c r="W164" s="53">
        <v>1889.9417485399999</v>
      </c>
      <c r="X164" s="53">
        <v>1947.6075926900003</v>
      </c>
      <c r="Y164" s="53">
        <v>1990.27823618</v>
      </c>
    </row>
    <row r="165" spans="1:25" s="54" customFormat="1" ht="15.75" x14ac:dyDescent="0.3">
      <c r="A165" s="52" t="s">
        <v>147</v>
      </c>
      <c r="B165" s="53">
        <v>2079.11758663</v>
      </c>
      <c r="C165" s="53">
        <v>2142.1158544800001</v>
      </c>
      <c r="D165" s="53">
        <v>2180.2142159600003</v>
      </c>
      <c r="E165" s="53">
        <v>2174.0966579599999</v>
      </c>
      <c r="F165" s="53">
        <v>2178.2177103100003</v>
      </c>
      <c r="G165" s="53">
        <v>2185.93629844</v>
      </c>
      <c r="H165" s="53">
        <v>2141.9279381900001</v>
      </c>
      <c r="I165" s="53">
        <v>2109.56234017</v>
      </c>
      <c r="J165" s="53">
        <v>2039.85892233</v>
      </c>
      <c r="K165" s="53">
        <v>1972.0232537400002</v>
      </c>
      <c r="L165" s="53">
        <v>1946.4684719000002</v>
      </c>
      <c r="M165" s="53">
        <v>1948.38090285</v>
      </c>
      <c r="N165" s="53">
        <v>1927.2788057500002</v>
      </c>
      <c r="O165" s="53">
        <v>1964.1171232299998</v>
      </c>
      <c r="P165" s="53">
        <v>1983.3766246</v>
      </c>
      <c r="Q165" s="53">
        <v>1978.77298225</v>
      </c>
      <c r="R165" s="53">
        <v>1981.4660523900002</v>
      </c>
      <c r="S165" s="53">
        <v>1981.7850431100001</v>
      </c>
      <c r="T165" s="53">
        <v>1946.0006451600002</v>
      </c>
      <c r="U165" s="53">
        <v>1881.9811870399999</v>
      </c>
      <c r="V165" s="53">
        <v>1877.0450496500002</v>
      </c>
      <c r="W165" s="53">
        <v>1892.7192581899999</v>
      </c>
      <c r="X165" s="53">
        <v>1949.6788429100002</v>
      </c>
      <c r="Y165" s="53">
        <v>2029.1588247</v>
      </c>
    </row>
    <row r="166" spans="1:25" s="54" customFormat="1" ht="15.75" x14ac:dyDescent="0.3">
      <c r="A166" s="52" t="s">
        <v>148</v>
      </c>
      <c r="B166" s="53">
        <v>2088.04171335</v>
      </c>
      <c r="C166" s="53">
        <v>2160.7221909800001</v>
      </c>
      <c r="D166" s="53">
        <v>2235.2347325999999</v>
      </c>
      <c r="E166" s="53">
        <v>2263.9270276900002</v>
      </c>
      <c r="F166" s="53">
        <v>2264.7246261099999</v>
      </c>
      <c r="G166" s="53">
        <v>2259.0607840299999</v>
      </c>
      <c r="H166" s="53">
        <v>2170.2896251800003</v>
      </c>
      <c r="I166" s="53">
        <v>2090.1616271500002</v>
      </c>
      <c r="J166" s="53">
        <v>2046.3645582700001</v>
      </c>
      <c r="K166" s="53">
        <v>2018.6252227999998</v>
      </c>
      <c r="L166" s="53">
        <v>2018.7898909199998</v>
      </c>
      <c r="M166" s="53">
        <v>2024.21606286</v>
      </c>
      <c r="N166" s="53">
        <v>2023.9498008199998</v>
      </c>
      <c r="O166" s="53">
        <v>2034.84639191</v>
      </c>
      <c r="P166" s="53">
        <v>2060.9730356300001</v>
      </c>
      <c r="Q166" s="53">
        <v>2042.6249816300001</v>
      </c>
      <c r="R166" s="53">
        <v>2045.3424079699998</v>
      </c>
      <c r="S166" s="53">
        <v>2056.3849753499999</v>
      </c>
      <c r="T166" s="53">
        <v>2016.1704217500001</v>
      </c>
      <c r="U166" s="53">
        <v>1959.90619427</v>
      </c>
      <c r="V166" s="53">
        <v>1978.3681459600002</v>
      </c>
      <c r="W166" s="53">
        <v>1996.7983616800002</v>
      </c>
      <c r="X166" s="53">
        <v>2039.4996365800002</v>
      </c>
      <c r="Y166" s="53">
        <v>2102.3771992500001</v>
      </c>
    </row>
    <row r="167" spans="1:25" s="54" customFormat="1" ht="15.75" x14ac:dyDescent="0.3">
      <c r="A167" s="52" t="s">
        <v>149</v>
      </c>
      <c r="B167" s="53">
        <v>2236.5820125599998</v>
      </c>
      <c r="C167" s="53">
        <v>2292.4366298200002</v>
      </c>
      <c r="D167" s="53">
        <v>2358.6974039900001</v>
      </c>
      <c r="E167" s="53">
        <v>2327.04852183</v>
      </c>
      <c r="F167" s="53">
        <v>2330.8075547500002</v>
      </c>
      <c r="G167" s="53">
        <v>2342.6683747400002</v>
      </c>
      <c r="H167" s="53">
        <v>2249.86934333</v>
      </c>
      <c r="I167" s="53">
        <v>2154.45397503</v>
      </c>
      <c r="J167" s="53">
        <v>2098.0061752400002</v>
      </c>
      <c r="K167" s="53">
        <v>2066.09935817</v>
      </c>
      <c r="L167" s="53">
        <v>2061.7704927</v>
      </c>
      <c r="M167" s="53">
        <v>2071.5749310800002</v>
      </c>
      <c r="N167" s="53">
        <v>2064.4556658199999</v>
      </c>
      <c r="O167" s="53">
        <v>2083.0126675500001</v>
      </c>
      <c r="P167" s="53">
        <v>2111.0947132900001</v>
      </c>
      <c r="Q167" s="53">
        <v>2072.2974912899999</v>
      </c>
      <c r="R167" s="53">
        <v>2069.6552211799999</v>
      </c>
      <c r="S167" s="53">
        <v>2090.6282122699999</v>
      </c>
      <c r="T167" s="53">
        <v>2052.18146183</v>
      </c>
      <c r="U167" s="53">
        <v>2005.9722987700002</v>
      </c>
      <c r="V167" s="53">
        <v>2005.8323587600003</v>
      </c>
      <c r="W167" s="53">
        <v>2026.6900607000002</v>
      </c>
      <c r="X167" s="53">
        <v>2081.1429497300001</v>
      </c>
      <c r="Y167" s="53">
        <v>2150.1986799199999</v>
      </c>
    </row>
    <row r="168" spans="1:25" s="54" customFormat="1" ht="15.75" x14ac:dyDescent="0.3">
      <c r="A168" s="52" t="s">
        <v>150</v>
      </c>
      <c r="B168" s="53">
        <v>2247.0022287500001</v>
      </c>
      <c r="C168" s="53">
        <v>2298.9524906699999</v>
      </c>
      <c r="D168" s="53">
        <v>2370.4621082100002</v>
      </c>
      <c r="E168" s="53">
        <v>2369.2992553899999</v>
      </c>
      <c r="F168" s="53">
        <v>2365.6525765800002</v>
      </c>
      <c r="G168" s="53">
        <v>2354.6309324200001</v>
      </c>
      <c r="H168" s="53">
        <v>2263.6521647</v>
      </c>
      <c r="I168" s="53">
        <v>2186.26453124</v>
      </c>
      <c r="J168" s="53">
        <v>2136.2964774299999</v>
      </c>
      <c r="K168" s="53">
        <v>2033.7564442500002</v>
      </c>
      <c r="L168" s="53">
        <v>2042.7036363900002</v>
      </c>
      <c r="M168" s="53">
        <v>2055.7681491100002</v>
      </c>
      <c r="N168" s="53">
        <v>2078.76889532</v>
      </c>
      <c r="O168" s="53">
        <v>2089.6069695599999</v>
      </c>
      <c r="P168" s="53">
        <v>2103.8830075199999</v>
      </c>
      <c r="Q168" s="53">
        <v>2070.1393587500002</v>
      </c>
      <c r="R168" s="53">
        <v>2082.0578560500003</v>
      </c>
      <c r="S168" s="53">
        <v>2086.9803927799999</v>
      </c>
      <c r="T168" s="53">
        <v>2107.5699110300002</v>
      </c>
      <c r="U168" s="53">
        <v>2061.7699201400001</v>
      </c>
      <c r="V168" s="53">
        <v>2065.5911226100002</v>
      </c>
      <c r="W168" s="53">
        <v>2091.3903483899999</v>
      </c>
      <c r="X168" s="53">
        <v>2145.7878422899998</v>
      </c>
      <c r="Y168" s="53">
        <v>2186.1254141499999</v>
      </c>
    </row>
    <row r="169" spans="1:25" s="54" customFormat="1" ht="15.75" x14ac:dyDescent="0.3">
      <c r="A169" s="52" t="s">
        <v>151</v>
      </c>
      <c r="B169" s="53">
        <v>2209.0735492200001</v>
      </c>
      <c r="C169" s="53">
        <v>2259.8926924000002</v>
      </c>
      <c r="D169" s="53">
        <v>2319.2985403799998</v>
      </c>
      <c r="E169" s="53">
        <v>2283.9864158599999</v>
      </c>
      <c r="F169" s="53">
        <v>2276.3253588100001</v>
      </c>
      <c r="G169" s="53">
        <v>2300.5980418100003</v>
      </c>
      <c r="H169" s="53">
        <v>2217.4028268900001</v>
      </c>
      <c r="I169" s="53">
        <v>2145.5446492400001</v>
      </c>
      <c r="J169" s="53">
        <v>2085.5720260900002</v>
      </c>
      <c r="K169" s="53">
        <v>1985.8223428400001</v>
      </c>
      <c r="L169" s="53">
        <v>1985.5025179100003</v>
      </c>
      <c r="M169" s="53">
        <v>2008.28278559</v>
      </c>
      <c r="N169" s="53">
        <v>2027.4209960500002</v>
      </c>
      <c r="O169" s="53">
        <v>2047.2997719</v>
      </c>
      <c r="P169" s="53">
        <v>2079.21001922</v>
      </c>
      <c r="Q169" s="53">
        <v>2096.4826437199999</v>
      </c>
      <c r="R169" s="53">
        <v>2107.38596749</v>
      </c>
      <c r="S169" s="53">
        <v>2099.8415556300001</v>
      </c>
      <c r="T169" s="53">
        <v>2098.3607274300002</v>
      </c>
      <c r="U169" s="53">
        <v>2048.0522720500003</v>
      </c>
      <c r="V169" s="53">
        <v>2054.3274736600001</v>
      </c>
      <c r="W169" s="53">
        <v>2077.5433051099999</v>
      </c>
      <c r="X169" s="53">
        <v>2137.9816815600002</v>
      </c>
      <c r="Y169" s="53">
        <v>2206.7253172000001</v>
      </c>
    </row>
    <row r="170" spans="1:25" s="54" customFormat="1" ht="15.75" x14ac:dyDescent="0.3">
      <c r="A170" s="52" t="s">
        <v>152</v>
      </c>
      <c r="B170" s="53">
        <v>2243.27086362</v>
      </c>
      <c r="C170" s="53">
        <v>2315.8722110200001</v>
      </c>
      <c r="D170" s="53">
        <v>2361.9490419399999</v>
      </c>
      <c r="E170" s="53">
        <v>2337.23358555</v>
      </c>
      <c r="F170" s="53">
        <v>2334.53456168</v>
      </c>
      <c r="G170" s="53">
        <v>2336.1542086700001</v>
      </c>
      <c r="H170" s="53">
        <v>2256.4019248600002</v>
      </c>
      <c r="I170" s="53">
        <v>2176.4572834599999</v>
      </c>
      <c r="J170" s="53">
        <v>2106.7773508099999</v>
      </c>
      <c r="K170" s="53">
        <v>2082.2852271199999</v>
      </c>
      <c r="L170" s="53">
        <v>2063.5555841300002</v>
      </c>
      <c r="M170" s="53">
        <v>2078.70666325</v>
      </c>
      <c r="N170" s="53">
        <v>2097.4960958000001</v>
      </c>
      <c r="O170" s="53">
        <v>2092.1784153799999</v>
      </c>
      <c r="P170" s="53">
        <v>2139.7253318200001</v>
      </c>
      <c r="Q170" s="53">
        <v>2114.4600774599999</v>
      </c>
      <c r="R170" s="53">
        <v>2146.5579133300002</v>
      </c>
      <c r="S170" s="53">
        <v>2155.3921184700002</v>
      </c>
      <c r="T170" s="53">
        <v>2081.5768396900003</v>
      </c>
      <c r="U170" s="53">
        <v>2039.3690197700002</v>
      </c>
      <c r="V170" s="53">
        <v>2059.2606439700003</v>
      </c>
      <c r="W170" s="53">
        <v>2097.1734694400002</v>
      </c>
      <c r="X170" s="53">
        <v>2155.86875087</v>
      </c>
      <c r="Y170" s="53">
        <v>2159.9910514900002</v>
      </c>
    </row>
    <row r="171" spans="1:25" s="54" customFormat="1" ht="15.75" x14ac:dyDescent="0.3">
      <c r="A171" s="52" t="s">
        <v>153</v>
      </c>
      <c r="B171" s="53">
        <v>2211.61044846</v>
      </c>
      <c r="C171" s="53">
        <v>2244.0227679200002</v>
      </c>
      <c r="D171" s="53">
        <v>2296.22974385</v>
      </c>
      <c r="E171" s="53">
        <v>2295.05413752</v>
      </c>
      <c r="F171" s="53">
        <v>2298.8660828400002</v>
      </c>
      <c r="G171" s="53">
        <v>2269.9766334400001</v>
      </c>
      <c r="H171" s="53">
        <v>2239.4126102200003</v>
      </c>
      <c r="I171" s="53">
        <v>2159.0838060400001</v>
      </c>
      <c r="J171" s="53">
        <v>2109.30902148</v>
      </c>
      <c r="K171" s="53">
        <v>2057.9582604299999</v>
      </c>
      <c r="L171" s="53">
        <v>2031.1210101900001</v>
      </c>
      <c r="M171" s="53">
        <v>2038.5647751199999</v>
      </c>
      <c r="N171" s="53">
        <v>2030.8352493000002</v>
      </c>
      <c r="O171" s="53">
        <v>2047.5700435200001</v>
      </c>
      <c r="P171" s="53">
        <v>2081.4976522299999</v>
      </c>
      <c r="Q171" s="53">
        <v>2063.47951341</v>
      </c>
      <c r="R171" s="53">
        <v>2068.6144501500003</v>
      </c>
      <c r="S171" s="53">
        <v>2072.4413356099999</v>
      </c>
      <c r="T171" s="53">
        <v>2023.3462789099999</v>
      </c>
      <c r="U171" s="53">
        <v>1980.95111524</v>
      </c>
      <c r="V171" s="53">
        <v>1986.6285864199999</v>
      </c>
      <c r="W171" s="53">
        <v>2015.9575845899999</v>
      </c>
      <c r="X171" s="53">
        <v>2061.0348317900002</v>
      </c>
      <c r="Y171" s="53">
        <v>2106.2083118700002</v>
      </c>
    </row>
    <row r="172" spans="1:25" s="54" customFormat="1" ht="15.75" x14ac:dyDescent="0.3">
      <c r="A172" s="52" t="s">
        <v>154</v>
      </c>
      <c r="B172" s="53">
        <v>2182.0187302499999</v>
      </c>
      <c r="C172" s="53">
        <v>2247.4123077700001</v>
      </c>
      <c r="D172" s="53">
        <v>2280.7965110200003</v>
      </c>
      <c r="E172" s="53">
        <v>2284.0157317200001</v>
      </c>
      <c r="F172" s="53">
        <v>2274.83577001</v>
      </c>
      <c r="G172" s="53">
        <v>2276.2680476300002</v>
      </c>
      <c r="H172" s="53">
        <v>2246.9806169100002</v>
      </c>
      <c r="I172" s="53">
        <v>2221.0627388900002</v>
      </c>
      <c r="J172" s="53">
        <v>2116.31885599</v>
      </c>
      <c r="K172" s="53">
        <v>2041.7452156899999</v>
      </c>
      <c r="L172" s="53">
        <v>2025.2361042900002</v>
      </c>
      <c r="M172" s="53">
        <v>2029.00742339</v>
      </c>
      <c r="N172" s="53">
        <v>2025.9216203199999</v>
      </c>
      <c r="O172" s="53">
        <v>2046.1529306100001</v>
      </c>
      <c r="P172" s="53">
        <v>2075.6211520400002</v>
      </c>
      <c r="Q172" s="53">
        <v>2059.73491758</v>
      </c>
      <c r="R172" s="53">
        <v>2060.3006209200003</v>
      </c>
      <c r="S172" s="53">
        <v>2053.0371880500002</v>
      </c>
      <c r="T172" s="53">
        <v>2004.7637076000001</v>
      </c>
      <c r="U172" s="53">
        <v>1958.0572331799999</v>
      </c>
      <c r="V172" s="53">
        <v>1974.1728122600002</v>
      </c>
      <c r="W172" s="53">
        <v>2000.7421405</v>
      </c>
      <c r="X172" s="53">
        <v>2058.1953009600002</v>
      </c>
      <c r="Y172" s="53">
        <v>2120.4996188700002</v>
      </c>
    </row>
    <row r="173" spans="1:25" s="54" customFormat="1" ht="15.75" x14ac:dyDescent="0.3">
      <c r="A173" s="52" t="s">
        <v>155</v>
      </c>
      <c r="B173" s="53">
        <v>2234.1432990399999</v>
      </c>
      <c r="C173" s="53">
        <v>2295.40801083</v>
      </c>
      <c r="D173" s="53">
        <v>2355.3706419200003</v>
      </c>
      <c r="E173" s="53">
        <v>2391.5816144999999</v>
      </c>
      <c r="F173" s="53">
        <v>2375.7076367600002</v>
      </c>
      <c r="G173" s="53">
        <v>2316.6158951400002</v>
      </c>
      <c r="H173" s="53">
        <v>2217.1060166400002</v>
      </c>
      <c r="I173" s="53">
        <v>2140.2651843500003</v>
      </c>
      <c r="J173" s="53">
        <v>2090.0291891100001</v>
      </c>
      <c r="K173" s="53">
        <v>2044.36407745</v>
      </c>
      <c r="L173" s="53">
        <v>1991.90404971</v>
      </c>
      <c r="M173" s="53">
        <v>2001.8613707600002</v>
      </c>
      <c r="N173" s="53">
        <v>1998.8529923199999</v>
      </c>
      <c r="O173" s="53">
        <v>2011.8728885099999</v>
      </c>
      <c r="P173" s="53">
        <v>2049.9953068</v>
      </c>
      <c r="Q173" s="53">
        <v>2041.9998990600002</v>
      </c>
      <c r="R173" s="53">
        <v>2074.78629697</v>
      </c>
      <c r="S173" s="53">
        <v>2070.6353549800001</v>
      </c>
      <c r="T173" s="53">
        <v>2000.4041056000001</v>
      </c>
      <c r="U173" s="53">
        <v>1962.5012252199999</v>
      </c>
      <c r="V173" s="53">
        <v>1981.7059287400002</v>
      </c>
      <c r="W173" s="53">
        <v>1999.8673385400002</v>
      </c>
      <c r="X173" s="53">
        <v>2063.67686043</v>
      </c>
      <c r="Y173" s="53">
        <v>2114.0867305000002</v>
      </c>
    </row>
    <row r="174" spans="1:25" s="54" customFormat="1" ht="15.75" x14ac:dyDescent="0.3">
      <c r="A174" s="52" t="s">
        <v>156</v>
      </c>
      <c r="B174" s="53">
        <v>2214.2547206100003</v>
      </c>
      <c r="C174" s="53">
        <v>2277.1168058799999</v>
      </c>
      <c r="D174" s="53">
        <v>2349.0531916800001</v>
      </c>
      <c r="E174" s="53">
        <v>2347.4683819500001</v>
      </c>
      <c r="F174" s="53">
        <v>2308.6783641000002</v>
      </c>
      <c r="G174" s="53">
        <v>2264.6643767800001</v>
      </c>
      <c r="H174" s="53">
        <v>2230.6414171400002</v>
      </c>
      <c r="I174" s="53">
        <v>2162.2391225199999</v>
      </c>
      <c r="J174" s="53">
        <v>2126.9964557200001</v>
      </c>
      <c r="K174" s="53">
        <v>2073.2785641300002</v>
      </c>
      <c r="L174" s="53">
        <v>2063.5421050499999</v>
      </c>
      <c r="M174" s="53">
        <v>2077.9841890600001</v>
      </c>
      <c r="N174" s="53">
        <v>2069.44881579</v>
      </c>
      <c r="O174" s="53">
        <v>2078.6236347499998</v>
      </c>
      <c r="P174" s="53">
        <v>2119.59499568</v>
      </c>
      <c r="Q174" s="53">
        <v>2110.1729780400001</v>
      </c>
      <c r="R174" s="53">
        <v>2123.17494889</v>
      </c>
      <c r="S174" s="53">
        <v>2107.5135443100003</v>
      </c>
      <c r="T174" s="53">
        <v>2035.1730989400003</v>
      </c>
      <c r="U174" s="53">
        <v>2016.8757126700002</v>
      </c>
      <c r="V174" s="53">
        <v>2027.97419034</v>
      </c>
      <c r="W174" s="53">
        <v>2033.7966535199998</v>
      </c>
      <c r="X174" s="53">
        <v>2086.9954763199999</v>
      </c>
      <c r="Y174" s="53">
        <v>2137.4043140500003</v>
      </c>
    </row>
    <row r="175" spans="1:25" s="54" customFormat="1" ht="15.75" x14ac:dyDescent="0.3">
      <c r="A175" s="52" t="s">
        <v>157</v>
      </c>
      <c r="B175" s="53">
        <v>2102.7073079500001</v>
      </c>
      <c r="C175" s="53">
        <v>2152.6043545100001</v>
      </c>
      <c r="D175" s="53">
        <v>2219.5028663600001</v>
      </c>
      <c r="E175" s="53">
        <v>2214.2853426199999</v>
      </c>
      <c r="F175" s="53">
        <v>2214.4165939</v>
      </c>
      <c r="G175" s="53">
        <v>2204.1521484099999</v>
      </c>
      <c r="H175" s="53">
        <v>2122.8394972599999</v>
      </c>
      <c r="I175" s="53">
        <v>2036.0464168200001</v>
      </c>
      <c r="J175" s="53">
        <v>1982.68662004</v>
      </c>
      <c r="K175" s="53">
        <v>1944.0325073399999</v>
      </c>
      <c r="L175" s="53">
        <v>1946.1190605500001</v>
      </c>
      <c r="M175" s="53">
        <v>1954.2891952700002</v>
      </c>
      <c r="N175" s="53">
        <v>1976.0602303400001</v>
      </c>
      <c r="O175" s="53">
        <v>1989.9067382399999</v>
      </c>
      <c r="P175" s="53">
        <v>1998.1059366300001</v>
      </c>
      <c r="Q175" s="53">
        <v>2006.0451013100001</v>
      </c>
      <c r="R175" s="53">
        <v>2020.8599959200001</v>
      </c>
      <c r="S175" s="53">
        <v>1985.6316624999999</v>
      </c>
      <c r="T175" s="53">
        <v>1921.58650678</v>
      </c>
      <c r="U175" s="53">
        <v>1897.2133721</v>
      </c>
      <c r="V175" s="53">
        <v>1917.1786375500001</v>
      </c>
      <c r="W175" s="53">
        <v>1932.0811319200002</v>
      </c>
      <c r="X175" s="53">
        <v>1989.23647454</v>
      </c>
      <c r="Y175" s="53">
        <v>2061.1562914700003</v>
      </c>
    </row>
    <row r="176" spans="1:25" s="54" customFormat="1" ht="15.75" x14ac:dyDescent="0.3">
      <c r="A176" s="52" t="s">
        <v>158</v>
      </c>
      <c r="B176" s="53">
        <v>2124.7353524700002</v>
      </c>
      <c r="C176" s="53">
        <v>2181.9456333200001</v>
      </c>
      <c r="D176" s="53">
        <v>2229.8207559400003</v>
      </c>
      <c r="E176" s="53">
        <v>2228.8283061100001</v>
      </c>
      <c r="F176" s="53">
        <v>2220.75672244</v>
      </c>
      <c r="G176" s="53">
        <v>2201.4195697600003</v>
      </c>
      <c r="H176" s="53">
        <v>2128.49814616</v>
      </c>
      <c r="I176" s="53">
        <v>2088.7463502099999</v>
      </c>
      <c r="J176" s="53">
        <v>2032.8581132700001</v>
      </c>
      <c r="K176" s="53">
        <v>1997.0256351000003</v>
      </c>
      <c r="L176" s="53">
        <v>2006.6378755999999</v>
      </c>
      <c r="M176" s="53">
        <v>2013.4026435700002</v>
      </c>
      <c r="N176" s="53">
        <v>2025.5251033700001</v>
      </c>
      <c r="O176" s="53">
        <v>2039.44356199</v>
      </c>
      <c r="P176" s="53">
        <v>2049.1736881000002</v>
      </c>
      <c r="Q176" s="53">
        <v>2069.8639134700002</v>
      </c>
      <c r="R176" s="53">
        <v>2091.6499981900001</v>
      </c>
      <c r="S176" s="53">
        <v>2065.5269514000001</v>
      </c>
      <c r="T176" s="53">
        <v>2002.5034924900001</v>
      </c>
      <c r="U176" s="53">
        <v>1976.3697739700001</v>
      </c>
      <c r="V176" s="53">
        <v>1987.8606470600002</v>
      </c>
      <c r="W176" s="53">
        <v>2007.2572040600003</v>
      </c>
      <c r="X176" s="53">
        <v>2071.9449961400001</v>
      </c>
      <c r="Y176" s="53">
        <v>2131.86974474</v>
      </c>
    </row>
    <row r="177" spans="1:25" s="54" customFormat="1" ht="15.75" x14ac:dyDescent="0.3">
      <c r="A177" s="52" t="s">
        <v>159</v>
      </c>
      <c r="B177" s="53">
        <v>2172.93431693</v>
      </c>
      <c r="C177" s="53">
        <v>2237.6128251200003</v>
      </c>
      <c r="D177" s="53">
        <v>2280.50579401</v>
      </c>
      <c r="E177" s="53">
        <v>2291.1643482499999</v>
      </c>
      <c r="F177" s="53">
        <v>2299.0793195800002</v>
      </c>
      <c r="G177" s="53">
        <v>2275.0097995300002</v>
      </c>
      <c r="H177" s="53">
        <v>2197.2268973800001</v>
      </c>
      <c r="I177" s="53">
        <v>2087.9107972800002</v>
      </c>
      <c r="J177" s="53">
        <v>2022.8660080099999</v>
      </c>
      <c r="K177" s="53">
        <v>1990.2334200200003</v>
      </c>
      <c r="L177" s="53">
        <v>1989.3623162399999</v>
      </c>
      <c r="M177" s="53">
        <v>2007.46489892</v>
      </c>
      <c r="N177" s="53">
        <v>2049.2419537300002</v>
      </c>
      <c r="O177" s="53">
        <v>2066.9207263900003</v>
      </c>
      <c r="P177" s="53">
        <v>2095.7317387000003</v>
      </c>
      <c r="Q177" s="53">
        <v>2103.6223814300001</v>
      </c>
      <c r="R177" s="53">
        <v>2111.1332711999999</v>
      </c>
      <c r="S177" s="53">
        <v>2086.46450886</v>
      </c>
      <c r="T177" s="53">
        <v>2008.5044524899999</v>
      </c>
      <c r="U177" s="53">
        <v>1975.1595467900001</v>
      </c>
      <c r="V177" s="53">
        <v>2000.4154118500001</v>
      </c>
      <c r="W177" s="53">
        <v>2020.9833092100002</v>
      </c>
      <c r="X177" s="53">
        <v>2081.57274401</v>
      </c>
      <c r="Y177" s="53">
        <v>2187.7595510300002</v>
      </c>
    </row>
    <row r="178" spans="1:25" s="54" customFormat="1" ht="15.75" x14ac:dyDescent="0.3">
      <c r="A178" s="52" t="s">
        <v>160</v>
      </c>
      <c r="B178" s="53">
        <v>2218.4183934900002</v>
      </c>
      <c r="C178" s="53">
        <v>2181.43021615</v>
      </c>
      <c r="D178" s="53">
        <v>2234.4119673800001</v>
      </c>
      <c r="E178" s="53">
        <v>2238.9514600800003</v>
      </c>
      <c r="F178" s="53">
        <v>2241.0884166300002</v>
      </c>
      <c r="G178" s="53">
        <v>2234.3719404900003</v>
      </c>
      <c r="H178" s="53">
        <v>2215.9138977699999</v>
      </c>
      <c r="I178" s="53">
        <v>2169.8681863699999</v>
      </c>
      <c r="J178" s="53">
        <v>2111.2894159800003</v>
      </c>
      <c r="K178" s="53">
        <v>2035.4211342200001</v>
      </c>
      <c r="L178" s="53">
        <v>2012.79585675</v>
      </c>
      <c r="M178" s="53">
        <v>2013.6324417599999</v>
      </c>
      <c r="N178" s="53">
        <v>2034.8807620299999</v>
      </c>
      <c r="O178" s="53">
        <v>2048.3869355699999</v>
      </c>
      <c r="P178" s="53">
        <v>2063.5927409800001</v>
      </c>
      <c r="Q178" s="53">
        <v>2076.5665551000002</v>
      </c>
      <c r="R178" s="53">
        <v>2071.6641266500001</v>
      </c>
      <c r="S178" s="53">
        <v>2071.0738185700002</v>
      </c>
      <c r="T178" s="53">
        <v>2004.4286967000003</v>
      </c>
      <c r="U178" s="53">
        <v>1982.3600885199999</v>
      </c>
      <c r="V178" s="53">
        <v>2003.8537572200003</v>
      </c>
      <c r="W178" s="53">
        <v>2025.74393543</v>
      </c>
      <c r="X178" s="53">
        <v>2058.7510472399999</v>
      </c>
      <c r="Y178" s="53">
        <v>2114.5240089200001</v>
      </c>
    </row>
    <row r="179" spans="1:25" s="54" customFormat="1" ht="15.75" x14ac:dyDescent="0.3">
      <c r="A179" s="52" t="s">
        <v>161</v>
      </c>
      <c r="B179" s="53">
        <v>2106.1293908600001</v>
      </c>
      <c r="C179" s="53">
        <v>2153.93941524</v>
      </c>
      <c r="D179" s="53">
        <v>2212.2666525499999</v>
      </c>
      <c r="E179" s="53">
        <v>2213.73659533</v>
      </c>
      <c r="F179" s="53">
        <v>2214.1057203200003</v>
      </c>
      <c r="G179" s="53">
        <v>2212.40402094</v>
      </c>
      <c r="H179" s="53">
        <v>2198.8056881699999</v>
      </c>
      <c r="I179" s="53">
        <v>2171.2498646200002</v>
      </c>
      <c r="J179" s="53">
        <v>2164.81059228</v>
      </c>
      <c r="K179" s="53">
        <v>2090.2569058300001</v>
      </c>
      <c r="L179" s="53">
        <v>2060.64165564</v>
      </c>
      <c r="M179" s="53">
        <v>2063.7026081399999</v>
      </c>
      <c r="N179" s="53">
        <v>2072.0794851199998</v>
      </c>
      <c r="O179" s="53">
        <v>2088.6071800300001</v>
      </c>
      <c r="P179" s="53">
        <v>2105.2315165600003</v>
      </c>
      <c r="Q179" s="53">
        <v>2120.6648569200001</v>
      </c>
      <c r="R179" s="53">
        <v>2110.25258175</v>
      </c>
      <c r="S179" s="53">
        <v>2091.4847081100002</v>
      </c>
      <c r="T179" s="53">
        <v>2024.6943712299999</v>
      </c>
      <c r="U179" s="53">
        <v>2000.3674726100003</v>
      </c>
      <c r="V179" s="53">
        <v>2018.8268918500003</v>
      </c>
      <c r="W179" s="53">
        <v>2041.3460287500002</v>
      </c>
      <c r="X179" s="53">
        <v>2078.6327044099999</v>
      </c>
      <c r="Y179" s="53">
        <v>2145.05900036</v>
      </c>
    </row>
    <row r="180" spans="1:25" s="54" customFormat="1" ht="15.75" x14ac:dyDescent="0.3">
      <c r="A180" s="52" t="s">
        <v>162</v>
      </c>
      <c r="B180" s="53">
        <v>2079.1575698000001</v>
      </c>
      <c r="C180" s="53">
        <v>2139.72523998</v>
      </c>
      <c r="D180" s="53">
        <v>2177.1450376600001</v>
      </c>
      <c r="E180" s="53">
        <v>2176.13968742</v>
      </c>
      <c r="F180" s="53">
        <v>2172.10594029</v>
      </c>
      <c r="G180" s="53">
        <v>2196.1673608700003</v>
      </c>
      <c r="H180" s="53">
        <v>2234.0137518000001</v>
      </c>
      <c r="I180" s="53">
        <v>2175.68332001</v>
      </c>
      <c r="J180" s="53">
        <v>2173.2396905199998</v>
      </c>
      <c r="K180" s="53">
        <v>2141.8786106799998</v>
      </c>
      <c r="L180" s="53">
        <v>2138.7843656200002</v>
      </c>
      <c r="M180" s="53">
        <v>2156.63354394</v>
      </c>
      <c r="N180" s="53">
        <v>2178.1865186999999</v>
      </c>
      <c r="O180" s="53">
        <v>2198.7563427800001</v>
      </c>
      <c r="P180" s="53">
        <v>2215.31432352</v>
      </c>
      <c r="Q180" s="53">
        <v>2228.81294798</v>
      </c>
      <c r="R180" s="53">
        <v>2217.5450618499999</v>
      </c>
      <c r="S180" s="53">
        <v>2174.2963778500002</v>
      </c>
      <c r="T180" s="53">
        <v>2125.64460095</v>
      </c>
      <c r="U180" s="53">
        <v>2089.20643255</v>
      </c>
      <c r="V180" s="53">
        <v>2116.0726798199998</v>
      </c>
      <c r="W180" s="53">
        <v>2131.3451523399999</v>
      </c>
      <c r="X180" s="53">
        <v>2192.1613920700001</v>
      </c>
      <c r="Y180" s="53">
        <v>2247.62849517</v>
      </c>
    </row>
    <row r="181" spans="1:25" s="54" customFormat="1" ht="15.75" x14ac:dyDescent="0.3">
      <c r="A181" s="52" t="s">
        <v>163</v>
      </c>
      <c r="B181" s="53">
        <v>2297.83606973</v>
      </c>
      <c r="C181" s="53">
        <v>2359.4961443900002</v>
      </c>
      <c r="D181" s="53">
        <v>2420.8826531200002</v>
      </c>
      <c r="E181" s="53">
        <v>2432.6020123100002</v>
      </c>
      <c r="F181" s="53">
        <v>2434.1286358699999</v>
      </c>
      <c r="G181" s="53">
        <v>2417.4519880900002</v>
      </c>
      <c r="H181" s="53">
        <v>2333.5797560800002</v>
      </c>
      <c r="I181" s="53">
        <v>2248.9154879600001</v>
      </c>
      <c r="J181" s="53">
        <v>2200.2613771700003</v>
      </c>
      <c r="K181" s="53">
        <v>2186.5815895700002</v>
      </c>
      <c r="L181" s="53">
        <v>2159.0466113800003</v>
      </c>
      <c r="M181" s="53">
        <v>2180.45743588</v>
      </c>
      <c r="N181" s="53">
        <v>2201.30962942</v>
      </c>
      <c r="O181" s="53">
        <v>2218.5197010800002</v>
      </c>
      <c r="P181" s="53">
        <v>2229.9599004199999</v>
      </c>
      <c r="Q181" s="53">
        <v>2241.9491307600001</v>
      </c>
      <c r="R181" s="53">
        <v>2237.1130508700003</v>
      </c>
      <c r="S181" s="53">
        <v>2212.5170943799999</v>
      </c>
      <c r="T181" s="53">
        <v>2148.33839515</v>
      </c>
      <c r="U181" s="53">
        <v>2123.7272126600001</v>
      </c>
      <c r="V181" s="53">
        <v>2144.3242179500003</v>
      </c>
      <c r="W181" s="53">
        <v>2151.2131510300001</v>
      </c>
      <c r="X181" s="53">
        <v>2213.15906141</v>
      </c>
      <c r="Y181" s="53">
        <v>2231.1754543500001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216" t="s">
        <v>101</v>
      </c>
      <c r="N184" s="216"/>
      <c r="O184" s="216"/>
      <c r="P184" s="217"/>
    </row>
    <row r="185" spans="1:25" x14ac:dyDescent="0.2">
      <c r="A185" s="155" t="s">
        <v>102</v>
      </c>
      <c r="B185" s="155"/>
      <c r="C185" s="155"/>
      <c r="D185" s="155"/>
      <c r="E185" s="155"/>
      <c r="F185" s="155"/>
      <c r="G185" s="155"/>
      <c r="H185" s="155"/>
      <c r="I185" s="155"/>
      <c r="J185" s="155"/>
      <c r="K185" s="155"/>
      <c r="L185" s="155"/>
      <c r="M185" s="154">
        <v>697465.57394173008</v>
      </c>
      <c r="N185" s="154"/>
      <c r="O185" s="154"/>
      <c r="P185" s="218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697465.57394173008</v>
      </c>
      <c r="N186" s="157"/>
      <c r="O186" s="157"/>
      <c r="P186" s="219"/>
    </row>
    <row r="189" spans="1:25" ht="24" customHeight="1" x14ac:dyDescent="0.2">
      <c r="A189" s="220" t="s">
        <v>104</v>
      </c>
      <c r="B189" s="214"/>
      <c r="C189" s="214"/>
      <c r="D189" s="21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</row>
    <row r="190" spans="1:25" ht="24" customHeight="1" x14ac:dyDescent="0.2">
      <c r="A190" s="214" t="s">
        <v>64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ht="24" customHeight="1" x14ac:dyDescent="0.2">
      <c r="A191" s="214" t="s">
        <v>65</v>
      </c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5" ht="24" customHeight="1" x14ac:dyDescent="0.2">
      <c r="A192" s="214" t="s">
        <v>66</v>
      </c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</row>
    <row r="193" spans="1:25" ht="24" customHeight="1" x14ac:dyDescent="0.2">
      <c r="A193" s="214" t="s">
        <v>105</v>
      </c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215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63" t="s">
        <v>69</v>
      </c>
      <c r="B196" s="211" t="s">
        <v>70</v>
      </c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2"/>
    </row>
    <row r="197" spans="1:25" s="63" customFormat="1" ht="15.75" customHeight="1" x14ac:dyDescent="0.25">
      <c r="A197" s="164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5" customHeight="1" x14ac:dyDescent="0.2">
      <c r="A198" s="50" t="s">
        <v>133</v>
      </c>
      <c r="B198" s="60">
        <v>2264.3162260200002</v>
      </c>
      <c r="C198" s="60">
        <v>2319.52896336</v>
      </c>
      <c r="D198" s="60">
        <v>2390.4576668500004</v>
      </c>
      <c r="E198" s="60">
        <v>2379.3531416400001</v>
      </c>
      <c r="F198" s="60">
        <v>2375.6773571900003</v>
      </c>
      <c r="G198" s="60">
        <v>2379.8960041800001</v>
      </c>
      <c r="H198" s="60">
        <v>2337.3577627499999</v>
      </c>
      <c r="I198" s="60">
        <v>2321.05977807</v>
      </c>
      <c r="J198" s="60">
        <v>2303.7347539800003</v>
      </c>
      <c r="K198" s="60">
        <v>2278.0681058300001</v>
      </c>
      <c r="L198" s="60">
        <v>2220.7451157200003</v>
      </c>
      <c r="M198" s="60">
        <v>2221.11424833</v>
      </c>
      <c r="N198" s="60">
        <v>2188.8763509</v>
      </c>
      <c r="O198" s="60">
        <v>2224.5561669899998</v>
      </c>
      <c r="P198" s="60">
        <v>2273.8666382700003</v>
      </c>
      <c r="Q198" s="60">
        <v>2247.37943516</v>
      </c>
      <c r="R198" s="60">
        <v>2244.81198111</v>
      </c>
      <c r="S198" s="60">
        <v>2256.5440675</v>
      </c>
      <c r="T198" s="60">
        <v>2218.2098470800001</v>
      </c>
      <c r="U198" s="60">
        <v>2145.59515676</v>
      </c>
      <c r="V198" s="60">
        <v>2131.81555415</v>
      </c>
      <c r="W198" s="60">
        <v>2147.7961005400002</v>
      </c>
      <c r="X198" s="60">
        <v>2236.4240467500003</v>
      </c>
      <c r="Y198" s="60">
        <v>2322.5482996299997</v>
      </c>
    </row>
    <row r="199" spans="1:25" s="54" customFormat="1" ht="15.75" x14ac:dyDescent="0.3">
      <c r="A199" s="52" t="s">
        <v>134</v>
      </c>
      <c r="B199" s="53">
        <v>2366.9524322400002</v>
      </c>
      <c r="C199" s="53">
        <v>2458.5785126400001</v>
      </c>
      <c r="D199" s="53">
        <v>2530.7681095299999</v>
      </c>
      <c r="E199" s="53">
        <v>2481.3099822499998</v>
      </c>
      <c r="F199" s="53">
        <v>2491.16500649</v>
      </c>
      <c r="G199" s="53">
        <v>2486.6052511400003</v>
      </c>
      <c r="H199" s="53">
        <v>2406.7564455900001</v>
      </c>
      <c r="I199" s="53">
        <v>2264.73535782</v>
      </c>
      <c r="J199" s="53">
        <v>2215.1368464400002</v>
      </c>
      <c r="K199" s="53">
        <v>2169.5788043399998</v>
      </c>
      <c r="L199" s="53">
        <v>2157.0896952399999</v>
      </c>
      <c r="M199" s="53">
        <v>2168.6741467100001</v>
      </c>
      <c r="N199" s="53">
        <v>2155.7596397100001</v>
      </c>
      <c r="O199" s="53">
        <v>2157.6272332600001</v>
      </c>
      <c r="P199" s="53">
        <v>2245.0031502900001</v>
      </c>
      <c r="Q199" s="53">
        <v>2238.3265982499997</v>
      </c>
      <c r="R199" s="53">
        <v>2247.5636915599998</v>
      </c>
      <c r="S199" s="53">
        <v>2248.24394837</v>
      </c>
      <c r="T199" s="53">
        <v>2226.1511362700003</v>
      </c>
      <c r="U199" s="53">
        <v>2166.1725573900003</v>
      </c>
      <c r="V199" s="53">
        <v>2153.1778550700001</v>
      </c>
      <c r="W199" s="53">
        <v>2176.4047884500001</v>
      </c>
      <c r="X199" s="53">
        <v>2247.6980937799999</v>
      </c>
      <c r="Y199" s="53">
        <v>2345.8525378000004</v>
      </c>
    </row>
    <row r="200" spans="1:25" s="54" customFormat="1" ht="15.75" x14ac:dyDescent="0.3">
      <c r="A200" s="52" t="s">
        <v>135</v>
      </c>
      <c r="B200" s="53">
        <v>2364.0686250799999</v>
      </c>
      <c r="C200" s="53">
        <v>2452.0210375500001</v>
      </c>
      <c r="D200" s="53">
        <v>2536.5487171900004</v>
      </c>
      <c r="E200" s="53">
        <v>2521.8571547199999</v>
      </c>
      <c r="F200" s="53">
        <v>2516.5382781799999</v>
      </c>
      <c r="G200" s="53">
        <v>2511.8694155499998</v>
      </c>
      <c r="H200" s="53">
        <v>2410.0177769000002</v>
      </c>
      <c r="I200" s="53">
        <v>2329.60791238</v>
      </c>
      <c r="J200" s="53">
        <v>2260.13125872</v>
      </c>
      <c r="K200" s="53">
        <v>2199.49351325</v>
      </c>
      <c r="L200" s="53">
        <v>2184.4077797800001</v>
      </c>
      <c r="M200" s="53">
        <v>2186.5952803099999</v>
      </c>
      <c r="N200" s="53">
        <v>2153.65369199</v>
      </c>
      <c r="O200" s="53">
        <v>2167.0439707800001</v>
      </c>
      <c r="P200" s="53">
        <v>2207.1432378999998</v>
      </c>
      <c r="Q200" s="53">
        <v>2198.89121346</v>
      </c>
      <c r="R200" s="53">
        <v>2205.6556891099999</v>
      </c>
      <c r="S200" s="53">
        <v>2208.3651786299997</v>
      </c>
      <c r="T200" s="53">
        <v>2187.8680065500002</v>
      </c>
      <c r="U200" s="53">
        <v>2144.8226872800001</v>
      </c>
      <c r="V200" s="53">
        <v>2135.9832712799998</v>
      </c>
      <c r="W200" s="53">
        <v>2169.8217605199998</v>
      </c>
      <c r="X200" s="53">
        <v>2231.2285445100001</v>
      </c>
      <c r="Y200" s="53">
        <v>2331.9209033300003</v>
      </c>
    </row>
    <row r="201" spans="1:25" s="54" customFormat="1" ht="15.75" x14ac:dyDescent="0.3">
      <c r="A201" s="52" t="s">
        <v>136</v>
      </c>
      <c r="B201" s="53">
        <v>2223.4172387500003</v>
      </c>
      <c r="C201" s="53">
        <v>2305.4499742799999</v>
      </c>
      <c r="D201" s="53">
        <v>2399.3978892100004</v>
      </c>
      <c r="E201" s="53">
        <v>2400.7998518900004</v>
      </c>
      <c r="F201" s="53">
        <v>2392.7679407800001</v>
      </c>
      <c r="G201" s="53">
        <v>2372.5662488500002</v>
      </c>
      <c r="H201" s="53">
        <v>2271.93441269</v>
      </c>
      <c r="I201" s="53">
        <v>2156.6513058299997</v>
      </c>
      <c r="J201" s="53">
        <v>2120.19852296</v>
      </c>
      <c r="K201" s="53">
        <v>2067.9540727100002</v>
      </c>
      <c r="L201" s="53">
        <v>2056.2195329699998</v>
      </c>
      <c r="M201" s="53">
        <v>2063.2855563600001</v>
      </c>
      <c r="N201" s="53">
        <v>2048.1331916099998</v>
      </c>
      <c r="O201" s="53">
        <v>2060.3682528999998</v>
      </c>
      <c r="P201" s="53">
        <v>2098.3152970299998</v>
      </c>
      <c r="Q201" s="53">
        <v>2085.4993403500002</v>
      </c>
      <c r="R201" s="53">
        <v>2082.0311285899998</v>
      </c>
      <c r="S201" s="53">
        <v>2089.6213091300001</v>
      </c>
      <c r="T201" s="53">
        <v>2062.4842941699999</v>
      </c>
      <c r="U201" s="53">
        <v>2011.3717773200001</v>
      </c>
      <c r="V201" s="53">
        <v>1996.2662205700001</v>
      </c>
      <c r="W201" s="53">
        <v>2023.6424155300001</v>
      </c>
      <c r="X201" s="53">
        <v>2090.90774182</v>
      </c>
      <c r="Y201" s="53">
        <v>2181.4142927299999</v>
      </c>
    </row>
    <row r="202" spans="1:25" s="54" customFormat="1" ht="15.75" x14ac:dyDescent="0.3">
      <c r="A202" s="52" t="s">
        <v>137</v>
      </c>
      <c r="B202" s="53">
        <v>2274.1291319000002</v>
      </c>
      <c r="C202" s="53">
        <v>2344.47975572</v>
      </c>
      <c r="D202" s="53">
        <v>2418.37004316</v>
      </c>
      <c r="E202" s="53">
        <v>2402.1321063599999</v>
      </c>
      <c r="F202" s="53">
        <v>2399.79073367</v>
      </c>
      <c r="G202" s="53">
        <v>2401.0462047000001</v>
      </c>
      <c r="H202" s="53">
        <v>2316.4887238700003</v>
      </c>
      <c r="I202" s="53">
        <v>2232.78775529</v>
      </c>
      <c r="J202" s="53">
        <v>2165.5667675200002</v>
      </c>
      <c r="K202" s="53">
        <v>2129.7181886799999</v>
      </c>
      <c r="L202" s="53">
        <v>2128.1452207500001</v>
      </c>
      <c r="M202" s="53">
        <v>2132.3379747500003</v>
      </c>
      <c r="N202" s="53">
        <v>2113.5849658100001</v>
      </c>
      <c r="O202" s="53">
        <v>2162.0714542200003</v>
      </c>
      <c r="P202" s="53">
        <v>2189.5979510900002</v>
      </c>
      <c r="Q202" s="53">
        <v>2188.0326526200001</v>
      </c>
      <c r="R202" s="53">
        <v>2177.9645432300003</v>
      </c>
      <c r="S202" s="53">
        <v>2182.5280858900001</v>
      </c>
      <c r="T202" s="53">
        <v>2178.7034967500003</v>
      </c>
      <c r="U202" s="53">
        <v>2116.6587383900001</v>
      </c>
      <c r="V202" s="53">
        <v>2127.3833229800002</v>
      </c>
      <c r="W202" s="53">
        <v>2116.9200417399998</v>
      </c>
      <c r="X202" s="53">
        <v>2173.4802619800003</v>
      </c>
      <c r="Y202" s="53">
        <v>2233.0912310799999</v>
      </c>
    </row>
    <row r="203" spans="1:25" s="54" customFormat="1" ht="15.75" x14ac:dyDescent="0.3">
      <c r="A203" s="52" t="s">
        <v>138</v>
      </c>
      <c r="B203" s="53">
        <v>2193.05815678</v>
      </c>
      <c r="C203" s="53">
        <v>2215.83513498</v>
      </c>
      <c r="D203" s="53">
        <v>2285.2805573099999</v>
      </c>
      <c r="E203" s="53">
        <v>2285.2990061299997</v>
      </c>
      <c r="F203" s="53">
        <v>2284.69887621</v>
      </c>
      <c r="G203" s="53">
        <v>2273.6891989699998</v>
      </c>
      <c r="H203" s="53">
        <v>2187.8957778399999</v>
      </c>
      <c r="I203" s="53">
        <v>2068.3117879599999</v>
      </c>
      <c r="J203" s="53">
        <v>2037.34089288</v>
      </c>
      <c r="K203" s="53">
        <v>2005.5731392100001</v>
      </c>
      <c r="L203" s="53">
        <v>1998.04425928</v>
      </c>
      <c r="M203" s="53">
        <v>2014.53369948</v>
      </c>
      <c r="N203" s="53">
        <v>2008.9116406099999</v>
      </c>
      <c r="O203" s="53">
        <v>2013.6880618500002</v>
      </c>
      <c r="P203" s="53">
        <v>2043.4994581800001</v>
      </c>
      <c r="Q203" s="53">
        <v>2055.7411606300002</v>
      </c>
      <c r="R203" s="53">
        <v>2058.53283465</v>
      </c>
      <c r="S203" s="53">
        <v>2068.8916745200004</v>
      </c>
      <c r="T203" s="53">
        <v>2039.0693535299999</v>
      </c>
      <c r="U203" s="53">
        <v>1986.87268561</v>
      </c>
      <c r="V203" s="53">
        <v>1999.06956304</v>
      </c>
      <c r="W203" s="53">
        <v>2015.5262023600001</v>
      </c>
      <c r="X203" s="53">
        <v>2075.5471464800003</v>
      </c>
      <c r="Y203" s="53">
        <v>2191.0052453500002</v>
      </c>
    </row>
    <row r="204" spans="1:25" s="54" customFormat="1" ht="15.75" x14ac:dyDescent="0.3">
      <c r="A204" s="52" t="s">
        <v>139</v>
      </c>
      <c r="B204" s="53">
        <v>2158.9264662599999</v>
      </c>
      <c r="C204" s="53">
        <v>2206.4254959300001</v>
      </c>
      <c r="D204" s="53">
        <v>2264.34031779</v>
      </c>
      <c r="E204" s="53">
        <v>2261.96468839</v>
      </c>
      <c r="F204" s="53">
        <v>2256.21820346</v>
      </c>
      <c r="G204" s="53">
        <v>2255.6680962800001</v>
      </c>
      <c r="H204" s="53">
        <v>2227.47255494</v>
      </c>
      <c r="I204" s="53">
        <v>2160.7115888899998</v>
      </c>
      <c r="J204" s="53">
        <v>2085.0070966600001</v>
      </c>
      <c r="K204" s="53">
        <v>2010.1908510600001</v>
      </c>
      <c r="L204" s="53">
        <v>1988.46684508</v>
      </c>
      <c r="M204" s="53">
        <v>1982.9936001000001</v>
      </c>
      <c r="N204" s="53">
        <v>2000.3209363200001</v>
      </c>
      <c r="O204" s="53">
        <v>1974.54142546</v>
      </c>
      <c r="P204" s="53">
        <v>2007.8956033700001</v>
      </c>
      <c r="Q204" s="53">
        <v>1992.49005539</v>
      </c>
      <c r="R204" s="53">
        <v>1999.4718940600001</v>
      </c>
      <c r="S204" s="53">
        <v>2007.7931604</v>
      </c>
      <c r="T204" s="53">
        <v>2020.31168454</v>
      </c>
      <c r="U204" s="53">
        <v>1975.99477037</v>
      </c>
      <c r="V204" s="53">
        <v>1984.65384554</v>
      </c>
      <c r="W204" s="53">
        <v>1971.2685725900001</v>
      </c>
      <c r="X204" s="53">
        <v>2019.12037818</v>
      </c>
      <c r="Y204" s="53">
        <v>2112.7253563300001</v>
      </c>
    </row>
    <row r="205" spans="1:25" s="54" customFormat="1" ht="15.75" x14ac:dyDescent="0.3">
      <c r="A205" s="52" t="s">
        <v>140</v>
      </c>
      <c r="B205" s="53">
        <v>2166.5231591800002</v>
      </c>
      <c r="C205" s="53">
        <v>2231.6930554800001</v>
      </c>
      <c r="D205" s="53">
        <v>2298.5353041200001</v>
      </c>
      <c r="E205" s="53">
        <v>2293.7337103999998</v>
      </c>
      <c r="F205" s="53">
        <v>2298.3174574700001</v>
      </c>
      <c r="G205" s="53">
        <v>2316.6953915900003</v>
      </c>
      <c r="H205" s="53">
        <v>2288.9603075300001</v>
      </c>
      <c r="I205" s="53">
        <v>2248.3063399800003</v>
      </c>
      <c r="J205" s="53">
        <v>2174.6396759300001</v>
      </c>
      <c r="K205" s="53">
        <v>2090.9992260999998</v>
      </c>
      <c r="L205" s="53">
        <v>2001.59406373</v>
      </c>
      <c r="M205" s="53">
        <v>1989.8738452600001</v>
      </c>
      <c r="N205" s="53">
        <v>1960.61921175</v>
      </c>
      <c r="O205" s="53">
        <v>1986.46095077</v>
      </c>
      <c r="P205" s="53">
        <v>2028.4732058900001</v>
      </c>
      <c r="Q205" s="53">
        <v>2072.4140257899999</v>
      </c>
      <c r="R205" s="53">
        <v>2064.86387165</v>
      </c>
      <c r="S205" s="53">
        <v>2072.1663934799999</v>
      </c>
      <c r="T205" s="53">
        <v>2036.1984277900001</v>
      </c>
      <c r="U205" s="53">
        <v>1978.14906189</v>
      </c>
      <c r="V205" s="53">
        <v>1985.1609375100002</v>
      </c>
      <c r="W205" s="53">
        <v>2004.5150901700001</v>
      </c>
      <c r="X205" s="53">
        <v>2049.60576872</v>
      </c>
      <c r="Y205" s="53">
        <v>2183.07047904</v>
      </c>
    </row>
    <row r="206" spans="1:25" s="54" customFormat="1" ht="15.75" x14ac:dyDescent="0.3">
      <c r="A206" s="52" t="s">
        <v>141</v>
      </c>
      <c r="B206" s="53">
        <v>2251.92689746</v>
      </c>
      <c r="C206" s="53">
        <v>2354.1603539899997</v>
      </c>
      <c r="D206" s="53">
        <v>2438.8906253300001</v>
      </c>
      <c r="E206" s="53">
        <v>2550.2363402000001</v>
      </c>
      <c r="F206" s="53">
        <v>2515.8065389399999</v>
      </c>
      <c r="G206" s="53">
        <v>2500.8874864700001</v>
      </c>
      <c r="H206" s="53">
        <v>2394.2031072700001</v>
      </c>
      <c r="I206" s="53">
        <v>2262.64161276</v>
      </c>
      <c r="J206" s="53">
        <v>2199.9199642100002</v>
      </c>
      <c r="K206" s="53">
        <v>2159.5224260300001</v>
      </c>
      <c r="L206" s="53">
        <v>2144.3376856899999</v>
      </c>
      <c r="M206" s="53">
        <v>2162.4088046000002</v>
      </c>
      <c r="N206" s="53">
        <v>2146.7545608999999</v>
      </c>
      <c r="O206" s="53">
        <v>2141.9835646400002</v>
      </c>
      <c r="P206" s="53">
        <v>2192.3822521700004</v>
      </c>
      <c r="Q206" s="53">
        <v>2168.7856863300003</v>
      </c>
      <c r="R206" s="53">
        <v>2167.3994710500001</v>
      </c>
      <c r="S206" s="53">
        <v>2189.3756906899998</v>
      </c>
      <c r="T206" s="53">
        <v>2154.2036925299999</v>
      </c>
      <c r="U206" s="53">
        <v>2096.2731928000003</v>
      </c>
      <c r="V206" s="53">
        <v>2101.0374249900001</v>
      </c>
      <c r="W206" s="53">
        <v>2119.2237048699999</v>
      </c>
      <c r="X206" s="53">
        <v>2191.4978751600001</v>
      </c>
      <c r="Y206" s="53">
        <v>2252.8830151000002</v>
      </c>
    </row>
    <row r="207" spans="1:25" s="54" customFormat="1" ht="15.75" x14ac:dyDescent="0.3">
      <c r="A207" s="52" t="s">
        <v>142</v>
      </c>
      <c r="B207" s="53">
        <v>2331.9716123400003</v>
      </c>
      <c r="C207" s="53">
        <v>2388.3934595800001</v>
      </c>
      <c r="D207" s="53">
        <v>2458.8330423699999</v>
      </c>
      <c r="E207" s="53">
        <v>2444.3385424500002</v>
      </c>
      <c r="F207" s="53">
        <v>2447.34444338</v>
      </c>
      <c r="G207" s="53">
        <v>2425.0893407100002</v>
      </c>
      <c r="H207" s="53">
        <v>2357.68639029</v>
      </c>
      <c r="I207" s="53">
        <v>2281.50153529</v>
      </c>
      <c r="J207" s="53">
        <v>2207.9337579399999</v>
      </c>
      <c r="K207" s="53">
        <v>2151.6981891699998</v>
      </c>
      <c r="L207" s="53">
        <v>2146.6372310500001</v>
      </c>
      <c r="M207" s="53">
        <v>2162.0903961700001</v>
      </c>
      <c r="N207" s="53">
        <v>2157.8415169899999</v>
      </c>
      <c r="O207" s="53">
        <v>2176.9942171500002</v>
      </c>
      <c r="P207" s="53">
        <v>2208.54947184</v>
      </c>
      <c r="Q207" s="53">
        <v>2194.8524959599999</v>
      </c>
      <c r="R207" s="53">
        <v>2197.1779451800003</v>
      </c>
      <c r="S207" s="53">
        <v>2190.3845694399997</v>
      </c>
      <c r="T207" s="53">
        <v>2164.4175335199998</v>
      </c>
      <c r="U207" s="53">
        <v>2111.2068328599998</v>
      </c>
      <c r="V207" s="53">
        <v>2104.6837921799997</v>
      </c>
      <c r="W207" s="53">
        <v>2125.7931685800004</v>
      </c>
      <c r="X207" s="53">
        <v>2201.1644538199998</v>
      </c>
      <c r="Y207" s="53">
        <v>2281.3283190800003</v>
      </c>
    </row>
    <row r="208" spans="1:25" s="54" customFormat="1" ht="15.75" x14ac:dyDescent="0.3">
      <c r="A208" s="52" t="s">
        <v>143</v>
      </c>
      <c r="B208" s="53">
        <v>2318.6081168299997</v>
      </c>
      <c r="C208" s="53">
        <v>2383.3951041099999</v>
      </c>
      <c r="D208" s="53">
        <v>2440.5838386699997</v>
      </c>
      <c r="E208" s="53">
        <v>2440.18445307</v>
      </c>
      <c r="F208" s="53">
        <v>2430.0738205799998</v>
      </c>
      <c r="G208" s="53">
        <v>2429.0413582400001</v>
      </c>
      <c r="H208" s="53">
        <v>2340.5966777399999</v>
      </c>
      <c r="I208" s="53">
        <v>2246.6190680999998</v>
      </c>
      <c r="J208" s="53">
        <v>2191.9742140400003</v>
      </c>
      <c r="K208" s="53">
        <v>2154.4396960499998</v>
      </c>
      <c r="L208" s="53">
        <v>2164.9582155099997</v>
      </c>
      <c r="M208" s="53">
        <v>2163.19512657</v>
      </c>
      <c r="N208" s="53">
        <v>2163.9303114599998</v>
      </c>
      <c r="O208" s="53">
        <v>2169.0126498099999</v>
      </c>
      <c r="P208" s="53">
        <v>2209.04171916</v>
      </c>
      <c r="Q208" s="53">
        <v>2195.8432704300003</v>
      </c>
      <c r="R208" s="53">
        <v>2197.15901773</v>
      </c>
      <c r="S208" s="53">
        <v>2202.7165763000003</v>
      </c>
      <c r="T208" s="53">
        <v>2172.81934753</v>
      </c>
      <c r="U208" s="53">
        <v>2118.0474289900003</v>
      </c>
      <c r="V208" s="53">
        <v>2112.3412351400002</v>
      </c>
      <c r="W208" s="53">
        <v>2127.65717133</v>
      </c>
      <c r="X208" s="53">
        <v>2201.0002716899999</v>
      </c>
      <c r="Y208" s="53">
        <v>2280.3797733700003</v>
      </c>
    </row>
    <row r="209" spans="1:25" s="54" customFormat="1" ht="15.75" x14ac:dyDescent="0.3">
      <c r="A209" s="52" t="s">
        <v>144</v>
      </c>
      <c r="B209" s="53">
        <v>2331.0562786800001</v>
      </c>
      <c r="C209" s="53">
        <v>2390.8966366</v>
      </c>
      <c r="D209" s="53">
        <v>2451.8358237800003</v>
      </c>
      <c r="E209" s="53">
        <v>2448.8577133400004</v>
      </c>
      <c r="F209" s="53">
        <v>2443.86428088</v>
      </c>
      <c r="G209" s="53">
        <v>2431.23742038</v>
      </c>
      <c r="H209" s="53">
        <v>2343.57785362</v>
      </c>
      <c r="I209" s="53">
        <v>2251.6968462</v>
      </c>
      <c r="J209" s="53">
        <v>2222.72629538</v>
      </c>
      <c r="K209" s="53">
        <v>2181.1960931900003</v>
      </c>
      <c r="L209" s="53">
        <v>2183.5829288800001</v>
      </c>
      <c r="M209" s="53">
        <v>2191.04768328</v>
      </c>
      <c r="N209" s="53">
        <v>2196.5000759</v>
      </c>
      <c r="O209" s="53">
        <v>2225.5405374800002</v>
      </c>
      <c r="P209" s="53">
        <v>2254.7744317300003</v>
      </c>
      <c r="Q209" s="53">
        <v>2240.4083609700001</v>
      </c>
      <c r="R209" s="53">
        <v>2250.7183826</v>
      </c>
      <c r="S209" s="53">
        <v>2247.5570375400002</v>
      </c>
      <c r="T209" s="53">
        <v>2202.0696797000001</v>
      </c>
      <c r="U209" s="53">
        <v>2139.1504074300001</v>
      </c>
      <c r="V209" s="53">
        <v>2131.46246784</v>
      </c>
      <c r="W209" s="53">
        <v>2152.7639338600002</v>
      </c>
      <c r="X209" s="53">
        <v>2217.0911795500001</v>
      </c>
      <c r="Y209" s="53">
        <v>2279.2003968099998</v>
      </c>
    </row>
    <row r="210" spans="1:25" s="54" customFormat="1" ht="15.75" x14ac:dyDescent="0.3">
      <c r="A210" s="52" t="s">
        <v>145</v>
      </c>
      <c r="B210" s="53">
        <v>2284.0767627200003</v>
      </c>
      <c r="C210" s="53">
        <v>2319.5663057100001</v>
      </c>
      <c r="D210" s="53">
        <v>2385.7897016900001</v>
      </c>
      <c r="E210" s="53">
        <v>2390.44723234</v>
      </c>
      <c r="F210" s="53">
        <v>2388.4847336499997</v>
      </c>
      <c r="G210" s="53">
        <v>2370.0415699499999</v>
      </c>
      <c r="H210" s="53">
        <v>2276.0164973199999</v>
      </c>
      <c r="I210" s="53">
        <v>2178.8579879600002</v>
      </c>
      <c r="J210" s="53">
        <v>2153.0436350600003</v>
      </c>
      <c r="K210" s="53">
        <v>2125.5800314600001</v>
      </c>
      <c r="L210" s="53">
        <v>2137.8150209200003</v>
      </c>
      <c r="M210" s="53">
        <v>2122.34681993</v>
      </c>
      <c r="N210" s="53">
        <v>2134.6790501200003</v>
      </c>
      <c r="O210" s="53">
        <v>2153.1599657900001</v>
      </c>
      <c r="P210" s="53">
        <v>2207.3565397700004</v>
      </c>
      <c r="Q210" s="53">
        <v>2199.80479259</v>
      </c>
      <c r="R210" s="53">
        <v>2202.2208010900004</v>
      </c>
      <c r="S210" s="53">
        <v>2212.4687817700001</v>
      </c>
      <c r="T210" s="53">
        <v>2174.1661377199998</v>
      </c>
      <c r="U210" s="53">
        <v>2080.1593460399999</v>
      </c>
      <c r="V210" s="53">
        <v>2072.3305839</v>
      </c>
      <c r="W210" s="53">
        <v>2085.0871064000003</v>
      </c>
      <c r="X210" s="53">
        <v>2152.2569876699999</v>
      </c>
      <c r="Y210" s="53">
        <v>2291.3071221099999</v>
      </c>
    </row>
    <row r="211" spans="1:25" s="54" customFormat="1" ht="15.75" x14ac:dyDescent="0.3">
      <c r="A211" s="52" t="s">
        <v>146</v>
      </c>
      <c r="B211" s="53">
        <v>2121.0631250699998</v>
      </c>
      <c r="C211" s="53">
        <v>2160.13906167</v>
      </c>
      <c r="D211" s="53">
        <v>2210.07969899</v>
      </c>
      <c r="E211" s="53">
        <v>2230.5433497000004</v>
      </c>
      <c r="F211" s="53">
        <v>2229.3155405100001</v>
      </c>
      <c r="G211" s="53">
        <v>2204.6696890000003</v>
      </c>
      <c r="H211" s="53">
        <v>2164.0988472500003</v>
      </c>
      <c r="I211" s="53">
        <v>2098.4124560999999</v>
      </c>
      <c r="J211" s="53">
        <v>2049.6393974100001</v>
      </c>
      <c r="K211" s="53">
        <v>2037.66061863</v>
      </c>
      <c r="L211" s="53">
        <v>2002.30111943</v>
      </c>
      <c r="M211" s="53">
        <v>2005.4960459200001</v>
      </c>
      <c r="N211" s="53">
        <v>1990.33950061</v>
      </c>
      <c r="O211" s="53">
        <v>2018.20359839</v>
      </c>
      <c r="P211" s="53">
        <v>2053.3015800000003</v>
      </c>
      <c r="Q211" s="53">
        <v>2055.9831817000004</v>
      </c>
      <c r="R211" s="53">
        <v>2049.7865825899999</v>
      </c>
      <c r="S211" s="53">
        <v>2042.4372706500001</v>
      </c>
      <c r="T211" s="53">
        <v>2000.49713658</v>
      </c>
      <c r="U211" s="53">
        <v>1981.6872600200002</v>
      </c>
      <c r="V211" s="53">
        <v>1983.8174633400001</v>
      </c>
      <c r="W211" s="53">
        <v>2006.07174854</v>
      </c>
      <c r="X211" s="53">
        <v>2063.7375926900004</v>
      </c>
      <c r="Y211" s="53">
        <v>2106.4082361800001</v>
      </c>
    </row>
    <row r="212" spans="1:25" s="54" customFormat="1" ht="15.75" x14ac:dyDescent="0.3">
      <c r="A212" s="52" t="s">
        <v>147</v>
      </c>
      <c r="B212" s="53">
        <v>2195.2475866300001</v>
      </c>
      <c r="C212" s="53">
        <v>2258.2458544800002</v>
      </c>
      <c r="D212" s="53">
        <v>2296.3442159599999</v>
      </c>
      <c r="E212" s="53">
        <v>2290.22665796</v>
      </c>
      <c r="F212" s="53">
        <v>2294.3477103100004</v>
      </c>
      <c r="G212" s="53">
        <v>2302.0662984400001</v>
      </c>
      <c r="H212" s="53">
        <v>2258.0579381899997</v>
      </c>
      <c r="I212" s="53">
        <v>2225.6923401700001</v>
      </c>
      <c r="J212" s="53">
        <v>2155.9889223300002</v>
      </c>
      <c r="K212" s="53">
        <v>2088.1532537399999</v>
      </c>
      <c r="L212" s="53">
        <v>2062.5984718999998</v>
      </c>
      <c r="M212" s="53">
        <v>2064.5109028500001</v>
      </c>
      <c r="N212" s="53">
        <v>2043.4088057500001</v>
      </c>
      <c r="O212" s="53">
        <v>2080.2471232299999</v>
      </c>
      <c r="P212" s="53">
        <v>2099.5066246000001</v>
      </c>
      <c r="Q212" s="53">
        <v>2094.9029822500002</v>
      </c>
      <c r="R212" s="53">
        <v>2097.5960523900003</v>
      </c>
      <c r="S212" s="53">
        <v>2097.9150431100002</v>
      </c>
      <c r="T212" s="53">
        <v>2062.1306451600003</v>
      </c>
      <c r="U212" s="53">
        <v>1998.11118704</v>
      </c>
      <c r="V212" s="53">
        <v>1993.1750496500001</v>
      </c>
      <c r="W212" s="53">
        <v>2008.84925819</v>
      </c>
      <c r="X212" s="53">
        <v>2065.8088429099998</v>
      </c>
      <c r="Y212" s="53">
        <v>2145.2888247000001</v>
      </c>
    </row>
    <row r="213" spans="1:25" s="54" customFormat="1" ht="15.75" x14ac:dyDescent="0.3">
      <c r="A213" s="52" t="s">
        <v>148</v>
      </c>
      <c r="B213" s="53">
        <v>2204.1717133500001</v>
      </c>
      <c r="C213" s="53">
        <v>2276.8521909800002</v>
      </c>
      <c r="D213" s="53">
        <v>2351.3647326</v>
      </c>
      <c r="E213" s="53">
        <v>2380.0570276899998</v>
      </c>
      <c r="F213" s="53">
        <v>2380.85462611</v>
      </c>
      <c r="G213" s="53">
        <v>2375.19078403</v>
      </c>
      <c r="H213" s="53">
        <v>2286.4196251800004</v>
      </c>
      <c r="I213" s="53">
        <v>2206.2916271499998</v>
      </c>
      <c r="J213" s="53">
        <v>2162.4945582700002</v>
      </c>
      <c r="K213" s="53">
        <v>2134.7552228</v>
      </c>
      <c r="L213" s="53">
        <v>2134.9198909199999</v>
      </c>
      <c r="M213" s="53">
        <v>2140.3460628600001</v>
      </c>
      <c r="N213" s="53">
        <v>2140.0798008199999</v>
      </c>
      <c r="O213" s="53">
        <v>2150.9763919100001</v>
      </c>
      <c r="P213" s="53">
        <v>2177.1030356299998</v>
      </c>
      <c r="Q213" s="53">
        <v>2158.7549816299997</v>
      </c>
      <c r="R213" s="53">
        <v>2161.4724079699999</v>
      </c>
      <c r="S213" s="53">
        <v>2172.51497535</v>
      </c>
      <c r="T213" s="53">
        <v>2132.3004217500002</v>
      </c>
      <c r="U213" s="53">
        <v>2076.0361942700001</v>
      </c>
      <c r="V213" s="53">
        <v>2094.4981459600003</v>
      </c>
      <c r="W213" s="53">
        <v>2112.9283616800003</v>
      </c>
      <c r="X213" s="53">
        <v>2155.6296365799999</v>
      </c>
      <c r="Y213" s="53">
        <v>2218.5071992499998</v>
      </c>
    </row>
    <row r="214" spans="1:25" s="54" customFormat="1" ht="15.75" x14ac:dyDescent="0.3">
      <c r="A214" s="52" t="s">
        <v>149</v>
      </c>
      <c r="B214" s="53">
        <v>2352.7120125599999</v>
      </c>
      <c r="C214" s="53">
        <v>2408.5666298200003</v>
      </c>
      <c r="D214" s="53">
        <v>2474.8274039899998</v>
      </c>
      <c r="E214" s="53">
        <v>2443.1785218300001</v>
      </c>
      <c r="F214" s="53">
        <v>2446.9375547500003</v>
      </c>
      <c r="G214" s="53">
        <v>2458.7983747400003</v>
      </c>
      <c r="H214" s="53">
        <v>2365.9993433300001</v>
      </c>
      <c r="I214" s="53">
        <v>2270.5839750300001</v>
      </c>
      <c r="J214" s="53">
        <v>2214.1361752399998</v>
      </c>
      <c r="K214" s="53">
        <v>2182.2293581700001</v>
      </c>
      <c r="L214" s="53">
        <v>2177.9004927000001</v>
      </c>
      <c r="M214" s="53">
        <v>2187.7049310800003</v>
      </c>
      <c r="N214" s="53">
        <v>2180.58566582</v>
      </c>
      <c r="O214" s="53">
        <v>2199.1426675500002</v>
      </c>
      <c r="P214" s="53">
        <v>2227.2247132900002</v>
      </c>
      <c r="Q214" s="53">
        <v>2188.42749129</v>
      </c>
      <c r="R214" s="53">
        <v>2185.78522118</v>
      </c>
      <c r="S214" s="53">
        <v>2206.7582122700001</v>
      </c>
      <c r="T214" s="53">
        <v>2168.3114618300001</v>
      </c>
      <c r="U214" s="53">
        <v>2122.1022987699998</v>
      </c>
      <c r="V214" s="53">
        <v>2121.9623587599999</v>
      </c>
      <c r="W214" s="53">
        <v>2142.8200606999999</v>
      </c>
      <c r="X214" s="53">
        <v>2197.2729497300002</v>
      </c>
      <c r="Y214" s="53">
        <v>2266.32867992</v>
      </c>
    </row>
    <row r="215" spans="1:25" s="54" customFormat="1" ht="15.75" x14ac:dyDescent="0.3">
      <c r="A215" s="52" t="s">
        <v>150</v>
      </c>
      <c r="B215" s="53">
        <v>2363.1322287499997</v>
      </c>
      <c r="C215" s="53">
        <v>2415.08249067</v>
      </c>
      <c r="D215" s="53">
        <v>2486.5921082100003</v>
      </c>
      <c r="E215" s="53">
        <v>2485.42925539</v>
      </c>
      <c r="F215" s="53">
        <v>2481.7825765799998</v>
      </c>
      <c r="G215" s="53">
        <v>2470.7609324200002</v>
      </c>
      <c r="H215" s="53">
        <v>2379.7821647000001</v>
      </c>
      <c r="I215" s="53">
        <v>2302.3945312400001</v>
      </c>
      <c r="J215" s="53">
        <v>2252.42647743</v>
      </c>
      <c r="K215" s="53">
        <v>2149.8864442499998</v>
      </c>
      <c r="L215" s="53">
        <v>2158.8336363899998</v>
      </c>
      <c r="M215" s="53">
        <v>2171.8981491100003</v>
      </c>
      <c r="N215" s="53">
        <v>2194.8988953200001</v>
      </c>
      <c r="O215" s="53">
        <v>2205.73696956</v>
      </c>
      <c r="P215" s="53">
        <v>2220.01300752</v>
      </c>
      <c r="Q215" s="53">
        <v>2186.2693587499998</v>
      </c>
      <c r="R215" s="53">
        <v>2198.1878560499999</v>
      </c>
      <c r="S215" s="53">
        <v>2203.11039278</v>
      </c>
      <c r="T215" s="53">
        <v>2223.6999110300003</v>
      </c>
      <c r="U215" s="53">
        <v>2177.8999201400002</v>
      </c>
      <c r="V215" s="53">
        <v>2181.7211226099998</v>
      </c>
      <c r="W215" s="53">
        <v>2207.52034839</v>
      </c>
      <c r="X215" s="53">
        <v>2261.91784229</v>
      </c>
      <c r="Y215" s="53">
        <v>2302.25541415</v>
      </c>
    </row>
    <row r="216" spans="1:25" s="54" customFormat="1" ht="15.75" x14ac:dyDescent="0.3">
      <c r="A216" s="52" t="s">
        <v>151</v>
      </c>
      <c r="B216" s="53">
        <v>2325.2035492200002</v>
      </c>
      <c r="C216" s="53">
        <v>2376.0226923999999</v>
      </c>
      <c r="D216" s="53">
        <v>2435.42854038</v>
      </c>
      <c r="E216" s="53">
        <v>2400.11641586</v>
      </c>
      <c r="F216" s="53">
        <v>2392.4553588099998</v>
      </c>
      <c r="G216" s="53">
        <v>2416.7280418099999</v>
      </c>
      <c r="H216" s="53">
        <v>2333.5328268900003</v>
      </c>
      <c r="I216" s="53">
        <v>2261.6746492399998</v>
      </c>
      <c r="J216" s="53">
        <v>2201.7020260899999</v>
      </c>
      <c r="K216" s="53">
        <v>2101.9523428399998</v>
      </c>
      <c r="L216" s="53">
        <v>2101.6325179100004</v>
      </c>
      <c r="M216" s="53">
        <v>2124.4127855900001</v>
      </c>
      <c r="N216" s="53">
        <v>2143.5509960500003</v>
      </c>
      <c r="O216" s="53">
        <v>2163.4297719000001</v>
      </c>
      <c r="P216" s="53">
        <v>2195.3400192200002</v>
      </c>
      <c r="Q216" s="53">
        <v>2212.6126437200001</v>
      </c>
      <c r="R216" s="53">
        <v>2223.5159674900001</v>
      </c>
      <c r="S216" s="53">
        <v>2215.9715556299998</v>
      </c>
      <c r="T216" s="53">
        <v>2214.4907274300003</v>
      </c>
      <c r="U216" s="53">
        <v>2164.1822720500004</v>
      </c>
      <c r="V216" s="53">
        <v>2170.4574736599998</v>
      </c>
      <c r="W216" s="53">
        <v>2193.67330511</v>
      </c>
      <c r="X216" s="53">
        <v>2254.1116815599999</v>
      </c>
      <c r="Y216" s="53">
        <v>2322.8553172000002</v>
      </c>
    </row>
    <row r="217" spans="1:25" s="54" customFormat="1" ht="15.75" x14ac:dyDescent="0.3">
      <c r="A217" s="52" t="s">
        <v>152</v>
      </c>
      <c r="B217" s="53">
        <v>2359.4008636200001</v>
      </c>
      <c r="C217" s="53">
        <v>2432.0022110199998</v>
      </c>
      <c r="D217" s="53">
        <v>2478.07904194</v>
      </c>
      <c r="E217" s="53">
        <v>2453.3635855500002</v>
      </c>
      <c r="F217" s="53">
        <v>2450.6645616800001</v>
      </c>
      <c r="G217" s="53">
        <v>2452.2842086700002</v>
      </c>
      <c r="H217" s="53">
        <v>2372.5319248599999</v>
      </c>
      <c r="I217" s="53">
        <v>2292.58728346</v>
      </c>
      <c r="J217" s="53">
        <v>2222.90735081</v>
      </c>
      <c r="K217" s="53">
        <v>2198.4152271200001</v>
      </c>
      <c r="L217" s="53">
        <v>2179.6855841300003</v>
      </c>
      <c r="M217" s="53">
        <v>2194.8366632500001</v>
      </c>
      <c r="N217" s="53">
        <v>2213.6260958000003</v>
      </c>
      <c r="O217" s="53">
        <v>2208.30841538</v>
      </c>
      <c r="P217" s="53">
        <v>2255.8553318200002</v>
      </c>
      <c r="Q217" s="53">
        <v>2230.59007746</v>
      </c>
      <c r="R217" s="53">
        <v>2262.6879133299999</v>
      </c>
      <c r="S217" s="53">
        <v>2271.5221184700004</v>
      </c>
      <c r="T217" s="53">
        <v>2197.7068396900004</v>
      </c>
      <c r="U217" s="53">
        <v>2155.4990197699999</v>
      </c>
      <c r="V217" s="53">
        <v>2175.3906439700004</v>
      </c>
      <c r="W217" s="53">
        <v>2213.3034694400003</v>
      </c>
      <c r="X217" s="53">
        <v>2271.9987508700001</v>
      </c>
      <c r="Y217" s="53">
        <v>2276.1210514900004</v>
      </c>
    </row>
    <row r="218" spans="1:25" s="54" customFormat="1" ht="15.75" x14ac:dyDescent="0.3">
      <c r="A218" s="52" t="s">
        <v>153</v>
      </c>
      <c r="B218" s="53">
        <v>2327.7404484600002</v>
      </c>
      <c r="C218" s="53">
        <v>2360.1527679199999</v>
      </c>
      <c r="D218" s="53">
        <v>2412.3597438500001</v>
      </c>
      <c r="E218" s="53">
        <v>2411.1841375200001</v>
      </c>
      <c r="F218" s="53">
        <v>2414.9960828399999</v>
      </c>
      <c r="G218" s="53">
        <v>2386.1066334400002</v>
      </c>
      <c r="H218" s="53">
        <v>2355.5426102199999</v>
      </c>
      <c r="I218" s="53">
        <v>2275.2138060400002</v>
      </c>
      <c r="J218" s="53">
        <v>2225.4390214800001</v>
      </c>
      <c r="K218" s="53">
        <v>2174.08826043</v>
      </c>
      <c r="L218" s="53">
        <v>2147.2510101899998</v>
      </c>
      <c r="M218" s="53">
        <v>2154.69477512</v>
      </c>
      <c r="N218" s="53">
        <v>2146.9652493000003</v>
      </c>
      <c r="O218" s="53">
        <v>2163.7000435199998</v>
      </c>
      <c r="P218" s="53">
        <v>2197.62765223</v>
      </c>
      <c r="Q218" s="53">
        <v>2179.6095134100001</v>
      </c>
      <c r="R218" s="53">
        <v>2184.7444501500004</v>
      </c>
      <c r="S218" s="53">
        <v>2188.57133561</v>
      </c>
      <c r="T218" s="53">
        <v>2139.47627891</v>
      </c>
      <c r="U218" s="53">
        <v>2097.0811152400001</v>
      </c>
      <c r="V218" s="53">
        <v>2102.75858642</v>
      </c>
      <c r="W218" s="53">
        <v>2132.08758459</v>
      </c>
      <c r="X218" s="53">
        <v>2177.1648317899999</v>
      </c>
      <c r="Y218" s="53">
        <v>2222.3383118700003</v>
      </c>
    </row>
    <row r="219" spans="1:25" s="54" customFormat="1" ht="15.75" x14ac:dyDescent="0.3">
      <c r="A219" s="52" t="s">
        <v>154</v>
      </c>
      <c r="B219" s="53">
        <v>2298.14873025</v>
      </c>
      <c r="C219" s="53">
        <v>2363.5423077699998</v>
      </c>
      <c r="D219" s="53">
        <v>2396.9265110200004</v>
      </c>
      <c r="E219" s="53">
        <v>2400.1457317200002</v>
      </c>
      <c r="F219" s="53">
        <v>2390.9657700100001</v>
      </c>
      <c r="G219" s="53">
        <v>2392.3980476300003</v>
      </c>
      <c r="H219" s="53">
        <v>2363.1106169100003</v>
      </c>
      <c r="I219" s="53">
        <v>2337.1927388900003</v>
      </c>
      <c r="J219" s="53">
        <v>2232.4488559900001</v>
      </c>
      <c r="K219" s="53">
        <v>2157.87521569</v>
      </c>
      <c r="L219" s="53">
        <v>2141.3661042900003</v>
      </c>
      <c r="M219" s="53">
        <v>2145.1374233900001</v>
      </c>
      <c r="N219" s="53">
        <v>2142.05162032</v>
      </c>
      <c r="O219" s="53">
        <v>2162.2829306100002</v>
      </c>
      <c r="P219" s="53">
        <v>2191.7511520400003</v>
      </c>
      <c r="Q219" s="53">
        <v>2175.8649175800001</v>
      </c>
      <c r="R219" s="53">
        <v>2176.4306209200004</v>
      </c>
      <c r="S219" s="53">
        <v>2169.1671880499998</v>
      </c>
      <c r="T219" s="53">
        <v>2120.8937076000002</v>
      </c>
      <c r="U219" s="53">
        <v>2074.18723318</v>
      </c>
      <c r="V219" s="53">
        <v>2090.3028122599999</v>
      </c>
      <c r="W219" s="53">
        <v>2116.8721405000001</v>
      </c>
      <c r="X219" s="53">
        <v>2174.3253009600003</v>
      </c>
      <c r="Y219" s="53">
        <v>2236.6296188699998</v>
      </c>
    </row>
    <row r="220" spans="1:25" s="54" customFormat="1" ht="15.75" x14ac:dyDescent="0.3">
      <c r="A220" s="52" t="s">
        <v>155</v>
      </c>
      <c r="B220" s="53">
        <v>2350.27329904</v>
      </c>
      <c r="C220" s="53">
        <v>2411.5380108300001</v>
      </c>
      <c r="D220" s="53">
        <v>2471.5006419199999</v>
      </c>
      <c r="E220" s="53">
        <v>2507.7116145</v>
      </c>
      <c r="F220" s="53">
        <v>2491.8376367600004</v>
      </c>
      <c r="G220" s="53">
        <v>2432.7458951400004</v>
      </c>
      <c r="H220" s="53">
        <v>2333.2360166400003</v>
      </c>
      <c r="I220" s="53">
        <v>2256.3951843499999</v>
      </c>
      <c r="J220" s="53">
        <v>2206.1591891100002</v>
      </c>
      <c r="K220" s="53">
        <v>2160.4940774500001</v>
      </c>
      <c r="L220" s="53">
        <v>2108.0340497100001</v>
      </c>
      <c r="M220" s="53">
        <v>2117.9913707599999</v>
      </c>
      <c r="N220" s="53">
        <v>2114.98299232</v>
      </c>
      <c r="O220" s="53">
        <v>2128.00288851</v>
      </c>
      <c r="P220" s="53">
        <v>2166.1253068000001</v>
      </c>
      <c r="Q220" s="53">
        <v>2158.1298990599998</v>
      </c>
      <c r="R220" s="53">
        <v>2190.9162969700001</v>
      </c>
      <c r="S220" s="53">
        <v>2186.7653549799998</v>
      </c>
      <c r="T220" s="53">
        <v>2116.5341055999997</v>
      </c>
      <c r="U220" s="53">
        <v>2078.63122522</v>
      </c>
      <c r="V220" s="53">
        <v>2097.8359287399999</v>
      </c>
      <c r="W220" s="53">
        <v>2115.9973385399999</v>
      </c>
      <c r="X220" s="53">
        <v>2179.8068604300001</v>
      </c>
      <c r="Y220" s="53">
        <v>2230.2167305000003</v>
      </c>
    </row>
    <row r="221" spans="1:25" s="54" customFormat="1" ht="15.75" x14ac:dyDescent="0.3">
      <c r="A221" s="52" t="s">
        <v>156</v>
      </c>
      <c r="B221" s="53">
        <v>2330.3847206099999</v>
      </c>
      <c r="C221" s="53">
        <v>2393.24680588</v>
      </c>
      <c r="D221" s="53">
        <v>2465.1831916800002</v>
      </c>
      <c r="E221" s="53">
        <v>2463.5983819499997</v>
      </c>
      <c r="F221" s="53">
        <v>2424.8083641000003</v>
      </c>
      <c r="G221" s="53">
        <v>2380.7943767799998</v>
      </c>
      <c r="H221" s="53">
        <v>2346.7714171400003</v>
      </c>
      <c r="I221" s="53">
        <v>2278.36912252</v>
      </c>
      <c r="J221" s="53">
        <v>2243.1264557200002</v>
      </c>
      <c r="K221" s="53">
        <v>2189.4085641299998</v>
      </c>
      <c r="L221" s="53">
        <v>2179.67210505</v>
      </c>
      <c r="M221" s="53">
        <v>2194.1141890600002</v>
      </c>
      <c r="N221" s="53">
        <v>2185.5788157900001</v>
      </c>
      <c r="O221" s="53">
        <v>2194.7536347499999</v>
      </c>
      <c r="P221" s="53">
        <v>2235.7249956800001</v>
      </c>
      <c r="Q221" s="53">
        <v>2226.3029780400002</v>
      </c>
      <c r="R221" s="53">
        <v>2239.3049488900001</v>
      </c>
      <c r="S221" s="53">
        <v>2223.6435443099999</v>
      </c>
      <c r="T221" s="53">
        <v>2151.3030989400004</v>
      </c>
      <c r="U221" s="53">
        <v>2133.0057126700003</v>
      </c>
      <c r="V221" s="53">
        <v>2144.1041903400001</v>
      </c>
      <c r="W221" s="53">
        <v>2149.9266535199999</v>
      </c>
      <c r="X221" s="53">
        <v>2203.12547632</v>
      </c>
      <c r="Y221" s="53">
        <v>2253.5343140499999</v>
      </c>
    </row>
    <row r="222" spans="1:25" s="54" customFormat="1" ht="15.75" x14ac:dyDescent="0.3">
      <c r="A222" s="52" t="s">
        <v>157</v>
      </c>
      <c r="B222" s="53">
        <v>2218.8373079499997</v>
      </c>
      <c r="C222" s="53">
        <v>2268.7343545100002</v>
      </c>
      <c r="D222" s="53">
        <v>2335.6328663599998</v>
      </c>
      <c r="E222" s="53">
        <v>2330.41534262</v>
      </c>
      <c r="F222" s="53">
        <v>2330.5465939000001</v>
      </c>
      <c r="G222" s="53">
        <v>2320.28214841</v>
      </c>
      <c r="H222" s="53">
        <v>2238.96949726</v>
      </c>
      <c r="I222" s="53">
        <v>2152.1764168199998</v>
      </c>
      <c r="J222" s="53">
        <v>2098.8166200400001</v>
      </c>
      <c r="K222" s="53">
        <v>2060.16250734</v>
      </c>
      <c r="L222" s="53">
        <v>2062.2490605499997</v>
      </c>
      <c r="M222" s="53">
        <v>2070.4191952700003</v>
      </c>
      <c r="N222" s="53">
        <v>2092.1902303400002</v>
      </c>
      <c r="O222" s="53">
        <v>2106.03673824</v>
      </c>
      <c r="P222" s="53">
        <v>2114.2359366299997</v>
      </c>
      <c r="Q222" s="53">
        <v>2122.1751013100002</v>
      </c>
      <c r="R222" s="53">
        <v>2136.9899959200002</v>
      </c>
      <c r="S222" s="53">
        <v>2101.7616625000001</v>
      </c>
      <c r="T222" s="53">
        <v>2037.7165067800001</v>
      </c>
      <c r="U222" s="53">
        <v>2013.3433721000001</v>
      </c>
      <c r="V222" s="53">
        <v>2033.30863755</v>
      </c>
      <c r="W222" s="53">
        <v>2048.2111319200003</v>
      </c>
      <c r="X222" s="53">
        <v>2105.3664745400001</v>
      </c>
      <c r="Y222" s="53">
        <v>2177.2862914699999</v>
      </c>
    </row>
    <row r="223" spans="1:25" s="54" customFormat="1" ht="15.75" x14ac:dyDescent="0.3">
      <c r="A223" s="52" t="s">
        <v>158</v>
      </c>
      <c r="B223" s="53">
        <v>2240.8653524700003</v>
      </c>
      <c r="C223" s="53">
        <v>2298.0756333199997</v>
      </c>
      <c r="D223" s="53">
        <v>2345.9507559399999</v>
      </c>
      <c r="E223" s="53">
        <v>2344.9583061100002</v>
      </c>
      <c r="F223" s="53">
        <v>2336.8867224400001</v>
      </c>
      <c r="G223" s="53">
        <v>2317.5495697599999</v>
      </c>
      <c r="H223" s="53">
        <v>2244.6281461600001</v>
      </c>
      <c r="I223" s="53">
        <v>2204.8763502100001</v>
      </c>
      <c r="J223" s="53">
        <v>2148.9881132700002</v>
      </c>
      <c r="K223" s="53">
        <v>2113.1556350999999</v>
      </c>
      <c r="L223" s="53">
        <v>2122.7678756</v>
      </c>
      <c r="M223" s="53">
        <v>2129.5326435699999</v>
      </c>
      <c r="N223" s="53">
        <v>2141.6551033699998</v>
      </c>
      <c r="O223" s="53">
        <v>2155.5735619900001</v>
      </c>
      <c r="P223" s="53">
        <v>2165.3036880999998</v>
      </c>
      <c r="Q223" s="53">
        <v>2185.9939134699998</v>
      </c>
      <c r="R223" s="53">
        <v>2207.7799981899998</v>
      </c>
      <c r="S223" s="53">
        <v>2181.6569514000003</v>
      </c>
      <c r="T223" s="53">
        <v>2118.6334924900002</v>
      </c>
      <c r="U223" s="53">
        <v>2092.4997739700002</v>
      </c>
      <c r="V223" s="53">
        <v>2103.9906470599999</v>
      </c>
      <c r="W223" s="53">
        <v>2123.3872040599999</v>
      </c>
      <c r="X223" s="53">
        <v>2188.0749961400002</v>
      </c>
      <c r="Y223" s="53">
        <v>2247.9997447400001</v>
      </c>
    </row>
    <row r="224" spans="1:25" s="54" customFormat="1" ht="15.75" x14ac:dyDescent="0.3">
      <c r="A224" s="52" t="s">
        <v>159</v>
      </c>
      <c r="B224" s="53">
        <v>2289.0643169300001</v>
      </c>
      <c r="C224" s="53">
        <v>2353.7428251199999</v>
      </c>
      <c r="D224" s="53">
        <v>2396.6357940100002</v>
      </c>
      <c r="E224" s="53">
        <v>2407.29434825</v>
      </c>
      <c r="F224" s="53">
        <v>2415.2093195799998</v>
      </c>
      <c r="G224" s="53">
        <v>2391.1397995300003</v>
      </c>
      <c r="H224" s="53">
        <v>2313.3568973800002</v>
      </c>
      <c r="I224" s="53">
        <v>2204.0407972800003</v>
      </c>
      <c r="J224" s="53">
        <v>2138.99600801</v>
      </c>
      <c r="K224" s="53">
        <v>2106.3634200200004</v>
      </c>
      <c r="L224" s="53">
        <v>2105.49231624</v>
      </c>
      <c r="M224" s="53">
        <v>2123.5948989200001</v>
      </c>
      <c r="N224" s="53">
        <v>2165.3719537300003</v>
      </c>
      <c r="O224" s="53">
        <v>2183.0507263899999</v>
      </c>
      <c r="P224" s="53">
        <v>2211.8617387000004</v>
      </c>
      <c r="Q224" s="53">
        <v>2219.7523814300002</v>
      </c>
      <c r="R224" s="53">
        <v>2227.2632712</v>
      </c>
      <c r="S224" s="53">
        <v>2202.5945088600001</v>
      </c>
      <c r="T224" s="53">
        <v>2124.6344524900001</v>
      </c>
      <c r="U224" s="53">
        <v>2091.2895467899998</v>
      </c>
      <c r="V224" s="53">
        <v>2116.5454118500002</v>
      </c>
      <c r="W224" s="53">
        <v>2137.1133092099999</v>
      </c>
      <c r="X224" s="53">
        <v>2197.7027440100001</v>
      </c>
      <c r="Y224" s="53">
        <v>2303.8895510299999</v>
      </c>
    </row>
    <row r="225" spans="1:26" s="54" customFormat="1" ht="15.75" x14ac:dyDescent="0.3">
      <c r="A225" s="52" t="s">
        <v>160</v>
      </c>
      <c r="B225" s="53">
        <v>2334.5483934900003</v>
      </c>
      <c r="C225" s="53">
        <v>2297.5602161500001</v>
      </c>
      <c r="D225" s="53">
        <v>2350.5419673799997</v>
      </c>
      <c r="E225" s="53">
        <v>2355.0814600800004</v>
      </c>
      <c r="F225" s="53">
        <v>2357.2184166300003</v>
      </c>
      <c r="G225" s="53">
        <v>2350.5019404900004</v>
      </c>
      <c r="H225" s="53">
        <v>2332.0438977700001</v>
      </c>
      <c r="I225" s="53">
        <v>2285.99818637</v>
      </c>
      <c r="J225" s="53">
        <v>2227.4194159799999</v>
      </c>
      <c r="K225" s="53">
        <v>2151.5511342199998</v>
      </c>
      <c r="L225" s="53">
        <v>2128.9258567500001</v>
      </c>
      <c r="M225" s="53">
        <v>2129.76244176</v>
      </c>
      <c r="N225" s="53">
        <v>2151.01076203</v>
      </c>
      <c r="O225" s="53">
        <v>2164.51693557</v>
      </c>
      <c r="P225" s="53">
        <v>2179.7227409799998</v>
      </c>
      <c r="Q225" s="53">
        <v>2192.6965551000003</v>
      </c>
      <c r="R225" s="53">
        <v>2187.7941266500002</v>
      </c>
      <c r="S225" s="53">
        <v>2187.2038185700003</v>
      </c>
      <c r="T225" s="53">
        <v>2120.5586966999999</v>
      </c>
      <c r="U225" s="53">
        <v>2098.49008852</v>
      </c>
      <c r="V225" s="53">
        <v>2119.9837572200004</v>
      </c>
      <c r="W225" s="53">
        <v>2141.8739354300001</v>
      </c>
      <c r="X225" s="53">
        <v>2174.88104724</v>
      </c>
      <c r="Y225" s="53">
        <v>2230.6540089199998</v>
      </c>
    </row>
    <row r="226" spans="1:26" s="54" customFormat="1" ht="15.75" x14ac:dyDescent="0.3">
      <c r="A226" s="52" t="s">
        <v>161</v>
      </c>
      <c r="B226" s="53">
        <v>2222.2593908600002</v>
      </c>
      <c r="C226" s="53">
        <v>2270.0694152400001</v>
      </c>
      <c r="D226" s="53">
        <v>2328.39665255</v>
      </c>
      <c r="E226" s="53">
        <v>2329.8665953300001</v>
      </c>
      <c r="F226" s="53">
        <v>2330.2357203199999</v>
      </c>
      <c r="G226" s="53">
        <v>2328.5340209400001</v>
      </c>
      <c r="H226" s="53">
        <v>2314.93568817</v>
      </c>
      <c r="I226" s="53">
        <v>2287.3798646200003</v>
      </c>
      <c r="J226" s="53">
        <v>2280.9405922800001</v>
      </c>
      <c r="K226" s="53">
        <v>2206.3869058300002</v>
      </c>
      <c r="L226" s="53">
        <v>2176.7716556400001</v>
      </c>
      <c r="M226" s="53">
        <v>2179.83260814</v>
      </c>
      <c r="N226" s="53">
        <v>2188.20948512</v>
      </c>
      <c r="O226" s="53">
        <v>2204.7371800299998</v>
      </c>
      <c r="P226" s="53">
        <v>2221.3615165600004</v>
      </c>
      <c r="Q226" s="53">
        <v>2236.7948569199998</v>
      </c>
      <c r="R226" s="53">
        <v>2226.3825817500001</v>
      </c>
      <c r="S226" s="53">
        <v>2207.6147081099998</v>
      </c>
      <c r="T226" s="53">
        <v>2140.82437123</v>
      </c>
      <c r="U226" s="53">
        <v>2116.4974726099999</v>
      </c>
      <c r="V226" s="53">
        <v>2134.9568918499999</v>
      </c>
      <c r="W226" s="53">
        <v>2157.4760287500003</v>
      </c>
      <c r="X226" s="53">
        <v>2194.76270441</v>
      </c>
      <c r="Y226" s="53">
        <v>2261.1890003600001</v>
      </c>
    </row>
    <row r="227" spans="1:26" s="54" customFormat="1" ht="15.75" x14ac:dyDescent="0.3">
      <c r="A227" s="52" t="s">
        <v>162</v>
      </c>
      <c r="B227" s="53">
        <v>2195.2875697999998</v>
      </c>
      <c r="C227" s="53">
        <v>2255.8552399800001</v>
      </c>
      <c r="D227" s="53">
        <v>2293.2750376599997</v>
      </c>
      <c r="E227" s="53">
        <v>2292.2696874200001</v>
      </c>
      <c r="F227" s="53">
        <v>2288.2359402900001</v>
      </c>
      <c r="G227" s="53">
        <v>2312.2973608700004</v>
      </c>
      <c r="H227" s="53">
        <v>2350.1437518000002</v>
      </c>
      <c r="I227" s="53">
        <v>2291.8133200100001</v>
      </c>
      <c r="J227" s="53">
        <v>2289.3696905199999</v>
      </c>
      <c r="K227" s="53">
        <v>2258.0086106799999</v>
      </c>
      <c r="L227" s="53">
        <v>2254.9143656200004</v>
      </c>
      <c r="M227" s="53">
        <v>2272.7635439400001</v>
      </c>
      <c r="N227" s="53">
        <v>2294.3165187</v>
      </c>
      <c r="O227" s="53">
        <v>2314.8863427799997</v>
      </c>
      <c r="P227" s="53">
        <v>2331.4443235200001</v>
      </c>
      <c r="Q227" s="53">
        <v>2344.9429479800001</v>
      </c>
      <c r="R227" s="53">
        <v>2333.67506185</v>
      </c>
      <c r="S227" s="53">
        <v>2290.4263778499999</v>
      </c>
      <c r="T227" s="53">
        <v>2241.7746009500001</v>
      </c>
      <c r="U227" s="53">
        <v>2205.3364325500002</v>
      </c>
      <c r="V227" s="53">
        <v>2232.20267982</v>
      </c>
      <c r="W227" s="53">
        <v>2247.47515234</v>
      </c>
      <c r="X227" s="53">
        <v>2308.2913920700003</v>
      </c>
      <c r="Y227" s="53">
        <v>2363.7584951700001</v>
      </c>
    </row>
    <row r="228" spans="1:26" s="54" customFormat="1" ht="15.75" x14ac:dyDescent="0.3">
      <c r="A228" s="52" t="s">
        <v>163</v>
      </c>
      <c r="B228" s="53">
        <v>2413.9660697300001</v>
      </c>
      <c r="C228" s="53">
        <v>2475.6261443900003</v>
      </c>
      <c r="D228" s="53">
        <v>2537.0126531200003</v>
      </c>
      <c r="E228" s="53">
        <v>2548.7320123099998</v>
      </c>
      <c r="F228" s="53">
        <v>2550.25863587</v>
      </c>
      <c r="G228" s="53">
        <v>2533.5819880899999</v>
      </c>
      <c r="H228" s="53">
        <v>2449.7097560800003</v>
      </c>
      <c r="I228" s="53">
        <v>2365.0454879600002</v>
      </c>
      <c r="J228" s="53">
        <v>2316.3913771699999</v>
      </c>
      <c r="K228" s="53">
        <v>2302.7115895699999</v>
      </c>
      <c r="L228" s="53">
        <v>2275.1766113800004</v>
      </c>
      <c r="M228" s="53">
        <v>2296.5874358800002</v>
      </c>
      <c r="N228" s="53">
        <v>2317.4396294200001</v>
      </c>
      <c r="O228" s="53">
        <v>2334.6497010800003</v>
      </c>
      <c r="P228" s="53">
        <v>2346.08990042</v>
      </c>
      <c r="Q228" s="53">
        <v>2358.0791307600002</v>
      </c>
      <c r="R228" s="53">
        <v>2353.2430508699999</v>
      </c>
      <c r="S228" s="53">
        <v>2328.64709438</v>
      </c>
      <c r="T228" s="53">
        <v>2264.4683951500001</v>
      </c>
      <c r="U228" s="53">
        <v>2239.8572126600002</v>
      </c>
      <c r="V228" s="53">
        <v>2260.4542179500004</v>
      </c>
      <c r="W228" s="53">
        <v>2267.3431510299997</v>
      </c>
      <c r="X228" s="53">
        <v>2329.2890614100002</v>
      </c>
      <c r="Y228" s="53">
        <v>2347.3054543500002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3" t="s">
        <v>69</v>
      </c>
      <c r="B230" s="211" t="s">
        <v>95</v>
      </c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2"/>
    </row>
    <row r="231" spans="1:26" s="67" customFormat="1" ht="15.75" customHeight="1" x14ac:dyDescent="0.25">
      <c r="A231" s="164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" customHeight="1" x14ac:dyDescent="0.2">
      <c r="A232" s="50" t="s">
        <v>133</v>
      </c>
      <c r="B232" s="60">
        <v>2370.22622602</v>
      </c>
      <c r="C232" s="60">
        <v>2425.4389633599999</v>
      </c>
      <c r="D232" s="60">
        <v>2496.3676668500002</v>
      </c>
      <c r="E232" s="60">
        <v>2485.26314164</v>
      </c>
      <c r="F232" s="60">
        <v>2481.5873571900001</v>
      </c>
      <c r="G232" s="60">
        <v>2485.8060041799999</v>
      </c>
      <c r="H232" s="60">
        <v>2443.2677627500002</v>
      </c>
      <c r="I232" s="60">
        <v>2426.9697780699998</v>
      </c>
      <c r="J232" s="60">
        <v>2409.6447539800001</v>
      </c>
      <c r="K232" s="60">
        <v>2383.97810583</v>
      </c>
      <c r="L232" s="60">
        <v>2326.6551157200001</v>
      </c>
      <c r="M232" s="60">
        <v>2327.0242483299999</v>
      </c>
      <c r="N232" s="60">
        <v>2294.7863508999999</v>
      </c>
      <c r="O232" s="60">
        <v>2330.4661669900001</v>
      </c>
      <c r="P232" s="60">
        <v>2379.7766382700001</v>
      </c>
      <c r="Q232" s="60">
        <v>2353.2894351599998</v>
      </c>
      <c r="R232" s="60">
        <v>2350.7219811099999</v>
      </c>
      <c r="S232" s="60">
        <v>2362.4540674999998</v>
      </c>
      <c r="T232" s="60">
        <v>2324.11984708</v>
      </c>
      <c r="U232" s="60">
        <v>2251.5051567599999</v>
      </c>
      <c r="V232" s="60">
        <v>2237.7255541499999</v>
      </c>
      <c r="W232" s="60">
        <v>2253.7061005400001</v>
      </c>
      <c r="X232" s="60">
        <v>2342.3340467500002</v>
      </c>
      <c r="Y232" s="60">
        <v>2428.4582996300001</v>
      </c>
    </row>
    <row r="233" spans="1:26" s="54" customFormat="1" ht="15.75" x14ac:dyDescent="0.3">
      <c r="A233" s="52" t="s">
        <v>134</v>
      </c>
      <c r="B233" s="53">
        <v>2472.8624322400001</v>
      </c>
      <c r="C233" s="53">
        <v>2564.48851264</v>
      </c>
      <c r="D233" s="53">
        <v>2636.6781095299998</v>
      </c>
      <c r="E233" s="53">
        <v>2587.2199822500002</v>
      </c>
      <c r="F233" s="53">
        <v>2597.0750064899999</v>
      </c>
      <c r="G233" s="53">
        <v>2592.5152511400001</v>
      </c>
      <c r="H233" s="53">
        <v>2512.66644559</v>
      </c>
      <c r="I233" s="53">
        <v>2370.6453578199998</v>
      </c>
      <c r="J233" s="53">
        <v>2321.0468464400001</v>
      </c>
      <c r="K233" s="53">
        <v>2275.4888043400001</v>
      </c>
      <c r="L233" s="53">
        <v>2262.9996952400002</v>
      </c>
      <c r="M233" s="53">
        <v>2274.5841467099999</v>
      </c>
      <c r="N233" s="53">
        <v>2261.66963971</v>
      </c>
      <c r="O233" s="53">
        <v>2263.53723326</v>
      </c>
      <c r="P233" s="53">
        <v>2350.91315029</v>
      </c>
      <c r="Q233" s="53">
        <v>2344.23659825</v>
      </c>
      <c r="R233" s="53">
        <v>2353.4736915600001</v>
      </c>
      <c r="S233" s="53">
        <v>2354.1539483699999</v>
      </c>
      <c r="T233" s="53">
        <v>2332.0611362700001</v>
      </c>
      <c r="U233" s="53">
        <v>2272.0825573900001</v>
      </c>
      <c r="V233" s="53">
        <v>2259.0878550699999</v>
      </c>
      <c r="W233" s="53">
        <v>2282.3147884499999</v>
      </c>
      <c r="X233" s="53">
        <v>2353.6080937800002</v>
      </c>
      <c r="Y233" s="53">
        <v>2451.7625378000002</v>
      </c>
    </row>
    <row r="234" spans="1:26" s="54" customFormat="1" ht="15.75" x14ac:dyDescent="0.3">
      <c r="A234" s="52" t="s">
        <v>135</v>
      </c>
      <c r="B234" s="53">
        <v>2469.9786250799998</v>
      </c>
      <c r="C234" s="53">
        <v>2557.9310375499999</v>
      </c>
      <c r="D234" s="53">
        <v>2642.4587171900002</v>
      </c>
      <c r="E234" s="53">
        <v>2627.7671547200002</v>
      </c>
      <c r="F234" s="53">
        <v>2622.4482781800002</v>
      </c>
      <c r="G234" s="53">
        <v>2617.7794155500001</v>
      </c>
      <c r="H234" s="53">
        <v>2515.9277769</v>
      </c>
      <c r="I234" s="53">
        <v>2435.5179123799999</v>
      </c>
      <c r="J234" s="53">
        <v>2366.0412587199999</v>
      </c>
      <c r="K234" s="53">
        <v>2305.4035132499998</v>
      </c>
      <c r="L234" s="53">
        <v>2290.3177797799999</v>
      </c>
      <c r="M234" s="53">
        <v>2292.5052803100002</v>
      </c>
      <c r="N234" s="53">
        <v>2259.5636919899998</v>
      </c>
      <c r="O234" s="53">
        <v>2272.95397078</v>
      </c>
      <c r="P234" s="53">
        <v>2313.0532379000001</v>
      </c>
      <c r="Q234" s="53">
        <v>2304.8012134599999</v>
      </c>
      <c r="R234" s="53">
        <v>2311.5656891100002</v>
      </c>
      <c r="S234" s="53">
        <v>2314.27517863</v>
      </c>
      <c r="T234" s="53">
        <v>2293.7780065500001</v>
      </c>
      <c r="U234" s="53">
        <v>2250.7326872799999</v>
      </c>
      <c r="V234" s="53">
        <v>2241.8932712800001</v>
      </c>
      <c r="W234" s="53">
        <v>2275.7317605200001</v>
      </c>
      <c r="X234" s="53">
        <v>2337.13854451</v>
      </c>
      <c r="Y234" s="53">
        <v>2437.8309033300002</v>
      </c>
    </row>
    <row r="235" spans="1:26" s="54" customFormat="1" ht="15.75" x14ac:dyDescent="0.3">
      <c r="A235" s="52" t="s">
        <v>136</v>
      </c>
      <c r="B235" s="53">
        <v>2329.3272387500001</v>
      </c>
      <c r="C235" s="53">
        <v>2411.3599742800002</v>
      </c>
      <c r="D235" s="53">
        <v>2505.3078892100002</v>
      </c>
      <c r="E235" s="53">
        <v>2506.7098518900002</v>
      </c>
      <c r="F235" s="53">
        <v>2498.67794078</v>
      </c>
      <c r="G235" s="53">
        <v>2478.47624885</v>
      </c>
      <c r="H235" s="53">
        <v>2377.8444126899999</v>
      </c>
      <c r="I235" s="53">
        <v>2262.56130583</v>
      </c>
      <c r="J235" s="53">
        <v>2226.1085229599998</v>
      </c>
      <c r="K235" s="53">
        <v>2173.8640727100001</v>
      </c>
      <c r="L235" s="53">
        <v>2162.1295329700001</v>
      </c>
      <c r="M235" s="53">
        <v>2169.19555636</v>
      </c>
      <c r="N235" s="53">
        <v>2154.0431916100001</v>
      </c>
      <c r="O235" s="53">
        <v>2166.2782529000001</v>
      </c>
      <c r="P235" s="53">
        <v>2204.2252970300001</v>
      </c>
      <c r="Q235" s="53">
        <v>2191.4093403500001</v>
      </c>
      <c r="R235" s="53">
        <v>2187.9411285900001</v>
      </c>
      <c r="S235" s="53">
        <v>2195.53130913</v>
      </c>
      <c r="T235" s="53">
        <v>2168.3942941700002</v>
      </c>
      <c r="U235" s="53">
        <v>2117.2817773199999</v>
      </c>
      <c r="V235" s="53">
        <v>2102.1762205700002</v>
      </c>
      <c r="W235" s="53">
        <v>2129.55241553</v>
      </c>
      <c r="X235" s="53">
        <v>2196.8177418199998</v>
      </c>
      <c r="Y235" s="53">
        <v>2287.3242927300003</v>
      </c>
    </row>
    <row r="236" spans="1:26" s="54" customFormat="1" ht="15.75" x14ac:dyDescent="0.3">
      <c r="A236" s="52" t="s">
        <v>137</v>
      </c>
      <c r="B236" s="53">
        <v>2380.0391319</v>
      </c>
      <c r="C236" s="53">
        <v>2450.3897557199998</v>
      </c>
      <c r="D236" s="53">
        <v>2524.2800431599999</v>
      </c>
      <c r="E236" s="53">
        <v>2508.0421063600002</v>
      </c>
      <c r="F236" s="53">
        <v>2505.7007336699999</v>
      </c>
      <c r="G236" s="53">
        <v>2506.9562046999999</v>
      </c>
      <c r="H236" s="53">
        <v>2422.3987238700001</v>
      </c>
      <c r="I236" s="53">
        <v>2338.6977552899998</v>
      </c>
      <c r="J236" s="53">
        <v>2271.4767675200001</v>
      </c>
      <c r="K236" s="53">
        <v>2235.6281886800002</v>
      </c>
      <c r="L236" s="53">
        <v>2234.05522075</v>
      </c>
      <c r="M236" s="53">
        <v>2238.2479747500001</v>
      </c>
      <c r="N236" s="53">
        <v>2219.4949658099999</v>
      </c>
      <c r="O236" s="53">
        <v>2267.9814542200002</v>
      </c>
      <c r="P236" s="53">
        <v>2295.50795109</v>
      </c>
      <c r="Q236" s="53">
        <v>2293.94265262</v>
      </c>
      <c r="R236" s="53">
        <v>2283.8745432300002</v>
      </c>
      <c r="S236" s="53">
        <v>2288.4380858899999</v>
      </c>
      <c r="T236" s="53">
        <v>2284.6134967500002</v>
      </c>
      <c r="U236" s="53">
        <v>2222.5687383899999</v>
      </c>
      <c r="V236" s="53">
        <v>2233.2933229800001</v>
      </c>
      <c r="W236" s="53">
        <v>2222.8300417400001</v>
      </c>
      <c r="X236" s="53">
        <v>2279.3902619800001</v>
      </c>
      <c r="Y236" s="53">
        <v>2339.0012310799998</v>
      </c>
    </row>
    <row r="237" spans="1:26" s="54" customFormat="1" ht="15.75" x14ac:dyDescent="0.3">
      <c r="A237" s="52" t="s">
        <v>138</v>
      </c>
      <c r="B237" s="53">
        <v>2298.9681567799998</v>
      </c>
      <c r="C237" s="53">
        <v>2321.7451349799999</v>
      </c>
      <c r="D237" s="53">
        <v>2391.1905573099998</v>
      </c>
      <c r="E237" s="53">
        <v>2391.20900613</v>
      </c>
      <c r="F237" s="53">
        <v>2390.6088762099998</v>
      </c>
      <c r="G237" s="53">
        <v>2379.5991989700001</v>
      </c>
      <c r="H237" s="53">
        <v>2293.8057778400002</v>
      </c>
      <c r="I237" s="53">
        <v>2174.2217879599998</v>
      </c>
      <c r="J237" s="53">
        <v>2143.2508928799998</v>
      </c>
      <c r="K237" s="53">
        <v>2111.48313921</v>
      </c>
      <c r="L237" s="53">
        <v>2103.9542592799999</v>
      </c>
      <c r="M237" s="53">
        <v>2120.4436994799999</v>
      </c>
      <c r="N237" s="53">
        <v>2114.82164061</v>
      </c>
      <c r="O237" s="53">
        <v>2119.5980618500002</v>
      </c>
      <c r="P237" s="53">
        <v>2149.40945818</v>
      </c>
      <c r="Q237" s="53">
        <v>2161.65116063</v>
      </c>
      <c r="R237" s="53">
        <v>2164.4428346499999</v>
      </c>
      <c r="S237" s="53">
        <v>2174.8016745200002</v>
      </c>
      <c r="T237" s="53">
        <v>2144.97935353</v>
      </c>
      <c r="U237" s="53">
        <v>2092.78268561</v>
      </c>
      <c r="V237" s="53">
        <v>2104.9795630399999</v>
      </c>
      <c r="W237" s="53">
        <v>2121.4362023600002</v>
      </c>
      <c r="X237" s="53">
        <v>2181.4571464800001</v>
      </c>
      <c r="Y237" s="53">
        <v>2296.9152453500001</v>
      </c>
    </row>
    <row r="238" spans="1:26" s="54" customFormat="1" ht="15.75" x14ac:dyDescent="0.3">
      <c r="A238" s="52" t="s">
        <v>139</v>
      </c>
      <c r="B238" s="53">
        <v>2264.8364662600002</v>
      </c>
      <c r="C238" s="53">
        <v>2312.33549593</v>
      </c>
      <c r="D238" s="53">
        <v>2370.2503177899998</v>
      </c>
      <c r="E238" s="53">
        <v>2367.8746883899998</v>
      </c>
      <c r="F238" s="53">
        <v>2362.1282034599999</v>
      </c>
      <c r="G238" s="53">
        <v>2361.57809628</v>
      </c>
      <c r="H238" s="53">
        <v>2333.3825549399999</v>
      </c>
      <c r="I238" s="53">
        <v>2266.6215888900001</v>
      </c>
      <c r="J238" s="53">
        <v>2190.91709666</v>
      </c>
      <c r="K238" s="53">
        <v>2116.10085106</v>
      </c>
      <c r="L238" s="53">
        <v>2094.3768450799998</v>
      </c>
      <c r="M238" s="53">
        <v>2088.9036000999999</v>
      </c>
      <c r="N238" s="53">
        <v>2106.2309363200002</v>
      </c>
      <c r="O238" s="53">
        <v>2080.4514254599999</v>
      </c>
      <c r="P238" s="53">
        <v>2113.80560337</v>
      </c>
      <c r="Q238" s="53">
        <v>2098.40005539</v>
      </c>
      <c r="R238" s="53">
        <v>2105.3818940599999</v>
      </c>
      <c r="S238" s="53">
        <v>2113.7031603999999</v>
      </c>
      <c r="T238" s="53">
        <v>2126.2216845399998</v>
      </c>
      <c r="U238" s="53">
        <v>2081.9047703699998</v>
      </c>
      <c r="V238" s="53">
        <v>2090.5638455399999</v>
      </c>
      <c r="W238" s="53">
        <v>2077.1785725899999</v>
      </c>
      <c r="X238" s="53">
        <v>2125.0303781799998</v>
      </c>
      <c r="Y238" s="53">
        <v>2218.6353563299999</v>
      </c>
    </row>
    <row r="239" spans="1:26" s="54" customFormat="1" ht="15.75" x14ac:dyDescent="0.3">
      <c r="A239" s="52" t="s">
        <v>140</v>
      </c>
      <c r="B239" s="53">
        <v>2272.4331591800001</v>
      </c>
      <c r="C239" s="53">
        <v>2337.60305548</v>
      </c>
      <c r="D239" s="53">
        <v>2404.4453041199999</v>
      </c>
      <c r="E239" s="53">
        <v>2399.6437104000001</v>
      </c>
      <c r="F239" s="53">
        <v>2404.22745747</v>
      </c>
      <c r="G239" s="53">
        <v>2422.6053915900002</v>
      </c>
      <c r="H239" s="53">
        <v>2394.87030753</v>
      </c>
      <c r="I239" s="53">
        <v>2354.2163399800002</v>
      </c>
      <c r="J239" s="53">
        <v>2280.5496759299999</v>
      </c>
      <c r="K239" s="53">
        <v>2196.9092261000001</v>
      </c>
      <c r="L239" s="53">
        <v>2107.5040637299999</v>
      </c>
      <c r="M239" s="53">
        <v>2095.7838452599999</v>
      </c>
      <c r="N239" s="53">
        <v>2066.5292117499998</v>
      </c>
      <c r="O239" s="53">
        <v>2092.37095077</v>
      </c>
      <c r="P239" s="53">
        <v>2134.3832058900002</v>
      </c>
      <c r="Q239" s="53">
        <v>2178.3240257900002</v>
      </c>
      <c r="R239" s="53">
        <v>2170.7738716499998</v>
      </c>
      <c r="S239" s="53">
        <v>2178.0763934800002</v>
      </c>
      <c r="T239" s="53">
        <v>2142.10842779</v>
      </c>
      <c r="U239" s="53">
        <v>2084.0590618900001</v>
      </c>
      <c r="V239" s="53">
        <v>2091.07093751</v>
      </c>
      <c r="W239" s="53">
        <v>2110.4250901700002</v>
      </c>
      <c r="X239" s="53">
        <v>2155.5157687199999</v>
      </c>
      <c r="Y239" s="53">
        <v>2288.9804790399999</v>
      </c>
    </row>
    <row r="240" spans="1:26" s="54" customFormat="1" ht="15.75" x14ac:dyDescent="0.3">
      <c r="A240" s="52" t="s">
        <v>141</v>
      </c>
      <c r="B240" s="53">
        <v>2357.8368974599998</v>
      </c>
      <c r="C240" s="53">
        <v>2460.0703539900001</v>
      </c>
      <c r="D240" s="53">
        <v>2544.80062533</v>
      </c>
      <c r="E240" s="53">
        <v>2656.1463401999999</v>
      </c>
      <c r="F240" s="53">
        <v>2621.7165389400002</v>
      </c>
      <c r="G240" s="53">
        <v>2606.79748647</v>
      </c>
      <c r="H240" s="53">
        <v>2500.11310727</v>
      </c>
      <c r="I240" s="53">
        <v>2368.5516127599999</v>
      </c>
      <c r="J240" s="53">
        <v>2305.8299642100001</v>
      </c>
      <c r="K240" s="53">
        <v>2265.43242603</v>
      </c>
      <c r="L240" s="53">
        <v>2250.2476856899998</v>
      </c>
      <c r="M240" s="53">
        <v>2268.3188046</v>
      </c>
      <c r="N240" s="53">
        <v>2252.6645609000002</v>
      </c>
      <c r="O240" s="53">
        <v>2247.89356464</v>
      </c>
      <c r="P240" s="53">
        <v>2298.2922521700002</v>
      </c>
      <c r="Q240" s="53">
        <v>2274.6956863300002</v>
      </c>
      <c r="R240" s="53">
        <v>2273.30947105</v>
      </c>
      <c r="S240" s="53">
        <v>2295.2856906900001</v>
      </c>
      <c r="T240" s="53">
        <v>2260.1136925300002</v>
      </c>
      <c r="U240" s="53">
        <v>2202.1831928000001</v>
      </c>
      <c r="V240" s="53">
        <v>2206.9474249899999</v>
      </c>
      <c r="W240" s="53">
        <v>2225.1337048700002</v>
      </c>
      <c r="X240" s="53">
        <v>2297.40787516</v>
      </c>
      <c r="Y240" s="53">
        <v>2358.7930151</v>
      </c>
    </row>
    <row r="241" spans="1:25" s="54" customFormat="1" ht="15.75" x14ac:dyDescent="0.3">
      <c r="A241" s="52" t="s">
        <v>142</v>
      </c>
      <c r="B241" s="53">
        <v>2437.8816123400002</v>
      </c>
      <c r="C241" s="53">
        <v>2494.30345958</v>
      </c>
      <c r="D241" s="53">
        <v>2564.7430423700002</v>
      </c>
      <c r="E241" s="53">
        <v>2550.2485424500001</v>
      </c>
      <c r="F241" s="53">
        <v>2553.2544433799999</v>
      </c>
      <c r="G241" s="53">
        <v>2530.9993407100001</v>
      </c>
      <c r="H241" s="53">
        <v>2463.5963902899998</v>
      </c>
      <c r="I241" s="53">
        <v>2387.4115352899998</v>
      </c>
      <c r="J241" s="53">
        <v>2313.8437579400002</v>
      </c>
      <c r="K241" s="53">
        <v>2257.6081891700001</v>
      </c>
      <c r="L241" s="53">
        <v>2252.5472310499999</v>
      </c>
      <c r="M241" s="53">
        <v>2268.0003961699999</v>
      </c>
      <c r="N241" s="53">
        <v>2263.7515169899998</v>
      </c>
      <c r="O241" s="53">
        <v>2282.90421715</v>
      </c>
      <c r="P241" s="53">
        <v>2314.4594718399999</v>
      </c>
      <c r="Q241" s="53">
        <v>2300.7624959600003</v>
      </c>
      <c r="R241" s="53">
        <v>2303.0879451800001</v>
      </c>
      <c r="S241" s="53">
        <v>2296.29456944</v>
      </c>
      <c r="T241" s="53">
        <v>2270.3275335200001</v>
      </c>
      <c r="U241" s="53">
        <v>2217.1168328600002</v>
      </c>
      <c r="V241" s="53">
        <v>2210.59379218</v>
      </c>
      <c r="W241" s="53">
        <v>2231.7031685800002</v>
      </c>
      <c r="X241" s="53">
        <v>2307.0744538200001</v>
      </c>
      <c r="Y241" s="53">
        <v>2387.2383190800001</v>
      </c>
    </row>
    <row r="242" spans="1:25" s="54" customFormat="1" ht="15.75" x14ac:dyDescent="0.3">
      <c r="A242" s="52" t="s">
        <v>143</v>
      </c>
      <c r="B242" s="53">
        <v>2424.5181168300001</v>
      </c>
      <c r="C242" s="53">
        <v>2489.3051041100002</v>
      </c>
      <c r="D242" s="53">
        <v>2546.4938386700001</v>
      </c>
      <c r="E242" s="53">
        <v>2546.0944530699999</v>
      </c>
      <c r="F242" s="53">
        <v>2535.9838205800002</v>
      </c>
      <c r="G242" s="53">
        <v>2534.95135824</v>
      </c>
      <c r="H242" s="53">
        <v>2446.5066777400002</v>
      </c>
      <c r="I242" s="53">
        <v>2352.5290681000001</v>
      </c>
      <c r="J242" s="53">
        <v>2297.8842140400002</v>
      </c>
      <c r="K242" s="53">
        <v>2260.3496960500001</v>
      </c>
      <c r="L242" s="53">
        <v>2270.86821551</v>
      </c>
      <c r="M242" s="53">
        <v>2269.1051265699998</v>
      </c>
      <c r="N242" s="53">
        <v>2269.8403114600001</v>
      </c>
      <c r="O242" s="53">
        <v>2274.9226498100002</v>
      </c>
      <c r="P242" s="53">
        <v>2314.9517191599998</v>
      </c>
      <c r="Q242" s="53">
        <v>2301.7532704300002</v>
      </c>
      <c r="R242" s="53">
        <v>2303.0690177299998</v>
      </c>
      <c r="S242" s="53">
        <v>2308.6265763000001</v>
      </c>
      <c r="T242" s="53">
        <v>2278.7293475299998</v>
      </c>
      <c r="U242" s="53">
        <v>2223.9574289900002</v>
      </c>
      <c r="V242" s="53">
        <v>2218.2512351400001</v>
      </c>
      <c r="W242" s="53">
        <v>2233.5671713299998</v>
      </c>
      <c r="X242" s="53">
        <v>2306.9102716900002</v>
      </c>
      <c r="Y242" s="53">
        <v>2386.2897733700001</v>
      </c>
    </row>
    <row r="243" spans="1:25" s="54" customFormat="1" ht="15.75" x14ac:dyDescent="0.3">
      <c r="A243" s="52" t="s">
        <v>144</v>
      </c>
      <c r="B243" s="53">
        <v>2436.96627868</v>
      </c>
      <c r="C243" s="53">
        <v>2496.8066365999998</v>
      </c>
      <c r="D243" s="53">
        <v>2557.7458237800001</v>
      </c>
      <c r="E243" s="53">
        <v>2554.7677133400002</v>
      </c>
      <c r="F243" s="53">
        <v>2549.7742808799999</v>
      </c>
      <c r="G243" s="53">
        <v>2537.1474203799999</v>
      </c>
      <c r="H243" s="53">
        <v>2449.4878536199999</v>
      </c>
      <c r="I243" s="53">
        <v>2357.6068461999998</v>
      </c>
      <c r="J243" s="53">
        <v>2328.6362953799999</v>
      </c>
      <c r="K243" s="53">
        <v>2287.1060931900001</v>
      </c>
      <c r="L243" s="53">
        <v>2289.4929288799999</v>
      </c>
      <c r="M243" s="53">
        <v>2296.9576832799999</v>
      </c>
      <c r="N243" s="53">
        <v>2302.4100758999998</v>
      </c>
      <c r="O243" s="53">
        <v>2331.4505374800001</v>
      </c>
      <c r="P243" s="53">
        <v>2360.6844317300001</v>
      </c>
      <c r="Q243" s="53">
        <v>2346.31836097</v>
      </c>
      <c r="R243" s="53">
        <v>2356.6283825999999</v>
      </c>
      <c r="S243" s="53">
        <v>2353.4670375400001</v>
      </c>
      <c r="T243" s="53">
        <v>2307.9796796999999</v>
      </c>
      <c r="U243" s="53">
        <v>2245.0604074299999</v>
      </c>
      <c r="V243" s="53">
        <v>2237.3724678399999</v>
      </c>
      <c r="W243" s="53">
        <v>2258.67393386</v>
      </c>
      <c r="X243" s="53">
        <v>2323.00117955</v>
      </c>
      <c r="Y243" s="53">
        <v>2385.1103968100001</v>
      </c>
    </row>
    <row r="244" spans="1:25" s="54" customFormat="1" ht="15.75" x14ac:dyDescent="0.3">
      <c r="A244" s="52" t="s">
        <v>145</v>
      </c>
      <c r="B244" s="53">
        <v>2389.9867627200001</v>
      </c>
      <c r="C244" s="53">
        <v>2425.4763057099999</v>
      </c>
      <c r="D244" s="53">
        <v>2491.69970169</v>
      </c>
      <c r="E244" s="53">
        <v>2496.3572323399999</v>
      </c>
      <c r="F244" s="53">
        <v>2494.39473365</v>
      </c>
      <c r="G244" s="53">
        <v>2475.9515699500002</v>
      </c>
      <c r="H244" s="53">
        <v>2381.9264973200002</v>
      </c>
      <c r="I244" s="53">
        <v>2284.76798796</v>
      </c>
      <c r="J244" s="53">
        <v>2258.9536350600001</v>
      </c>
      <c r="K244" s="53">
        <v>2231.49003146</v>
      </c>
      <c r="L244" s="53">
        <v>2243.7250209200001</v>
      </c>
      <c r="M244" s="53">
        <v>2228.2568199299999</v>
      </c>
      <c r="N244" s="53">
        <v>2240.5890501200001</v>
      </c>
      <c r="O244" s="53">
        <v>2259.06996579</v>
      </c>
      <c r="P244" s="53">
        <v>2313.2665397700002</v>
      </c>
      <c r="Q244" s="53">
        <v>2305.7147925899999</v>
      </c>
      <c r="R244" s="53">
        <v>2308.1308010900002</v>
      </c>
      <c r="S244" s="53">
        <v>2318.3787817699999</v>
      </c>
      <c r="T244" s="53">
        <v>2280.0761377200001</v>
      </c>
      <c r="U244" s="53">
        <v>2186.0693460399998</v>
      </c>
      <c r="V244" s="53">
        <v>2178.2405838999998</v>
      </c>
      <c r="W244" s="53">
        <v>2190.9971064000001</v>
      </c>
      <c r="X244" s="53">
        <v>2258.1669876699998</v>
      </c>
      <c r="Y244" s="53">
        <v>2397.2171221100002</v>
      </c>
    </row>
    <row r="245" spans="1:25" s="54" customFormat="1" ht="15.75" x14ac:dyDescent="0.3">
      <c r="A245" s="52" t="s">
        <v>146</v>
      </c>
      <c r="B245" s="53">
        <v>2226.9731250700002</v>
      </c>
      <c r="C245" s="53">
        <v>2266.0490616699999</v>
      </c>
      <c r="D245" s="53">
        <v>2315.9896989899999</v>
      </c>
      <c r="E245" s="53">
        <v>2336.4533497000002</v>
      </c>
      <c r="F245" s="53">
        <v>2335.22554051</v>
      </c>
      <c r="G245" s="53">
        <v>2310.5796890000001</v>
      </c>
      <c r="H245" s="53">
        <v>2270.0088472500001</v>
      </c>
      <c r="I245" s="53">
        <v>2204.3224561000002</v>
      </c>
      <c r="J245" s="53">
        <v>2155.54939741</v>
      </c>
      <c r="K245" s="53">
        <v>2143.5706186299999</v>
      </c>
      <c r="L245" s="53">
        <v>2108.2111194300001</v>
      </c>
      <c r="M245" s="53">
        <v>2111.40604592</v>
      </c>
      <c r="N245" s="53">
        <v>2096.2495006099998</v>
      </c>
      <c r="O245" s="53">
        <v>2124.1135983899999</v>
      </c>
      <c r="P245" s="53">
        <v>2159.2115800000001</v>
      </c>
      <c r="Q245" s="53">
        <v>2161.8931817000002</v>
      </c>
      <c r="R245" s="53">
        <v>2155.6965825900002</v>
      </c>
      <c r="S245" s="53">
        <v>2148.3472706500002</v>
      </c>
      <c r="T245" s="53">
        <v>2106.40713658</v>
      </c>
      <c r="U245" s="53">
        <v>2087.5972600200002</v>
      </c>
      <c r="V245" s="53">
        <v>2089.7274633400002</v>
      </c>
      <c r="W245" s="53">
        <v>2111.9817485399999</v>
      </c>
      <c r="X245" s="53">
        <v>2169.6475926900002</v>
      </c>
      <c r="Y245" s="53">
        <v>2212.31823618</v>
      </c>
    </row>
    <row r="246" spans="1:25" s="54" customFormat="1" ht="15.75" x14ac:dyDescent="0.3">
      <c r="A246" s="52" t="s">
        <v>147</v>
      </c>
      <c r="B246" s="53">
        <v>2301.15758663</v>
      </c>
      <c r="C246" s="53">
        <v>2364.15585448</v>
      </c>
      <c r="D246" s="53">
        <v>2402.2542159600002</v>
      </c>
      <c r="E246" s="53">
        <v>2396.1366579599999</v>
      </c>
      <c r="F246" s="53">
        <v>2400.2577103100002</v>
      </c>
      <c r="G246" s="53">
        <v>2407.9762984399999</v>
      </c>
      <c r="H246" s="53">
        <v>2363.96793819</v>
      </c>
      <c r="I246" s="53">
        <v>2331.6023401699999</v>
      </c>
      <c r="J246" s="53">
        <v>2261.89892233</v>
      </c>
      <c r="K246" s="53">
        <v>2194.0632537400002</v>
      </c>
      <c r="L246" s="53">
        <v>2168.5084719000001</v>
      </c>
      <c r="M246" s="53">
        <v>2170.4209028499999</v>
      </c>
      <c r="N246" s="53">
        <v>2149.3188057500001</v>
      </c>
      <c r="O246" s="53">
        <v>2186.1571232299998</v>
      </c>
      <c r="P246" s="53">
        <v>2205.4166246</v>
      </c>
      <c r="Q246" s="53">
        <v>2200.81298225</v>
      </c>
      <c r="R246" s="53">
        <v>2203.5060523900001</v>
      </c>
      <c r="S246" s="53">
        <v>2203.82504311</v>
      </c>
      <c r="T246" s="53">
        <v>2168.0406451600002</v>
      </c>
      <c r="U246" s="53">
        <v>2104.0211870399999</v>
      </c>
      <c r="V246" s="53">
        <v>2099.0850496500002</v>
      </c>
      <c r="W246" s="53">
        <v>2114.7592581899999</v>
      </c>
      <c r="X246" s="53">
        <v>2171.7188429100001</v>
      </c>
      <c r="Y246" s="53">
        <v>2251.1988246999999</v>
      </c>
    </row>
    <row r="247" spans="1:25" s="54" customFormat="1" ht="15.75" x14ac:dyDescent="0.3">
      <c r="A247" s="52" t="s">
        <v>148</v>
      </c>
      <c r="B247" s="53">
        <v>2310.08171335</v>
      </c>
      <c r="C247" s="53">
        <v>2382.76219098</v>
      </c>
      <c r="D247" s="53">
        <v>2457.2747325999999</v>
      </c>
      <c r="E247" s="53">
        <v>2485.9670276900001</v>
      </c>
      <c r="F247" s="53">
        <v>2486.7646261099999</v>
      </c>
      <c r="G247" s="53">
        <v>2481.1007840299999</v>
      </c>
      <c r="H247" s="53">
        <v>2392.3296251800002</v>
      </c>
      <c r="I247" s="53">
        <v>2312.2016271500001</v>
      </c>
      <c r="J247" s="53">
        <v>2268.4045582700001</v>
      </c>
      <c r="K247" s="53">
        <v>2240.6652227999998</v>
      </c>
      <c r="L247" s="53">
        <v>2240.8298909199998</v>
      </c>
      <c r="M247" s="53">
        <v>2246.2560628599999</v>
      </c>
      <c r="N247" s="53">
        <v>2245.9898008199998</v>
      </c>
      <c r="O247" s="53">
        <v>2256.8863919099999</v>
      </c>
      <c r="P247" s="53">
        <v>2283.0130356300001</v>
      </c>
      <c r="Q247" s="53">
        <v>2264.6649816300001</v>
      </c>
      <c r="R247" s="53">
        <v>2267.3824079699998</v>
      </c>
      <c r="S247" s="53">
        <v>2278.4249753499998</v>
      </c>
      <c r="T247" s="53">
        <v>2238.21042175</v>
      </c>
      <c r="U247" s="53">
        <v>2181.94619427</v>
      </c>
      <c r="V247" s="53">
        <v>2200.4081459600002</v>
      </c>
      <c r="W247" s="53">
        <v>2218.8383616800002</v>
      </c>
      <c r="X247" s="53">
        <v>2261.5396365800002</v>
      </c>
      <c r="Y247" s="53">
        <v>2324.4171992500001</v>
      </c>
    </row>
    <row r="248" spans="1:25" s="54" customFormat="1" ht="15.75" x14ac:dyDescent="0.3">
      <c r="A248" s="52" t="s">
        <v>149</v>
      </c>
      <c r="B248" s="53">
        <v>2458.6220125599998</v>
      </c>
      <c r="C248" s="53">
        <v>2514.4766298200002</v>
      </c>
      <c r="D248" s="53">
        <v>2580.7374039900001</v>
      </c>
      <c r="E248" s="53">
        <v>2549.08852183</v>
      </c>
      <c r="F248" s="53">
        <v>2552.8475547500002</v>
      </c>
      <c r="G248" s="53">
        <v>2564.7083747400002</v>
      </c>
      <c r="H248" s="53">
        <v>2471.90934333</v>
      </c>
      <c r="I248" s="53">
        <v>2376.49397503</v>
      </c>
      <c r="J248" s="53">
        <v>2320.0461752400001</v>
      </c>
      <c r="K248" s="53">
        <v>2288.1393581699999</v>
      </c>
      <c r="L248" s="53">
        <v>2283.8104926999999</v>
      </c>
      <c r="M248" s="53">
        <v>2293.6149310800001</v>
      </c>
      <c r="N248" s="53">
        <v>2286.4956658199999</v>
      </c>
      <c r="O248" s="53">
        <v>2305.05266755</v>
      </c>
      <c r="P248" s="53">
        <v>2333.13471329</v>
      </c>
      <c r="Q248" s="53">
        <v>2294.3374912899999</v>
      </c>
      <c r="R248" s="53">
        <v>2291.6952211799999</v>
      </c>
      <c r="S248" s="53">
        <v>2312.6682122699999</v>
      </c>
      <c r="T248" s="53">
        <v>2274.22146183</v>
      </c>
      <c r="U248" s="53">
        <v>2228.0122987700001</v>
      </c>
      <c r="V248" s="53">
        <v>2227.8723587600002</v>
      </c>
      <c r="W248" s="53">
        <v>2248.7300607000002</v>
      </c>
      <c r="X248" s="53">
        <v>2303.18294973</v>
      </c>
      <c r="Y248" s="53">
        <v>2372.2386799199999</v>
      </c>
    </row>
    <row r="249" spans="1:25" s="54" customFormat="1" ht="15.75" x14ac:dyDescent="0.3">
      <c r="A249" s="52" t="s">
        <v>150</v>
      </c>
      <c r="B249" s="53">
        <v>2469.04222875</v>
      </c>
      <c r="C249" s="53">
        <v>2520.9924906699998</v>
      </c>
      <c r="D249" s="53">
        <v>2592.5021082100002</v>
      </c>
      <c r="E249" s="53">
        <v>2591.3392553899998</v>
      </c>
      <c r="F249" s="53">
        <v>2587.6925765800001</v>
      </c>
      <c r="G249" s="53">
        <v>2576.6709324200001</v>
      </c>
      <c r="H249" s="53">
        <v>2485.6921646999999</v>
      </c>
      <c r="I249" s="53">
        <v>2408.30453124</v>
      </c>
      <c r="J249" s="53">
        <v>2358.3364774299998</v>
      </c>
      <c r="K249" s="53">
        <v>2255.7964442500001</v>
      </c>
      <c r="L249" s="53">
        <v>2264.7436363900001</v>
      </c>
      <c r="M249" s="53">
        <v>2277.8081491100002</v>
      </c>
      <c r="N249" s="53">
        <v>2300.8088953199999</v>
      </c>
      <c r="O249" s="53">
        <v>2311.6469695599999</v>
      </c>
      <c r="P249" s="53">
        <v>2325.9230075199998</v>
      </c>
      <c r="Q249" s="53">
        <v>2292.1793587500001</v>
      </c>
      <c r="R249" s="53">
        <v>2304.0978560500002</v>
      </c>
      <c r="S249" s="53">
        <v>2309.0203927799998</v>
      </c>
      <c r="T249" s="53">
        <v>2329.6099110300001</v>
      </c>
      <c r="U249" s="53">
        <v>2283.80992014</v>
      </c>
      <c r="V249" s="53">
        <v>2287.6311226100001</v>
      </c>
      <c r="W249" s="53">
        <v>2313.4303483899998</v>
      </c>
      <c r="X249" s="53">
        <v>2367.8278422899998</v>
      </c>
      <c r="Y249" s="53">
        <v>2408.1654141499998</v>
      </c>
    </row>
    <row r="250" spans="1:25" s="54" customFormat="1" ht="15.75" x14ac:dyDescent="0.3">
      <c r="A250" s="52" t="s">
        <v>151</v>
      </c>
      <c r="B250" s="53">
        <v>2431.1135492200001</v>
      </c>
      <c r="C250" s="53">
        <v>2481.9326924000002</v>
      </c>
      <c r="D250" s="53">
        <v>2541.3385403799998</v>
      </c>
      <c r="E250" s="53">
        <v>2506.0264158599998</v>
      </c>
      <c r="F250" s="53">
        <v>2498.3653588100001</v>
      </c>
      <c r="G250" s="53">
        <v>2522.6380418100002</v>
      </c>
      <c r="H250" s="53">
        <v>2439.4428268900001</v>
      </c>
      <c r="I250" s="53">
        <v>2367.5846492400001</v>
      </c>
      <c r="J250" s="53">
        <v>2307.6120260900002</v>
      </c>
      <c r="K250" s="53">
        <v>2207.8623428400001</v>
      </c>
      <c r="L250" s="53">
        <v>2207.5425179100002</v>
      </c>
      <c r="M250" s="53">
        <v>2230.32278559</v>
      </c>
      <c r="N250" s="53">
        <v>2249.4609960500002</v>
      </c>
      <c r="O250" s="53">
        <v>2269.3397719</v>
      </c>
      <c r="P250" s="53">
        <v>2301.25001922</v>
      </c>
      <c r="Q250" s="53">
        <v>2318.5226437199999</v>
      </c>
      <c r="R250" s="53">
        <v>2329.4259674899999</v>
      </c>
      <c r="S250" s="53">
        <v>2321.8815556300001</v>
      </c>
      <c r="T250" s="53">
        <v>2320.4007274300002</v>
      </c>
      <c r="U250" s="53">
        <v>2270.0922720500002</v>
      </c>
      <c r="V250" s="53">
        <v>2276.3674736600001</v>
      </c>
      <c r="W250" s="53">
        <v>2299.5833051099999</v>
      </c>
      <c r="X250" s="53">
        <v>2360.0216815600002</v>
      </c>
      <c r="Y250" s="53">
        <v>2428.7653172</v>
      </c>
    </row>
    <row r="251" spans="1:25" s="54" customFormat="1" ht="15.75" x14ac:dyDescent="0.3">
      <c r="A251" s="52" t="s">
        <v>152</v>
      </c>
      <c r="B251" s="53">
        <v>2465.31086362</v>
      </c>
      <c r="C251" s="53">
        <v>2537.9122110200001</v>
      </c>
      <c r="D251" s="53">
        <v>2583.9890419399999</v>
      </c>
      <c r="E251" s="53">
        <v>2559.27358555</v>
      </c>
      <c r="F251" s="53">
        <v>2556.57456168</v>
      </c>
      <c r="G251" s="53">
        <v>2558.1942086700001</v>
      </c>
      <c r="H251" s="53">
        <v>2478.4419248600002</v>
      </c>
      <c r="I251" s="53">
        <v>2398.4972834599998</v>
      </c>
      <c r="J251" s="53">
        <v>2328.8173508099999</v>
      </c>
      <c r="K251" s="53">
        <v>2304.3252271199999</v>
      </c>
      <c r="L251" s="53">
        <v>2285.5955841300001</v>
      </c>
      <c r="M251" s="53">
        <v>2300.74666325</v>
      </c>
      <c r="N251" s="53">
        <v>2319.5360958000001</v>
      </c>
      <c r="O251" s="53">
        <v>2314.2184153799999</v>
      </c>
      <c r="P251" s="53">
        <v>2361.76533182</v>
      </c>
      <c r="Q251" s="53">
        <v>2336.5000774599998</v>
      </c>
      <c r="R251" s="53">
        <v>2368.5979133300002</v>
      </c>
      <c r="S251" s="53">
        <v>2377.4321184700002</v>
      </c>
      <c r="T251" s="53">
        <v>2303.6168396900002</v>
      </c>
      <c r="U251" s="53">
        <v>2261.4090197700002</v>
      </c>
      <c r="V251" s="53">
        <v>2281.3006439700002</v>
      </c>
      <c r="W251" s="53">
        <v>2319.2134694400002</v>
      </c>
      <c r="X251" s="53">
        <v>2377.9087508699999</v>
      </c>
      <c r="Y251" s="53">
        <v>2382.0310514900002</v>
      </c>
    </row>
    <row r="252" spans="1:25" s="54" customFormat="1" ht="15.75" x14ac:dyDescent="0.3">
      <c r="A252" s="52" t="s">
        <v>153</v>
      </c>
      <c r="B252" s="53">
        <v>2433.65044846</v>
      </c>
      <c r="C252" s="53">
        <v>2466.0627679200002</v>
      </c>
      <c r="D252" s="53">
        <v>2518.2697438499999</v>
      </c>
      <c r="E252" s="53">
        <v>2517.09413752</v>
      </c>
      <c r="F252" s="53">
        <v>2520.9060828400002</v>
      </c>
      <c r="G252" s="53">
        <v>2492.0166334400001</v>
      </c>
      <c r="H252" s="53">
        <v>2461.4526102200002</v>
      </c>
      <c r="I252" s="53">
        <v>2381.1238060400001</v>
      </c>
      <c r="J252" s="53">
        <v>2331.3490214799999</v>
      </c>
      <c r="K252" s="53">
        <v>2279.9982604299998</v>
      </c>
      <c r="L252" s="53">
        <v>2253.1610101900001</v>
      </c>
      <c r="M252" s="53">
        <v>2260.6047751199999</v>
      </c>
      <c r="N252" s="53">
        <v>2252.8752493000002</v>
      </c>
      <c r="O252" s="53">
        <v>2269.6100435200001</v>
      </c>
      <c r="P252" s="53">
        <v>2303.5376522299998</v>
      </c>
      <c r="Q252" s="53">
        <v>2285.5195134099999</v>
      </c>
      <c r="R252" s="53">
        <v>2290.6544501500002</v>
      </c>
      <c r="S252" s="53">
        <v>2294.4813356099999</v>
      </c>
      <c r="T252" s="53">
        <v>2245.3862789099999</v>
      </c>
      <c r="U252" s="53">
        <v>2202.99111524</v>
      </c>
      <c r="V252" s="53">
        <v>2208.6685864199999</v>
      </c>
      <c r="W252" s="53">
        <v>2237.9975845899999</v>
      </c>
      <c r="X252" s="53">
        <v>2283.0748317900002</v>
      </c>
      <c r="Y252" s="53">
        <v>2328.2483118700002</v>
      </c>
    </row>
    <row r="253" spans="1:25" s="54" customFormat="1" ht="15.75" x14ac:dyDescent="0.3">
      <c r="A253" s="52" t="s">
        <v>154</v>
      </c>
      <c r="B253" s="53">
        <v>2404.0587302499998</v>
      </c>
      <c r="C253" s="53">
        <v>2469.4523077700001</v>
      </c>
      <c r="D253" s="53">
        <v>2502.8365110200002</v>
      </c>
      <c r="E253" s="53">
        <v>2506.05573172</v>
      </c>
      <c r="F253" s="53">
        <v>2496.87577001</v>
      </c>
      <c r="G253" s="53">
        <v>2498.3080476300001</v>
      </c>
      <c r="H253" s="53">
        <v>2469.0206169100002</v>
      </c>
      <c r="I253" s="53">
        <v>2443.1027388900002</v>
      </c>
      <c r="J253" s="53">
        <v>2338.3588559899999</v>
      </c>
      <c r="K253" s="53">
        <v>2263.7852156899999</v>
      </c>
      <c r="L253" s="53">
        <v>2247.2761042900001</v>
      </c>
      <c r="M253" s="53">
        <v>2251.0474233899999</v>
      </c>
      <c r="N253" s="53">
        <v>2247.9616203199998</v>
      </c>
      <c r="O253" s="53">
        <v>2268.1929306100001</v>
      </c>
      <c r="P253" s="53">
        <v>2297.6611520400002</v>
      </c>
      <c r="Q253" s="53">
        <v>2281.77491758</v>
      </c>
      <c r="R253" s="53">
        <v>2282.3406209200002</v>
      </c>
      <c r="S253" s="53">
        <v>2275.0771880500001</v>
      </c>
      <c r="T253" s="53">
        <v>2226.8037076000001</v>
      </c>
      <c r="U253" s="53">
        <v>2180.0972331799999</v>
      </c>
      <c r="V253" s="53">
        <v>2196.2128122600002</v>
      </c>
      <c r="W253" s="53">
        <v>2222.7821405</v>
      </c>
      <c r="X253" s="53">
        <v>2280.2353009600001</v>
      </c>
      <c r="Y253" s="53">
        <v>2342.5396188700001</v>
      </c>
    </row>
    <row r="254" spans="1:25" s="54" customFormat="1" ht="15.75" x14ac:dyDescent="0.3">
      <c r="A254" s="52" t="s">
        <v>155</v>
      </c>
      <c r="B254" s="53">
        <v>2456.1832990399998</v>
      </c>
      <c r="C254" s="53">
        <v>2517.4480108299999</v>
      </c>
      <c r="D254" s="53">
        <v>2577.4106419200002</v>
      </c>
      <c r="E254" s="53">
        <v>2613.6216144999999</v>
      </c>
      <c r="F254" s="53">
        <v>2597.7476367600002</v>
      </c>
      <c r="G254" s="53">
        <v>2538.6558951400002</v>
      </c>
      <c r="H254" s="53">
        <v>2439.1460166400002</v>
      </c>
      <c r="I254" s="53">
        <v>2362.3051843500002</v>
      </c>
      <c r="J254" s="53">
        <v>2312.06918911</v>
      </c>
      <c r="K254" s="53">
        <v>2266.4040774499999</v>
      </c>
      <c r="L254" s="53">
        <v>2213.9440497099999</v>
      </c>
      <c r="M254" s="53">
        <v>2223.9013707600002</v>
      </c>
      <c r="N254" s="53">
        <v>2220.8929923199998</v>
      </c>
      <c r="O254" s="53">
        <v>2233.9128885099999</v>
      </c>
      <c r="P254" s="53">
        <v>2272.0353067999999</v>
      </c>
      <c r="Q254" s="53">
        <v>2264.0398990600002</v>
      </c>
      <c r="R254" s="53">
        <v>2296.8262969699999</v>
      </c>
      <c r="S254" s="53">
        <v>2292.6753549800001</v>
      </c>
      <c r="T254" s="53">
        <v>2222.4441056000001</v>
      </c>
      <c r="U254" s="53">
        <v>2184.5412252199999</v>
      </c>
      <c r="V254" s="53">
        <v>2203.7459287400002</v>
      </c>
      <c r="W254" s="53">
        <v>2221.9073385400002</v>
      </c>
      <c r="X254" s="53">
        <v>2285.71686043</v>
      </c>
      <c r="Y254" s="53">
        <v>2336.1267305000001</v>
      </c>
    </row>
    <row r="255" spans="1:25" s="54" customFormat="1" ht="15.75" x14ac:dyDescent="0.3">
      <c r="A255" s="52" t="s">
        <v>156</v>
      </c>
      <c r="B255" s="53">
        <v>2436.2947206100002</v>
      </c>
      <c r="C255" s="53">
        <v>2499.1568058799999</v>
      </c>
      <c r="D255" s="53">
        <v>2571.09319168</v>
      </c>
      <c r="E255" s="53">
        <v>2569.5083819500001</v>
      </c>
      <c r="F255" s="53">
        <v>2530.7183641000001</v>
      </c>
      <c r="G255" s="53">
        <v>2486.7043767800001</v>
      </c>
      <c r="H255" s="53">
        <v>2452.6814171400001</v>
      </c>
      <c r="I255" s="53">
        <v>2384.2791225199999</v>
      </c>
      <c r="J255" s="53">
        <v>2349.03645572</v>
      </c>
      <c r="K255" s="53">
        <v>2295.3185641300001</v>
      </c>
      <c r="L255" s="53">
        <v>2285.5821050499999</v>
      </c>
      <c r="M255" s="53">
        <v>2300.02418906</v>
      </c>
      <c r="N255" s="53">
        <v>2291.48881579</v>
      </c>
      <c r="O255" s="53">
        <v>2300.6636347499998</v>
      </c>
      <c r="P255" s="53">
        <v>2341.63499568</v>
      </c>
      <c r="Q255" s="53">
        <v>2332.2129780400001</v>
      </c>
      <c r="R255" s="53">
        <v>2345.21494889</v>
      </c>
      <c r="S255" s="53">
        <v>2329.5535443100002</v>
      </c>
      <c r="T255" s="53">
        <v>2257.2130989400002</v>
      </c>
      <c r="U255" s="53">
        <v>2238.9157126700002</v>
      </c>
      <c r="V255" s="53">
        <v>2250.0141903399999</v>
      </c>
      <c r="W255" s="53">
        <v>2255.8366535199998</v>
      </c>
      <c r="X255" s="53">
        <v>2309.0354763199998</v>
      </c>
      <c r="Y255" s="53">
        <v>2359.4443140500002</v>
      </c>
    </row>
    <row r="256" spans="1:25" s="54" customFormat="1" ht="15.75" x14ac:dyDescent="0.3">
      <c r="A256" s="52" t="s">
        <v>157</v>
      </c>
      <c r="B256" s="53">
        <v>2324.74730795</v>
      </c>
      <c r="C256" s="53">
        <v>2374.6443545100001</v>
      </c>
      <c r="D256" s="53">
        <v>2441.5428663600001</v>
      </c>
      <c r="E256" s="53">
        <v>2436.3253426199999</v>
      </c>
      <c r="F256" s="53">
        <v>2436.4565938999999</v>
      </c>
      <c r="G256" s="53">
        <v>2426.1921484099998</v>
      </c>
      <c r="H256" s="53">
        <v>2344.8794972599999</v>
      </c>
      <c r="I256" s="53">
        <v>2258.0864168200001</v>
      </c>
      <c r="J256" s="53">
        <v>2204.7266200399999</v>
      </c>
      <c r="K256" s="53">
        <v>2166.0725073399999</v>
      </c>
      <c r="L256" s="53">
        <v>2168.15906055</v>
      </c>
      <c r="M256" s="53">
        <v>2176.3291952700001</v>
      </c>
      <c r="N256" s="53">
        <v>2198.1002303400001</v>
      </c>
      <c r="O256" s="53">
        <v>2211.9467382399998</v>
      </c>
      <c r="P256" s="53">
        <v>2220.1459366300001</v>
      </c>
      <c r="Q256" s="53">
        <v>2228.08510131</v>
      </c>
      <c r="R256" s="53">
        <v>2242.89999592</v>
      </c>
      <c r="S256" s="53">
        <v>2207.6716624999999</v>
      </c>
      <c r="T256" s="53">
        <v>2143.62650678</v>
      </c>
      <c r="U256" s="53">
        <v>2119.2533721</v>
      </c>
      <c r="V256" s="53">
        <v>2139.21863755</v>
      </c>
      <c r="W256" s="53">
        <v>2154.1211319200002</v>
      </c>
      <c r="X256" s="53">
        <v>2211.27647454</v>
      </c>
      <c r="Y256" s="53">
        <v>2283.1962914700002</v>
      </c>
    </row>
    <row r="257" spans="1:25" s="54" customFormat="1" ht="15.75" x14ac:dyDescent="0.3">
      <c r="A257" s="52" t="s">
        <v>158</v>
      </c>
      <c r="B257" s="53">
        <v>2346.7753524700001</v>
      </c>
      <c r="C257" s="53">
        <v>2403.98563332</v>
      </c>
      <c r="D257" s="53">
        <v>2451.8607559400002</v>
      </c>
      <c r="E257" s="53">
        <v>2450.86830611</v>
      </c>
      <c r="F257" s="53">
        <v>2442.7967224399999</v>
      </c>
      <c r="G257" s="53">
        <v>2423.4595697600002</v>
      </c>
      <c r="H257" s="53">
        <v>2350.53814616</v>
      </c>
      <c r="I257" s="53">
        <v>2310.7863502099999</v>
      </c>
      <c r="J257" s="53">
        <v>2254.8981132700001</v>
      </c>
      <c r="K257" s="53">
        <v>2219.0656351000002</v>
      </c>
      <c r="L257" s="53">
        <v>2228.6778755999999</v>
      </c>
      <c r="M257" s="53">
        <v>2235.4426435700002</v>
      </c>
      <c r="N257" s="53">
        <v>2247.5651033700001</v>
      </c>
      <c r="O257" s="53">
        <v>2261.48356199</v>
      </c>
      <c r="P257" s="53">
        <v>2271.2136881000001</v>
      </c>
      <c r="Q257" s="53">
        <v>2291.9039134700001</v>
      </c>
      <c r="R257" s="53">
        <v>2313.6899981900001</v>
      </c>
      <c r="S257" s="53">
        <v>2287.5669514000001</v>
      </c>
      <c r="T257" s="53">
        <v>2224.5434924900001</v>
      </c>
      <c r="U257" s="53">
        <v>2198.4097739700001</v>
      </c>
      <c r="V257" s="53">
        <v>2209.9006470600002</v>
      </c>
      <c r="W257" s="53">
        <v>2229.2972040600002</v>
      </c>
      <c r="X257" s="53">
        <v>2293.98499614</v>
      </c>
      <c r="Y257" s="53">
        <v>2353.90974474</v>
      </c>
    </row>
    <row r="258" spans="1:25" s="54" customFormat="1" ht="15.75" x14ac:dyDescent="0.3">
      <c r="A258" s="52" t="s">
        <v>159</v>
      </c>
      <c r="B258" s="53">
        <v>2394.97431693</v>
      </c>
      <c r="C258" s="53">
        <v>2459.6528251200002</v>
      </c>
      <c r="D258" s="53">
        <v>2502.54579401</v>
      </c>
      <c r="E258" s="53">
        <v>2513.2043482499998</v>
      </c>
      <c r="F258" s="53">
        <v>2521.1193195800001</v>
      </c>
      <c r="G258" s="53">
        <v>2497.0497995300002</v>
      </c>
      <c r="H258" s="53">
        <v>2419.26689738</v>
      </c>
      <c r="I258" s="53">
        <v>2309.9507972800002</v>
      </c>
      <c r="J258" s="53">
        <v>2244.9060080099998</v>
      </c>
      <c r="K258" s="53">
        <v>2212.2734200200002</v>
      </c>
      <c r="L258" s="53">
        <v>2211.4023162399999</v>
      </c>
      <c r="M258" s="53">
        <v>2229.50489892</v>
      </c>
      <c r="N258" s="53">
        <v>2271.2819537300002</v>
      </c>
      <c r="O258" s="53">
        <v>2288.9607263900002</v>
      </c>
      <c r="P258" s="53">
        <v>2317.7717387000002</v>
      </c>
      <c r="Q258" s="53">
        <v>2325.6623814300001</v>
      </c>
      <c r="R258" s="53">
        <v>2333.1732711999998</v>
      </c>
      <c r="S258" s="53">
        <v>2308.50450886</v>
      </c>
      <c r="T258" s="53">
        <v>2230.5444524899999</v>
      </c>
      <c r="U258" s="53">
        <v>2197.1995467900001</v>
      </c>
      <c r="V258" s="53">
        <v>2222.45541185</v>
      </c>
      <c r="W258" s="53">
        <v>2243.0233092100002</v>
      </c>
      <c r="X258" s="53">
        <v>2303.6127440099999</v>
      </c>
      <c r="Y258" s="53">
        <v>2409.7995510300002</v>
      </c>
    </row>
    <row r="259" spans="1:25" s="54" customFormat="1" ht="15.75" x14ac:dyDescent="0.3">
      <c r="A259" s="52" t="s">
        <v>160</v>
      </c>
      <c r="B259" s="53">
        <v>2440.4583934900002</v>
      </c>
      <c r="C259" s="53">
        <v>2403.4702161499999</v>
      </c>
      <c r="D259" s="53">
        <v>2456.45196738</v>
      </c>
      <c r="E259" s="53">
        <v>2460.9914600800003</v>
      </c>
      <c r="F259" s="53">
        <v>2463.1284166300002</v>
      </c>
      <c r="G259" s="53">
        <v>2456.4119404900002</v>
      </c>
      <c r="H259" s="53">
        <v>2437.9538977699999</v>
      </c>
      <c r="I259" s="53">
        <v>2391.9081863699998</v>
      </c>
      <c r="J259" s="53">
        <v>2333.3294159800002</v>
      </c>
      <c r="K259" s="53">
        <v>2257.4611342200001</v>
      </c>
      <c r="L259" s="53">
        <v>2234.8358567499999</v>
      </c>
      <c r="M259" s="53">
        <v>2235.6724417599999</v>
      </c>
      <c r="N259" s="53">
        <v>2256.9207620299999</v>
      </c>
      <c r="O259" s="53">
        <v>2270.4269355699998</v>
      </c>
      <c r="P259" s="53">
        <v>2285.6327409800001</v>
      </c>
      <c r="Q259" s="53">
        <v>2298.6065551000002</v>
      </c>
      <c r="R259" s="53">
        <v>2293.70412665</v>
      </c>
      <c r="S259" s="53">
        <v>2293.1138185700001</v>
      </c>
      <c r="T259" s="53">
        <v>2226.4686967000002</v>
      </c>
      <c r="U259" s="53">
        <v>2204.4000885199998</v>
      </c>
      <c r="V259" s="53">
        <v>2225.8937572200002</v>
      </c>
      <c r="W259" s="53">
        <v>2247.7839354299999</v>
      </c>
      <c r="X259" s="53">
        <v>2280.7910472399999</v>
      </c>
      <c r="Y259" s="53">
        <v>2336.5640089200001</v>
      </c>
    </row>
    <row r="260" spans="1:25" s="54" customFormat="1" ht="15.75" x14ac:dyDescent="0.3">
      <c r="A260" s="52" t="s">
        <v>161</v>
      </c>
      <c r="B260" s="53">
        <v>2328.16939086</v>
      </c>
      <c r="C260" s="53">
        <v>2375.97941524</v>
      </c>
      <c r="D260" s="53">
        <v>2434.3066525499999</v>
      </c>
      <c r="E260" s="53">
        <v>2435.77659533</v>
      </c>
      <c r="F260" s="53">
        <v>2436.1457203200002</v>
      </c>
      <c r="G260" s="53">
        <v>2434.44402094</v>
      </c>
      <c r="H260" s="53">
        <v>2420.8456881699999</v>
      </c>
      <c r="I260" s="53">
        <v>2393.2898646200001</v>
      </c>
      <c r="J260" s="53">
        <v>2386.85059228</v>
      </c>
      <c r="K260" s="53">
        <v>2312.29690583</v>
      </c>
      <c r="L260" s="53">
        <v>2282.6816556399999</v>
      </c>
      <c r="M260" s="53">
        <v>2285.7426081399999</v>
      </c>
      <c r="N260" s="53">
        <v>2294.1194851199998</v>
      </c>
      <c r="O260" s="53">
        <v>2310.6471800300001</v>
      </c>
      <c r="P260" s="53">
        <v>2327.2715165600002</v>
      </c>
      <c r="Q260" s="53">
        <v>2342.7048569200001</v>
      </c>
      <c r="R260" s="53">
        <v>2332.29258175</v>
      </c>
      <c r="S260" s="53">
        <v>2313.5247081100001</v>
      </c>
      <c r="T260" s="53">
        <v>2246.7343712299999</v>
      </c>
      <c r="U260" s="53">
        <v>2222.4074726100002</v>
      </c>
      <c r="V260" s="53">
        <v>2240.8668918500002</v>
      </c>
      <c r="W260" s="53">
        <v>2263.3860287500002</v>
      </c>
      <c r="X260" s="53">
        <v>2300.6727044099998</v>
      </c>
      <c r="Y260" s="53">
        <v>2367.09900036</v>
      </c>
    </row>
    <row r="261" spans="1:25" s="54" customFormat="1" ht="15.75" x14ac:dyDescent="0.3">
      <c r="A261" s="52" t="s">
        <v>162</v>
      </c>
      <c r="B261" s="53">
        <v>2301.1975698000001</v>
      </c>
      <c r="C261" s="53">
        <v>2361.7652399799999</v>
      </c>
      <c r="D261" s="53">
        <v>2399.18503766</v>
      </c>
      <c r="E261" s="53">
        <v>2398.1796874199999</v>
      </c>
      <c r="F261" s="53">
        <v>2394.14594029</v>
      </c>
      <c r="G261" s="53">
        <v>2418.2073608700002</v>
      </c>
      <c r="H261" s="53">
        <v>2456.0537518000001</v>
      </c>
      <c r="I261" s="53">
        <v>2397.72332001</v>
      </c>
      <c r="J261" s="53">
        <v>2395.2796905199998</v>
      </c>
      <c r="K261" s="53">
        <v>2363.9186106799998</v>
      </c>
      <c r="L261" s="53">
        <v>2360.8243656200002</v>
      </c>
      <c r="M261" s="53">
        <v>2378.6735439399999</v>
      </c>
      <c r="N261" s="53">
        <v>2400.2265186999998</v>
      </c>
      <c r="O261" s="53">
        <v>2420.79634278</v>
      </c>
      <c r="P261" s="53">
        <v>2437.35432352</v>
      </c>
      <c r="Q261" s="53">
        <v>2450.85294798</v>
      </c>
      <c r="R261" s="53">
        <v>2439.5850618499999</v>
      </c>
      <c r="S261" s="53">
        <v>2396.3363778500002</v>
      </c>
      <c r="T261" s="53">
        <v>2347.68460095</v>
      </c>
      <c r="U261" s="53">
        <v>2311.24643255</v>
      </c>
      <c r="V261" s="53">
        <v>2338.1126798199998</v>
      </c>
      <c r="W261" s="53">
        <v>2353.3851523399999</v>
      </c>
      <c r="X261" s="53">
        <v>2414.2013920700001</v>
      </c>
      <c r="Y261" s="53">
        <v>2469.6684951699999</v>
      </c>
    </row>
    <row r="262" spans="1:25" s="54" customFormat="1" ht="15.75" x14ac:dyDescent="0.3">
      <c r="A262" s="52" t="s">
        <v>163</v>
      </c>
      <c r="B262" s="53">
        <v>2519.8760697299999</v>
      </c>
      <c r="C262" s="53">
        <v>2581.5361443900001</v>
      </c>
      <c r="D262" s="53">
        <v>2642.9226531200002</v>
      </c>
      <c r="E262" s="53">
        <v>2654.6420123100002</v>
      </c>
      <c r="F262" s="53">
        <v>2656.1686358699999</v>
      </c>
      <c r="G262" s="53">
        <v>2639.4919880900002</v>
      </c>
      <c r="H262" s="53">
        <v>2555.6197560800001</v>
      </c>
      <c r="I262" s="53">
        <v>2470.95548796</v>
      </c>
      <c r="J262" s="53">
        <v>2422.3013771700003</v>
      </c>
      <c r="K262" s="53">
        <v>2408.6215895700002</v>
      </c>
      <c r="L262" s="53">
        <v>2381.0866113800002</v>
      </c>
      <c r="M262" s="53">
        <v>2402.49743588</v>
      </c>
      <c r="N262" s="53">
        <v>2423.3496294199999</v>
      </c>
      <c r="O262" s="53">
        <v>2440.5597010800002</v>
      </c>
      <c r="P262" s="53">
        <v>2451.9999004199999</v>
      </c>
      <c r="Q262" s="53">
        <v>2463.9891307600001</v>
      </c>
      <c r="R262" s="53">
        <v>2459.1530508700002</v>
      </c>
      <c r="S262" s="53">
        <v>2434.5570943799999</v>
      </c>
      <c r="T262" s="53">
        <v>2370.37839515</v>
      </c>
      <c r="U262" s="53">
        <v>2345.76721266</v>
      </c>
      <c r="V262" s="53">
        <v>2366.3642179500002</v>
      </c>
      <c r="W262" s="53">
        <v>2373.25315103</v>
      </c>
      <c r="X262" s="53">
        <v>2435.19906141</v>
      </c>
      <c r="Y262" s="53">
        <v>2453.2154543500001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3" t="s">
        <v>69</v>
      </c>
      <c r="B264" s="211" t="s">
        <v>96</v>
      </c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2"/>
    </row>
    <row r="265" spans="1:25" s="23" customFormat="1" x14ac:dyDescent="0.2">
      <c r="A265" s="164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5" customHeight="1" x14ac:dyDescent="0.2">
      <c r="A266" s="50" t="s">
        <v>133</v>
      </c>
      <c r="B266" s="60">
        <v>2602.5462260200002</v>
      </c>
      <c r="C266" s="60">
        <v>2657.7589633600001</v>
      </c>
      <c r="D266" s="60">
        <v>2728.6876668499999</v>
      </c>
      <c r="E266" s="60">
        <v>2717.5831416400001</v>
      </c>
      <c r="F266" s="60">
        <v>2713.9073571899999</v>
      </c>
      <c r="G266" s="60">
        <v>2718.1260041800001</v>
      </c>
      <c r="H266" s="60">
        <v>2675.5877627500004</v>
      </c>
      <c r="I266" s="60">
        <v>2659.28977807</v>
      </c>
      <c r="J266" s="60">
        <v>2641.9647539799998</v>
      </c>
      <c r="K266" s="60">
        <v>2616.2981058300002</v>
      </c>
      <c r="L266" s="60">
        <v>2558.9751157199998</v>
      </c>
      <c r="M266" s="60">
        <v>2559.34424833</v>
      </c>
      <c r="N266" s="60">
        <v>2527.1063509000001</v>
      </c>
      <c r="O266" s="60">
        <v>2562.7861669900003</v>
      </c>
      <c r="P266" s="60">
        <v>2612.0966382699999</v>
      </c>
      <c r="Q266" s="60">
        <v>2585.60943516</v>
      </c>
      <c r="R266" s="60">
        <v>2583.0419811100001</v>
      </c>
      <c r="S266" s="60">
        <v>2594.7740675</v>
      </c>
      <c r="T266" s="60">
        <v>2556.4398470800002</v>
      </c>
      <c r="U266" s="60">
        <v>2483.82515676</v>
      </c>
      <c r="V266" s="60">
        <v>2470.04555415</v>
      </c>
      <c r="W266" s="60">
        <v>2486.0261005399998</v>
      </c>
      <c r="X266" s="60">
        <v>2574.6540467499999</v>
      </c>
      <c r="Y266" s="60">
        <v>2660.7782996300002</v>
      </c>
    </row>
    <row r="267" spans="1:25" s="54" customFormat="1" ht="15.75" x14ac:dyDescent="0.3">
      <c r="A267" s="52" t="s">
        <v>134</v>
      </c>
      <c r="B267" s="53">
        <v>2705.1824322399998</v>
      </c>
      <c r="C267" s="53">
        <v>2796.8085126400001</v>
      </c>
      <c r="D267" s="53">
        <v>2868.99810953</v>
      </c>
      <c r="E267" s="53">
        <v>2819.5399822500003</v>
      </c>
      <c r="F267" s="53">
        <v>2829.39500649</v>
      </c>
      <c r="G267" s="53">
        <v>2824.8352511399999</v>
      </c>
      <c r="H267" s="53">
        <v>2744.9864455900001</v>
      </c>
      <c r="I267" s="53">
        <v>2602.96535782</v>
      </c>
      <c r="J267" s="53">
        <v>2553.3668464399998</v>
      </c>
      <c r="K267" s="53">
        <v>2507.8088043400003</v>
      </c>
      <c r="L267" s="53">
        <v>2495.3196952400003</v>
      </c>
      <c r="M267" s="53">
        <v>2506.9041467100001</v>
      </c>
      <c r="N267" s="53">
        <v>2493.9896397100001</v>
      </c>
      <c r="O267" s="53">
        <v>2495.8572332600002</v>
      </c>
      <c r="P267" s="53">
        <v>2583.2331502900001</v>
      </c>
      <c r="Q267" s="53">
        <v>2576.5565982500002</v>
      </c>
      <c r="R267" s="53">
        <v>2585.7936915600003</v>
      </c>
      <c r="S267" s="53">
        <v>2586.47394837</v>
      </c>
      <c r="T267" s="53">
        <v>2564.3811362699998</v>
      </c>
      <c r="U267" s="53">
        <v>2504.4025573899999</v>
      </c>
      <c r="V267" s="53">
        <v>2491.4078550700001</v>
      </c>
      <c r="W267" s="53">
        <v>2514.6347884500001</v>
      </c>
      <c r="X267" s="53">
        <v>2585.9280937800004</v>
      </c>
      <c r="Y267" s="53">
        <v>2684.0825378</v>
      </c>
    </row>
    <row r="268" spans="1:25" s="54" customFormat="1" ht="15.75" x14ac:dyDescent="0.3">
      <c r="A268" s="52" t="s">
        <v>135</v>
      </c>
      <c r="B268" s="53">
        <v>2702.29862508</v>
      </c>
      <c r="C268" s="53">
        <v>2790.2510375500001</v>
      </c>
      <c r="D268" s="53">
        <v>2874.77871719</v>
      </c>
      <c r="E268" s="53">
        <v>2860.0871547200004</v>
      </c>
      <c r="F268" s="53">
        <v>2854.7682781800004</v>
      </c>
      <c r="G268" s="53">
        <v>2850.0994155500002</v>
      </c>
      <c r="H268" s="53">
        <v>2748.2477768999997</v>
      </c>
      <c r="I268" s="53">
        <v>2667.83791238</v>
      </c>
      <c r="J268" s="53">
        <v>2598.36125872</v>
      </c>
      <c r="K268" s="53">
        <v>2537.72351325</v>
      </c>
      <c r="L268" s="53">
        <v>2522.6377797800001</v>
      </c>
      <c r="M268" s="53">
        <v>2524.8252803100004</v>
      </c>
      <c r="N268" s="53">
        <v>2491.88369199</v>
      </c>
      <c r="O268" s="53">
        <v>2505.2739707800001</v>
      </c>
      <c r="P268" s="53">
        <v>2545.3732379000003</v>
      </c>
      <c r="Q268" s="53">
        <v>2537.12121346</v>
      </c>
      <c r="R268" s="53">
        <v>2543.8856891100004</v>
      </c>
      <c r="S268" s="53">
        <v>2546.5951786300002</v>
      </c>
      <c r="T268" s="53">
        <v>2526.0980065499998</v>
      </c>
      <c r="U268" s="53">
        <v>2483.0526872800001</v>
      </c>
      <c r="V268" s="53">
        <v>2474.2132712800003</v>
      </c>
      <c r="W268" s="53">
        <v>2508.0517605200002</v>
      </c>
      <c r="X268" s="53">
        <v>2569.4585445100001</v>
      </c>
      <c r="Y268" s="53">
        <v>2670.1509033299999</v>
      </c>
    </row>
    <row r="269" spans="1:25" s="54" customFormat="1" ht="15.75" x14ac:dyDescent="0.3">
      <c r="A269" s="52" t="s">
        <v>136</v>
      </c>
      <c r="B269" s="53">
        <v>2561.6472387499998</v>
      </c>
      <c r="C269" s="53">
        <v>2643.6799742800004</v>
      </c>
      <c r="D269" s="53">
        <v>2737.6278892099999</v>
      </c>
      <c r="E269" s="53">
        <v>2739.0298518899999</v>
      </c>
      <c r="F269" s="53">
        <v>2730.9979407800001</v>
      </c>
      <c r="G269" s="53">
        <v>2710.7962488499998</v>
      </c>
      <c r="H269" s="53">
        <v>2610.1644126900001</v>
      </c>
      <c r="I269" s="53">
        <v>2494.8813058300002</v>
      </c>
      <c r="J269" s="53">
        <v>2458.42852296</v>
      </c>
      <c r="K269" s="53">
        <v>2406.1840727099998</v>
      </c>
      <c r="L269" s="53">
        <v>2394.4495329700003</v>
      </c>
      <c r="M269" s="53">
        <v>2401.5155563600001</v>
      </c>
      <c r="N269" s="53">
        <v>2386.3631916100003</v>
      </c>
      <c r="O269" s="53">
        <v>2398.5982529000003</v>
      </c>
      <c r="P269" s="53">
        <v>2436.5452970300003</v>
      </c>
      <c r="Q269" s="53">
        <v>2423.7293403499998</v>
      </c>
      <c r="R269" s="53">
        <v>2420.2611285900002</v>
      </c>
      <c r="S269" s="53">
        <v>2427.8513091300001</v>
      </c>
      <c r="T269" s="53">
        <v>2400.7142941700004</v>
      </c>
      <c r="U269" s="53">
        <v>2349.6017773200001</v>
      </c>
      <c r="V269" s="53">
        <v>2334.4962205700003</v>
      </c>
      <c r="W269" s="53">
        <v>2361.8724155300001</v>
      </c>
      <c r="X269" s="53">
        <v>2429.13774182</v>
      </c>
      <c r="Y269" s="53">
        <v>2519.6442927300004</v>
      </c>
    </row>
    <row r="270" spans="1:25" s="54" customFormat="1" ht="15.75" x14ac:dyDescent="0.3">
      <c r="A270" s="52" t="s">
        <v>137</v>
      </c>
      <c r="B270" s="53">
        <v>2612.3591318999997</v>
      </c>
      <c r="C270" s="53">
        <v>2682.70975572</v>
      </c>
      <c r="D270" s="53">
        <v>2756.60004316</v>
      </c>
      <c r="E270" s="53">
        <v>2740.3621063600003</v>
      </c>
      <c r="F270" s="53">
        <v>2738.02073367</v>
      </c>
      <c r="G270" s="53">
        <v>2739.2762047000001</v>
      </c>
      <c r="H270" s="53">
        <v>2654.7187238699998</v>
      </c>
      <c r="I270" s="53">
        <v>2571.01775529</v>
      </c>
      <c r="J270" s="53">
        <v>2503.7967675199998</v>
      </c>
      <c r="K270" s="53">
        <v>2467.9481886800004</v>
      </c>
      <c r="L270" s="53">
        <v>2466.3752207500002</v>
      </c>
      <c r="M270" s="53">
        <v>2470.5679747499998</v>
      </c>
      <c r="N270" s="53">
        <v>2451.8149658100001</v>
      </c>
      <c r="O270" s="53">
        <v>2500.3014542199999</v>
      </c>
      <c r="P270" s="53">
        <v>2527.8279510900002</v>
      </c>
      <c r="Q270" s="53">
        <v>2526.2626526200002</v>
      </c>
      <c r="R270" s="53">
        <v>2516.1945432299999</v>
      </c>
      <c r="S270" s="53">
        <v>2520.7580858900001</v>
      </c>
      <c r="T270" s="53">
        <v>2516.9334967499999</v>
      </c>
      <c r="U270" s="53">
        <v>2454.8887383900001</v>
      </c>
      <c r="V270" s="53">
        <v>2465.6133229799998</v>
      </c>
      <c r="W270" s="53">
        <v>2455.1500417400002</v>
      </c>
      <c r="X270" s="53">
        <v>2511.7102619799998</v>
      </c>
      <c r="Y270" s="53">
        <v>2571.32123108</v>
      </c>
    </row>
    <row r="271" spans="1:25" s="54" customFormat="1" ht="15.75" x14ac:dyDescent="0.3">
      <c r="A271" s="52" t="s">
        <v>138</v>
      </c>
      <c r="B271" s="53">
        <v>2531.28815678</v>
      </c>
      <c r="C271" s="53">
        <v>2554.06513498</v>
      </c>
      <c r="D271" s="53">
        <v>2623.51055731</v>
      </c>
      <c r="E271" s="53">
        <v>2623.5290061300002</v>
      </c>
      <c r="F271" s="53">
        <v>2622.92887621</v>
      </c>
      <c r="G271" s="53">
        <v>2611.9191989700003</v>
      </c>
      <c r="H271" s="53">
        <v>2526.1257778400004</v>
      </c>
      <c r="I271" s="53">
        <v>2406.54178796</v>
      </c>
      <c r="J271" s="53">
        <v>2375.57089288</v>
      </c>
      <c r="K271" s="53">
        <v>2343.8031392100002</v>
      </c>
      <c r="L271" s="53">
        <v>2336.27425928</v>
      </c>
      <c r="M271" s="53">
        <v>2352.76369948</v>
      </c>
      <c r="N271" s="53">
        <v>2347.1416406099997</v>
      </c>
      <c r="O271" s="53">
        <v>2351.9180618500004</v>
      </c>
      <c r="P271" s="53">
        <v>2381.7294581800002</v>
      </c>
      <c r="Q271" s="53">
        <v>2393.9711606299998</v>
      </c>
      <c r="R271" s="53">
        <v>2396.7628346500001</v>
      </c>
      <c r="S271" s="53">
        <v>2407.1216745199999</v>
      </c>
      <c r="T271" s="53">
        <v>2377.2993535300002</v>
      </c>
      <c r="U271" s="53">
        <v>2325.1026856099998</v>
      </c>
      <c r="V271" s="53">
        <v>2337.2995630400001</v>
      </c>
      <c r="W271" s="53">
        <v>2353.7562023600003</v>
      </c>
      <c r="X271" s="53">
        <v>2413.7771464799998</v>
      </c>
      <c r="Y271" s="53">
        <v>2529.2352453499998</v>
      </c>
    </row>
    <row r="272" spans="1:25" s="54" customFormat="1" ht="15.75" x14ac:dyDescent="0.3">
      <c r="A272" s="52" t="s">
        <v>139</v>
      </c>
      <c r="B272" s="53">
        <v>2497.1564662600003</v>
      </c>
      <c r="C272" s="53">
        <v>2544.6554959300001</v>
      </c>
      <c r="D272" s="53">
        <v>2602.57031779</v>
      </c>
      <c r="E272" s="53">
        <v>2600.19468839</v>
      </c>
      <c r="F272" s="53">
        <v>2594.4482034600001</v>
      </c>
      <c r="G272" s="53">
        <v>2593.8980962800001</v>
      </c>
      <c r="H272" s="53">
        <v>2565.70255494</v>
      </c>
      <c r="I272" s="53">
        <v>2498.9415888900003</v>
      </c>
      <c r="J272" s="53">
        <v>2423.2370966600001</v>
      </c>
      <c r="K272" s="53">
        <v>2348.4208510600001</v>
      </c>
      <c r="L272" s="53">
        <v>2326.69684508</v>
      </c>
      <c r="M272" s="53">
        <v>2321.2236001000001</v>
      </c>
      <c r="N272" s="53">
        <v>2338.5509363199999</v>
      </c>
      <c r="O272" s="53">
        <v>2312.77142546</v>
      </c>
      <c r="P272" s="53">
        <v>2346.1256033700001</v>
      </c>
      <c r="Q272" s="53">
        <v>2330.7200553900002</v>
      </c>
      <c r="R272" s="53">
        <v>2337.7018940600001</v>
      </c>
      <c r="S272" s="53">
        <v>2346.0231604000001</v>
      </c>
      <c r="T272" s="53">
        <v>2358.54168454</v>
      </c>
      <c r="U272" s="53">
        <v>2314.22477037</v>
      </c>
      <c r="V272" s="53">
        <v>2322.88384554</v>
      </c>
      <c r="W272" s="53">
        <v>2309.4985725900001</v>
      </c>
      <c r="X272" s="53">
        <v>2357.35037818</v>
      </c>
      <c r="Y272" s="53">
        <v>2450.9553563300001</v>
      </c>
    </row>
    <row r="273" spans="1:25" s="54" customFormat="1" ht="15.75" x14ac:dyDescent="0.3">
      <c r="A273" s="52" t="s">
        <v>140</v>
      </c>
      <c r="B273" s="53">
        <v>2504.7531591799998</v>
      </c>
      <c r="C273" s="53">
        <v>2569.9230554800001</v>
      </c>
      <c r="D273" s="53">
        <v>2636.7653041200001</v>
      </c>
      <c r="E273" s="53">
        <v>2631.9637104000003</v>
      </c>
      <c r="F273" s="53">
        <v>2636.5474574700002</v>
      </c>
      <c r="G273" s="53">
        <v>2654.9253915899999</v>
      </c>
      <c r="H273" s="53">
        <v>2627.1903075300002</v>
      </c>
      <c r="I273" s="53">
        <v>2586.5363399799999</v>
      </c>
      <c r="J273" s="53">
        <v>2512.8696759300001</v>
      </c>
      <c r="K273" s="53">
        <v>2429.2292261000002</v>
      </c>
      <c r="L273" s="53">
        <v>2339.82406373</v>
      </c>
      <c r="M273" s="53">
        <v>2328.1038452600001</v>
      </c>
      <c r="N273" s="53">
        <v>2298.84921175</v>
      </c>
      <c r="O273" s="53">
        <v>2324.6909507700002</v>
      </c>
      <c r="P273" s="53">
        <v>2366.7032058900004</v>
      </c>
      <c r="Q273" s="53">
        <v>2410.6440257900003</v>
      </c>
      <c r="R273" s="53">
        <v>2403.09387165</v>
      </c>
      <c r="S273" s="53">
        <v>2410.3963934800004</v>
      </c>
      <c r="T273" s="53">
        <v>2374.4284277900001</v>
      </c>
      <c r="U273" s="53">
        <v>2316.3790618900002</v>
      </c>
      <c r="V273" s="53">
        <v>2323.3909375100002</v>
      </c>
      <c r="W273" s="53">
        <v>2342.7450901700004</v>
      </c>
      <c r="X273" s="53">
        <v>2387.83576872</v>
      </c>
      <c r="Y273" s="53">
        <v>2521.30047904</v>
      </c>
    </row>
    <row r="274" spans="1:25" s="54" customFormat="1" ht="15.75" x14ac:dyDescent="0.3">
      <c r="A274" s="52" t="s">
        <v>141</v>
      </c>
      <c r="B274" s="53">
        <v>2590.15689746</v>
      </c>
      <c r="C274" s="53">
        <v>2692.3903539900002</v>
      </c>
      <c r="D274" s="53">
        <v>2777.1206253300002</v>
      </c>
      <c r="E274" s="53">
        <v>2888.4663402000001</v>
      </c>
      <c r="F274" s="53">
        <v>2854.0365389400004</v>
      </c>
      <c r="G274" s="53">
        <v>2839.1174864700001</v>
      </c>
      <c r="H274" s="53">
        <v>2732.4331072700002</v>
      </c>
      <c r="I274" s="53">
        <v>2600.8716127600001</v>
      </c>
      <c r="J274" s="53">
        <v>2538.1499642099998</v>
      </c>
      <c r="K274" s="53">
        <v>2497.7524260300002</v>
      </c>
      <c r="L274" s="53">
        <v>2482.56768569</v>
      </c>
      <c r="M274" s="53">
        <v>2500.6388046000002</v>
      </c>
      <c r="N274" s="53">
        <v>2484.9845609000004</v>
      </c>
      <c r="O274" s="53">
        <v>2480.2135646400002</v>
      </c>
      <c r="P274" s="53">
        <v>2530.6122521699999</v>
      </c>
      <c r="Q274" s="53">
        <v>2507.0156863299999</v>
      </c>
      <c r="R274" s="53">
        <v>2505.6294710500001</v>
      </c>
      <c r="S274" s="53">
        <v>2527.6056906900003</v>
      </c>
      <c r="T274" s="53">
        <v>2492.4336925300004</v>
      </c>
      <c r="U274" s="53">
        <v>2434.5031927999999</v>
      </c>
      <c r="V274" s="53">
        <v>2439.2674249900001</v>
      </c>
      <c r="W274" s="53">
        <v>2457.4537048700004</v>
      </c>
      <c r="X274" s="53">
        <v>2529.7278751600002</v>
      </c>
      <c r="Y274" s="53">
        <v>2591.1130150999998</v>
      </c>
    </row>
    <row r="275" spans="1:25" s="54" customFormat="1" ht="15.75" x14ac:dyDescent="0.3">
      <c r="A275" s="52" t="s">
        <v>142</v>
      </c>
      <c r="B275" s="53">
        <v>2670.2016123399999</v>
      </c>
      <c r="C275" s="53">
        <v>2726.6234595800001</v>
      </c>
      <c r="D275" s="53">
        <v>2797.0630423700004</v>
      </c>
      <c r="E275" s="53">
        <v>2782.5685424499998</v>
      </c>
      <c r="F275" s="53">
        <v>2785.57444338</v>
      </c>
      <c r="G275" s="53">
        <v>2763.3193407099998</v>
      </c>
      <c r="H275" s="53">
        <v>2695.91639029</v>
      </c>
      <c r="I275" s="53">
        <v>2619.73153529</v>
      </c>
      <c r="J275" s="53">
        <v>2546.1637579400003</v>
      </c>
      <c r="K275" s="53">
        <v>2489.9281891700002</v>
      </c>
      <c r="L275" s="53">
        <v>2484.8672310500001</v>
      </c>
      <c r="M275" s="53">
        <v>2500.3203961700001</v>
      </c>
      <c r="N275" s="53">
        <v>2496.07151699</v>
      </c>
      <c r="O275" s="53">
        <v>2515.2242171500002</v>
      </c>
      <c r="P275" s="53">
        <v>2546.77947184</v>
      </c>
      <c r="Q275" s="53">
        <v>2533.0824959600004</v>
      </c>
      <c r="R275" s="53">
        <v>2535.4079451799998</v>
      </c>
      <c r="S275" s="53">
        <v>2528.6145694400002</v>
      </c>
      <c r="T275" s="53">
        <v>2502.6475335200003</v>
      </c>
      <c r="U275" s="53">
        <v>2449.4368328600003</v>
      </c>
      <c r="V275" s="53">
        <v>2442.9137921800002</v>
      </c>
      <c r="W275" s="53">
        <v>2464.0231685799999</v>
      </c>
      <c r="X275" s="53">
        <v>2539.3944538200003</v>
      </c>
      <c r="Y275" s="53">
        <v>2619.5583190799998</v>
      </c>
    </row>
    <row r="276" spans="1:25" s="54" customFormat="1" ht="15.75" x14ac:dyDescent="0.3">
      <c r="A276" s="52" t="s">
        <v>143</v>
      </c>
      <c r="B276" s="53">
        <v>2656.8381168300002</v>
      </c>
      <c r="C276" s="53">
        <v>2721.6251041100004</v>
      </c>
      <c r="D276" s="53">
        <v>2778.8138386700002</v>
      </c>
      <c r="E276" s="53">
        <v>2778.41445307</v>
      </c>
      <c r="F276" s="53">
        <v>2768.3038205800003</v>
      </c>
      <c r="G276" s="53">
        <v>2767.2713582400002</v>
      </c>
      <c r="H276" s="53">
        <v>2678.8266777400004</v>
      </c>
      <c r="I276" s="53">
        <v>2584.8490681000003</v>
      </c>
      <c r="J276" s="53">
        <v>2530.2042140399999</v>
      </c>
      <c r="K276" s="53">
        <v>2492.6696960500003</v>
      </c>
      <c r="L276" s="53">
        <v>2503.1882155100002</v>
      </c>
      <c r="M276" s="53">
        <v>2501.42512657</v>
      </c>
      <c r="N276" s="53">
        <v>2502.1603114600002</v>
      </c>
      <c r="O276" s="53">
        <v>2507.2426498100003</v>
      </c>
      <c r="P276" s="53">
        <v>2547.27171916</v>
      </c>
      <c r="Q276" s="53">
        <v>2534.0732704299999</v>
      </c>
      <c r="R276" s="53">
        <v>2535.38901773</v>
      </c>
      <c r="S276" s="53">
        <v>2540.9465762999998</v>
      </c>
      <c r="T276" s="53">
        <v>2511.04934753</v>
      </c>
      <c r="U276" s="53">
        <v>2456.2774289899999</v>
      </c>
      <c r="V276" s="53">
        <v>2450.5712351399998</v>
      </c>
      <c r="W276" s="53">
        <v>2465.88717133</v>
      </c>
      <c r="X276" s="53">
        <v>2539.2302716900003</v>
      </c>
      <c r="Y276" s="53">
        <v>2618.6097733699999</v>
      </c>
    </row>
    <row r="277" spans="1:25" s="54" customFormat="1" ht="15.75" x14ac:dyDescent="0.3">
      <c r="A277" s="52" t="s">
        <v>144</v>
      </c>
      <c r="B277" s="53">
        <v>2669.2862786800001</v>
      </c>
      <c r="C277" s="53">
        <v>2729.1266366</v>
      </c>
      <c r="D277" s="53">
        <v>2790.0658237799998</v>
      </c>
      <c r="E277" s="53">
        <v>2787.0877133399999</v>
      </c>
      <c r="F277" s="53">
        <v>2782.09428088</v>
      </c>
      <c r="G277" s="53">
        <v>2769.46742038</v>
      </c>
      <c r="H277" s="53">
        <v>2681.8078536200001</v>
      </c>
      <c r="I277" s="53">
        <v>2589.9268462</v>
      </c>
      <c r="J277" s="53">
        <v>2560.95629538</v>
      </c>
      <c r="K277" s="53">
        <v>2519.4260931899998</v>
      </c>
      <c r="L277" s="53">
        <v>2521.8129288800001</v>
      </c>
      <c r="M277" s="53">
        <v>2529.27768328</v>
      </c>
      <c r="N277" s="53">
        <v>2534.7300759</v>
      </c>
      <c r="O277" s="53">
        <v>2563.7705374799998</v>
      </c>
      <c r="P277" s="53">
        <v>2593.0044317299999</v>
      </c>
      <c r="Q277" s="53">
        <v>2578.6383609700001</v>
      </c>
      <c r="R277" s="53">
        <v>2588.9483826000001</v>
      </c>
      <c r="S277" s="53">
        <v>2585.7870375399998</v>
      </c>
      <c r="T277" s="53">
        <v>2540.2996797000001</v>
      </c>
      <c r="U277" s="53">
        <v>2477.3804074300001</v>
      </c>
      <c r="V277" s="53">
        <v>2469.6924678400001</v>
      </c>
      <c r="W277" s="53">
        <v>2490.9939338599997</v>
      </c>
      <c r="X277" s="53">
        <v>2555.3211795500001</v>
      </c>
      <c r="Y277" s="53">
        <v>2617.4303968100003</v>
      </c>
    </row>
    <row r="278" spans="1:25" s="54" customFormat="1" ht="15.75" x14ac:dyDescent="0.3">
      <c r="A278" s="52" t="s">
        <v>145</v>
      </c>
      <c r="B278" s="53">
        <v>2622.3067627199998</v>
      </c>
      <c r="C278" s="53">
        <v>2657.7963057100001</v>
      </c>
      <c r="D278" s="53">
        <v>2724.0197016900001</v>
      </c>
      <c r="E278" s="53">
        <v>2728.67723234</v>
      </c>
      <c r="F278" s="53">
        <v>2726.7147336500002</v>
      </c>
      <c r="G278" s="53">
        <v>2708.2715699500004</v>
      </c>
      <c r="H278" s="53">
        <v>2614.2464973200003</v>
      </c>
      <c r="I278" s="53">
        <v>2517.0879879599997</v>
      </c>
      <c r="J278" s="53">
        <v>2491.2736350599998</v>
      </c>
      <c r="K278" s="53">
        <v>2463.8100314600001</v>
      </c>
      <c r="L278" s="53">
        <v>2476.0450209199998</v>
      </c>
      <c r="M278" s="53">
        <v>2460.5768199300001</v>
      </c>
      <c r="N278" s="53">
        <v>2472.9090501199998</v>
      </c>
      <c r="O278" s="53">
        <v>2491.3899657900001</v>
      </c>
      <c r="P278" s="53">
        <v>2545.5865397699999</v>
      </c>
      <c r="Q278" s="53">
        <v>2538.0347925900001</v>
      </c>
      <c r="R278" s="53">
        <v>2540.4508010899999</v>
      </c>
      <c r="S278" s="53">
        <v>2550.6987817700001</v>
      </c>
      <c r="T278" s="53">
        <v>2512.3961377200003</v>
      </c>
      <c r="U278" s="53">
        <v>2418.38934604</v>
      </c>
      <c r="V278" s="53">
        <v>2410.5605839</v>
      </c>
      <c r="W278" s="53">
        <v>2423.3171063999998</v>
      </c>
      <c r="X278" s="53">
        <v>2490.48698767</v>
      </c>
      <c r="Y278" s="53">
        <v>2629.5371221100004</v>
      </c>
    </row>
    <row r="279" spans="1:25" s="54" customFormat="1" ht="15.75" x14ac:dyDescent="0.3">
      <c r="A279" s="52" t="s">
        <v>146</v>
      </c>
      <c r="B279" s="53">
        <v>2459.2931250700003</v>
      </c>
      <c r="C279" s="53">
        <v>2498.3690616700001</v>
      </c>
      <c r="D279" s="53">
        <v>2548.30969899</v>
      </c>
      <c r="E279" s="53">
        <v>2568.7733496999999</v>
      </c>
      <c r="F279" s="53">
        <v>2567.5455405100001</v>
      </c>
      <c r="G279" s="53">
        <v>2542.8996889999999</v>
      </c>
      <c r="H279" s="53">
        <v>2502.3288472499999</v>
      </c>
      <c r="I279" s="53">
        <v>2436.6424561000003</v>
      </c>
      <c r="J279" s="53">
        <v>2387.8693974100001</v>
      </c>
      <c r="K279" s="53">
        <v>2375.8906186300001</v>
      </c>
      <c r="L279" s="53">
        <v>2340.5311194300002</v>
      </c>
      <c r="M279" s="53">
        <v>2343.7260459200002</v>
      </c>
      <c r="N279" s="53">
        <v>2328.56950061</v>
      </c>
      <c r="O279" s="53">
        <v>2356.43359839</v>
      </c>
      <c r="P279" s="53">
        <v>2391.5315799999998</v>
      </c>
      <c r="Q279" s="53">
        <v>2394.2131817</v>
      </c>
      <c r="R279" s="53">
        <v>2388.0165825900003</v>
      </c>
      <c r="S279" s="53">
        <v>2380.6672706500003</v>
      </c>
      <c r="T279" s="53">
        <v>2338.7271365799998</v>
      </c>
      <c r="U279" s="53">
        <v>2319.91726002</v>
      </c>
      <c r="V279" s="53">
        <v>2322.0474633399999</v>
      </c>
      <c r="W279" s="53">
        <v>2344.3017485400001</v>
      </c>
      <c r="X279" s="53">
        <v>2401.9675926899999</v>
      </c>
      <c r="Y279" s="53">
        <v>2444.6382361800001</v>
      </c>
    </row>
    <row r="280" spans="1:25" s="54" customFormat="1" ht="15.75" x14ac:dyDescent="0.3">
      <c r="A280" s="52" t="s">
        <v>147</v>
      </c>
      <c r="B280" s="53">
        <v>2533.4775866300001</v>
      </c>
      <c r="C280" s="53">
        <v>2596.4758544800002</v>
      </c>
      <c r="D280" s="53">
        <v>2634.5742159600004</v>
      </c>
      <c r="E280" s="53">
        <v>2628.45665796</v>
      </c>
      <c r="F280" s="53">
        <v>2632.5777103099999</v>
      </c>
      <c r="G280" s="53">
        <v>2640.2962984400001</v>
      </c>
      <c r="H280" s="53">
        <v>2596.2879381900002</v>
      </c>
      <c r="I280" s="53">
        <v>2563.9223401700001</v>
      </c>
      <c r="J280" s="53">
        <v>2494.2189223300002</v>
      </c>
      <c r="K280" s="53">
        <v>2426.3832537400003</v>
      </c>
      <c r="L280" s="53">
        <v>2400.8284719000003</v>
      </c>
      <c r="M280" s="53">
        <v>2402.7409028500001</v>
      </c>
      <c r="N280" s="53">
        <v>2381.6388057499998</v>
      </c>
      <c r="O280" s="53">
        <v>2418.47712323</v>
      </c>
      <c r="P280" s="53">
        <v>2437.7366246000001</v>
      </c>
      <c r="Q280" s="53">
        <v>2433.1329822500002</v>
      </c>
      <c r="R280" s="53">
        <v>2435.8260523899999</v>
      </c>
      <c r="S280" s="53">
        <v>2436.1450431100002</v>
      </c>
      <c r="T280" s="53">
        <v>2400.3606451599999</v>
      </c>
      <c r="U280" s="53">
        <v>2336.34118704</v>
      </c>
      <c r="V280" s="53">
        <v>2331.4050496500004</v>
      </c>
      <c r="W280" s="53">
        <v>2347.07925819</v>
      </c>
      <c r="X280" s="53">
        <v>2404.0388429100003</v>
      </c>
      <c r="Y280" s="53">
        <v>2483.5188247000001</v>
      </c>
    </row>
    <row r="281" spans="1:25" s="54" customFormat="1" ht="15.75" x14ac:dyDescent="0.3">
      <c r="A281" s="52" t="s">
        <v>148</v>
      </c>
      <c r="B281" s="53">
        <v>2542.4017133500001</v>
      </c>
      <c r="C281" s="53">
        <v>2615.0821909800002</v>
      </c>
      <c r="D281" s="53">
        <v>2689.5947326</v>
      </c>
      <c r="E281" s="53">
        <v>2718.2870276900003</v>
      </c>
      <c r="F281" s="53">
        <v>2719.08462611</v>
      </c>
      <c r="G281" s="53">
        <v>2713.42078403</v>
      </c>
      <c r="H281" s="53">
        <v>2624.6496251799999</v>
      </c>
      <c r="I281" s="53">
        <v>2544.5216271500003</v>
      </c>
      <c r="J281" s="53">
        <v>2500.7245582699998</v>
      </c>
      <c r="K281" s="53">
        <v>2472.9852228</v>
      </c>
      <c r="L281" s="53">
        <v>2473.14989092</v>
      </c>
      <c r="M281" s="53">
        <v>2478.5760628600001</v>
      </c>
      <c r="N281" s="53">
        <v>2478.30980082</v>
      </c>
      <c r="O281" s="53">
        <v>2489.2063919100001</v>
      </c>
      <c r="P281" s="53">
        <v>2515.3330356300003</v>
      </c>
      <c r="Q281" s="53">
        <v>2496.9849816300002</v>
      </c>
      <c r="R281" s="53">
        <v>2499.70240797</v>
      </c>
      <c r="S281" s="53">
        <v>2510.74497535</v>
      </c>
      <c r="T281" s="53">
        <v>2470.5304217500002</v>
      </c>
      <c r="U281" s="53">
        <v>2414.2661942700001</v>
      </c>
      <c r="V281" s="53">
        <v>2432.7281459599999</v>
      </c>
      <c r="W281" s="53">
        <v>2451.1583616799999</v>
      </c>
      <c r="X281" s="53">
        <v>2493.8596365800004</v>
      </c>
      <c r="Y281" s="53">
        <v>2556.7371992500002</v>
      </c>
    </row>
    <row r="282" spans="1:25" s="54" customFormat="1" ht="15.75" x14ac:dyDescent="0.3">
      <c r="A282" s="52" t="s">
        <v>149</v>
      </c>
      <c r="B282" s="53">
        <v>2690.94201256</v>
      </c>
      <c r="C282" s="53">
        <v>2746.7966298199999</v>
      </c>
      <c r="D282" s="53">
        <v>2813.0574039900002</v>
      </c>
      <c r="E282" s="53">
        <v>2781.4085218300002</v>
      </c>
      <c r="F282" s="53">
        <v>2785.1675547499999</v>
      </c>
      <c r="G282" s="53">
        <v>2797.0283747399999</v>
      </c>
      <c r="H282" s="53">
        <v>2704.2293433300001</v>
      </c>
      <c r="I282" s="53">
        <v>2608.8139750300002</v>
      </c>
      <c r="J282" s="53">
        <v>2552.3661752400003</v>
      </c>
      <c r="K282" s="53">
        <v>2520.4593581700001</v>
      </c>
      <c r="L282" s="53">
        <v>2516.1304927000001</v>
      </c>
      <c r="M282" s="53">
        <v>2525.9349310799998</v>
      </c>
      <c r="N282" s="53">
        <v>2518.81566582</v>
      </c>
      <c r="O282" s="53">
        <v>2537.3726675500002</v>
      </c>
      <c r="P282" s="53">
        <v>2565.4547132899997</v>
      </c>
      <c r="Q282" s="53">
        <v>2526.6574912900001</v>
      </c>
      <c r="R282" s="53">
        <v>2524.01522118</v>
      </c>
      <c r="S282" s="53">
        <v>2544.9882122700001</v>
      </c>
      <c r="T282" s="53">
        <v>2506.5414618300001</v>
      </c>
      <c r="U282" s="53">
        <v>2460.3322987700003</v>
      </c>
      <c r="V282" s="53">
        <v>2460.1923587600004</v>
      </c>
      <c r="W282" s="53">
        <v>2481.0500607000004</v>
      </c>
      <c r="X282" s="53">
        <v>2535.5029497300002</v>
      </c>
      <c r="Y282" s="53">
        <v>2604.55867992</v>
      </c>
    </row>
    <row r="283" spans="1:25" s="54" customFormat="1" ht="15.75" x14ac:dyDescent="0.3">
      <c r="A283" s="52" t="s">
        <v>150</v>
      </c>
      <c r="B283" s="53">
        <v>2701.3622287500002</v>
      </c>
      <c r="C283" s="53">
        <v>2753.31249067</v>
      </c>
      <c r="D283" s="53">
        <v>2824.8221082099999</v>
      </c>
      <c r="E283" s="53">
        <v>2823.65925539</v>
      </c>
      <c r="F283" s="53">
        <v>2820.0125765800003</v>
      </c>
      <c r="G283" s="53">
        <v>2808.9909324199998</v>
      </c>
      <c r="H283" s="53">
        <v>2718.0121647000001</v>
      </c>
      <c r="I283" s="53">
        <v>2640.6245312400001</v>
      </c>
      <c r="J283" s="53">
        <v>2590.65647743</v>
      </c>
      <c r="K283" s="53">
        <v>2488.1164442500003</v>
      </c>
      <c r="L283" s="53">
        <v>2497.0636363900003</v>
      </c>
      <c r="M283" s="53">
        <v>2510.1281491099999</v>
      </c>
      <c r="N283" s="53">
        <v>2533.1288953200001</v>
      </c>
      <c r="O283" s="53">
        <v>2543.9669695600001</v>
      </c>
      <c r="P283" s="53">
        <v>2558.24300752</v>
      </c>
      <c r="Q283" s="53">
        <v>2524.4993587500003</v>
      </c>
      <c r="R283" s="53">
        <v>2536.4178560500004</v>
      </c>
      <c r="S283" s="53">
        <v>2541.34039278</v>
      </c>
      <c r="T283" s="53">
        <v>2561.9299110299999</v>
      </c>
      <c r="U283" s="53">
        <v>2516.1299201399997</v>
      </c>
      <c r="V283" s="53">
        <v>2519.9511226100003</v>
      </c>
      <c r="W283" s="53">
        <v>2545.75034839</v>
      </c>
      <c r="X283" s="53">
        <v>2600.14784229</v>
      </c>
      <c r="Y283" s="53">
        <v>2640.48541415</v>
      </c>
    </row>
    <row r="284" spans="1:25" s="54" customFormat="1" ht="15.75" x14ac:dyDescent="0.3">
      <c r="A284" s="52" t="s">
        <v>151</v>
      </c>
      <c r="B284" s="53">
        <v>2663.4335492199998</v>
      </c>
      <c r="C284" s="53">
        <v>2714.2526924000003</v>
      </c>
      <c r="D284" s="53">
        <v>2773.65854038</v>
      </c>
      <c r="E284" s="53">
        <v>2738.34641586</v>
      </c>
      <c r="F284" s="53">
        <v>2730.6853588100003</v>
      </c>
      <c r="G284" s="53">
        <v>2754.9580418100004</v>
      </c>
      <c r="H284" s="53">
        <v>2671.7628268899998</v>
      </c>
      <c r="I284" s="53">
        <v>2599.9046492400003</v>
      </c>
      <c r="J284" s="53">
        <v>2539.9320260900004</v>
      </c>
      <c r="K284" s="53">
        <v>2440.1823428400003</v>
      </c>
      <c r="L284" s="53">
        <v>2439.86251791</v>
      </c>
      <c r="M284" s="53">
        <v>2462.6427855900001</v>
      </c>
      <c r="N284" s="53">
        <v>2481.7809960499999</v>
      </c>
      <c r="O284" s="53">
        <v>2501.6597719000001</v>
      </c>
      <c r="P284" s="53">
        <v>2533.5700192200002</v>
      </c>
      <c r="Q284" s="53">
        <v>2550.8426437200001</v>
      </c>
      <c r="R284" s="53">
        <v>2561.7459674900001</v>
      </c>
      <c r="S284" s="53">
        <v>2554.2015556300003</v>
      </c>
      <c r="T284" s="53">
        <v>2552.7207274299999</v>
      </c>
      <c r="U284" s="53">
        <v>2502.41227205</v>
      </c>
      <c r="V284" s="53">
        <v>2508.6874736600003</v>
      </c>
      <c r="W284" s="53">
        <v>2531.90330511</v>
      </c>
      <c r="X284" s="53">
        <v>2592.3416815600003</v>
      </c>
      <c r="Y284" s="53">
        <v>2661.0853171999997</v>
      </c>
    </row>
    <row r="285" spans="1:25" s="54" customFormat="1" ht="15.75" x14ac:dyDescent="0.3">
      <c r="A285" s="52" t="s">
        <v>152</v>
      </c>
      <c r="B285" s="53">
        <v>2697.6308636200001</v>
      </c>
      <c r="C285" s="53">
        <v>2770.2322110200002</v>
      </c>
      <c r="D285" s="53">
        <v>2816.30904194</v>
      </c>
      <c r="E285" s="53">
        <v>2791.5935855500002</v>
      </c>
      <c r="F285" s="53">
        <v>2788.8945616800002</v>
      </c>
      <c r="G285" s="53">
        <v>2790.5142086699998</v>
      </c>
      <c r="H285" s="53">
        <v>2710.7619248600004</v>
      </c>
      <c r="I285" s="53">
        <v>2630.81728346</v>
      </c>
      <c r="J285" s="53">
        <v>2561.13735081</v>
      </c>
      <c r="K285" s="53">
        <v>2536.6452271200001</v>
      </c>
      <c r="L285" s="53">
        <v>2517.9155841299998</v>
      </c>
      <c r="M285" s="53">
        <v>2533.0666632500001</v>
      </c>
      <c r="N285" s="53">
        <v>2551.8560957999998</v>
      </c>
      <c r="O285" s="53">
        <v>2546.5384153800001</v>
      </c>
      <c r="P285" s="53">
        <v>2594.0853318199997</v>
      </c>
      <c r="Q285" s="53">
        <v>2568.82007746</v>
      </c>
      <c r="R285" s="53">
        <v>2600.9179133300004</v>
      </c>
      <c r="S285" s="53">
        <v>2609.7521184699999</v>
      </c>
      <c r="T285" s="53">
        <v>2535.9368396899999</v>
      </c>
      <c r="U285" s="53">
        <v>2493.7290197700004</v>
      </c>
      <c r="V285" s="53">
        <v>2513.6206439699999</v>
      </c>
      <c r="W285" s="53">
        <v>2551.5334694399999</v>
      </c>
      <c r="X285" s="53">
        <v>2610.2287508700001</v>
      </c>
      <c r="Y285" s="53">
        <v>2614.3510514899999</v>
      </c>
    </row>
    <row r="286" spans="1:25" s="54" customFormat="1" ht="15.75" x14ac:dyDescent="0.3">
      <c r="A286" s="52" t="s">
        <v>153</v>
      </c>
      <c r="B286" s="53">
        <v>2665.9704484600002</v>
      </c>
      <c r="C286" s="53">
        <v>2698.3827679200003</v>
      </c>
      <c r="D286" s="53">
        <v>2750.5897438500001</v>
      </c>
      <c r="E286" s="53">
        <v>2749.4141375200002</v>
      </c>
      <c r="F286" s="53">
        <v>2753.2260828400003</v>
      </c>
      <c r="G286" s="53">
        <v>2724.3366334399998</v>
      </c>
      <c r="H286" s="53">
        <v>2693.7726102200004</v>
      </c>
      <c r="I286" s="53">
        <v>2613.4438060399998</v>
      </c>
      <c r="J286" s="53">
        <v>2563.6690214800001</v>
      </c>
      <c r="K286" s="53">
        <v>2512.31826043</v>
      </c>
      <c r="L286" s="53">
        <v>2485.4810101900002</v>
      </c>
      <c r="M286" s="53">
        <v>2492.92477512</v>
      </c>
      <c r="N286" s="53">
        <v>2485.1952492999999</v>
      </c>
      <c r="O286" s="53">
        <v>2501.9300435200003</v>
      </c>
      <c r="P286" s="53">
        <v>2535.85765223</v>
      </c>
      <c r="Q286" s="53">
        <v>2517.8395134100001</v>
      </c>
      <c r="R286" s="53">
        <v>2522.9744501499999</v>
      </c>
      <c r="S286" s="53">
        <v>2526.80133561</v>
      </c>
      <c r="T286" s="53">
        <v>2477.70627891</v>
      </c>
      <c r="U286" s="53">
        <v>2435.3111152400002</v>
      </c>
      <c r="V286" s="53">
        <v>2440.98858642</v>
      </c>
      <c r="W286" s="53">
        <v>2470.31758459</v>
      </c>
      <c r="X286" s="53">
        <v>2515.3948317900004</v>
      </c>
      <c r="Y286" s="53">
        <v>2560.5683118699999</v>
      </c>
    </row>
    <row r="287" spans="1:25" s="54" customFormat="1" ht="15.75" x14ac:dyDescent="0.3">
      <c r="A287" s="52" t="s">
        <v>154</v>
      </c>
      <c r="B287" s="53">
        <v>2636.37873025</v>
      </c>
      <c r="C287" s="53">
        <v>2701.7723077700002</v>
      </c>
      <c r="D287" s="53">
        <v>2735.1565110199999</v>
      </c>
      <c r="E287" s="53">
        <v>2738.3757317199997</v>
      </c>
      <c r="F287" s="53">
        <v>2729.1957700100002</v>
      </c>
      <c r="G287" s="53">
        <v>2730.6280476299999</v>
      </c>
      <c r="H287" s="53">
        <v>2701.3406169099999</v>
      </c>
      <c r="I287" s="53">
        <v>2675.4227388899999</v>
      </c>
      <c r="J287" s="53">
        <v>2570.6788559900001</v>
      </c>
      <c r="K287" s="53">
        <v>2496.10521569</v>
      </c>
      <c r="L287" s="53">
        <v>2479.5961042899999</v>
      </c>
      <c r="M287" s="53">
        <v>2483.3674233900001</v>
      </c>
      <c r="N287" s="53">
        <v>2480.28162032</v>
      </c>
      <c r="O287" s="53">
        <v>2500.5129306099998</v>
      </c>
      <c r="P287" s="53">
        <v>2529.9811520399999</v>
      </c>
      <c r="Q287" s="53">
        <v>2514.0949175800001</v>
      </c>
      <c r="R287" s="53">
        <v>2514.6606209199999</v>
      </c>
      <c r="S287" s="53">
        <v>2507.3971880500003</v>
      </c>
      <c r="T287" s="53">
        <v>2459.1237075999998</v>
      </c>
      <c r="U287" s="53">
        <v>2412.41723318</v>
      </c>
      <c r="V287" s="53">
        <v>2428.5328122600004</v>
      </c>
      <c r="W287" s="53">
        <v>2455.1021405000001</v>
      </c>
      <c r="X287" s="53">
        <v>2512.5553009599998</v>
      </c>
      <c r="Y287" s="53">
        <v>2574.8596188700003</v>
      </c>
    </row>
    <row r="288" spans="1:25" s="54" customFormat="1" ht="15.75" x14ac:dyDescent="0.3">
      <c r="A288" s="52" t="s">
        <v>155</v>
      </c>
      <c r="B288" s="53">
        <v>2688.50329904</v>
      </c>
      <c r="C288" s="53">
        <v>2749.7680108300001</v>
      </c>
      <c r="D288" s="53">
        <v>2809.7306419200004</v>
      </c>
      <c r="E288" s="53">
        <v>2845.9416145</v>
      </c>
      <c r="F288" s="53">
        <v>2830.0676367599999</v>
      </c>
      <c r="G288" s="53">
        <v>2770.9758951399999</v>
      </c>
      <c r="H288" s="53">
        <v>2671.4660166399999</v>
      </c>
      <c r="I288" s="53">
        <v>2594.6251843500004</v>
      </c>
      <c r="J288" s="53">
        <v>2544.3891891100002</v>
      </c>
      <c r="K288" s="53">
        <v>2498.7240774500001</v>
      </c>
      <c r="L288" s="53">
        <v>2446.2640497100001</v>
      </c>
      <c r="M288" s="53">
        <v>2456.2213707600004</v>
      </c>
      <c r="N288" s="53">
        <v>2453.21299232</v>
      </c>
      <c r="O288" s="53">
        <v>2466.2328885100001</v>
      </c>
      <c r="P288" s="53">
        <v>2504.3553068000001</v>
      </c>
      <c r="Q288" s="53">
        <v>2496.3598990600003</v>
      </c>
      <c r="R288" s="53">
        <v>2529.1462969700001</v>
      </c>
      <c r="S288" s="53">
        <v>2524.9953549800002</v>
      </c>
      <c r="T288" s="53">
        <v>2454.7641056000002</v>
      </c>
      <c r="U288" s="53">
        <v>2416.8612252200001</v>
      </c>
      <c r="V288" s="53">
        <v>2436.0659287400003</v>
      </c>
      <c r="W288" s="53">
        <v>2454.2273385400003</v>
      </c>
      <c r="X288" s="53">
        <v>2518.0368604300002</v>
      </c>
      <c r="Y288" s="53">
        <v>2568.4467304999998</v>
      </c>
    </row>
    <row r="289" spans="1:25" s="54" customFormat="1" ht="15.75" x14ac:dyDescent="0.3">
      <c r="A289" s="52" t="s">
        <v>156</v>
      </c>
      <c r="B289" s="53">
        <v>2668.6147206100004</v>
      </c>
      <c r="C289" s="53">
        <v>2731.47680588</v>
      </c>
      <c r="D289" s="53">
        <v>2803.4131916800002</v>
      </c>
      <c r="E289" s="53">
        <v>2801.8283819500002</v>
      </c>
      <c r="F289" s="53">
        <v>2763.0383640999999</v>
      </c>
      <c r="G289" s="53">
        <v>2719.0243767800002</v>
      </c>
      <c r="H289" s="53">
        <v>2685.0014171399998</v>
      </c>
      <c r="I289" s="53">
        <v>2616.59912252</v>
      </c>
      <c r="J289" s="53">
        <v>2581.3564557199998</v>
      </c>
      <c r="K289" s="53">
        <v>2527.6385641300003</v>
      </c>
      <c r="L289" s="53">
        <v>2517.90210505</v>
      </c>
      <c r="M289" s="53">
        <v>2532.3441890599997</v>
      </c>
      <c r="N289" s="53">
        <v>2523.8088157900002</v>
      </c>
      <c r="O289" s="53">
        <v>2532.98363475</v>
      </c>
      <c r="P289" s="53">
        <v>2573.9549956800001</v>
      </c>
      <c r="Q289" s="53">
        <v>2564.5329780399998</v>
      </c>
      <c r="R289" s="53">
        <v>2577.5349488900001</v>
      </c>
      <c r="S289" s="53">
        <v>2561.8735443100004</v>
      </c>
      <c r="T289" s="53">
        <v>2489.5330989399999</v>
      </c>
      <c r="U289" s="53">
        <v>2471.2357126699999</v>
      </c>
      <c r="V289" s="53">
        <v>2482.3341903400001</v>
      </c>
      <c r="W289" s="53">
        <v>2488.15665352</v>
      </c>
      <c r="X289" s="53">
        <v>2541.35547632</v>
      </c>
      <c r="Y289" s="53">
        <v>2591.7643140500004</v>
      </c>
    </row>
    <row r="290" spans="1:25" s="54" customFormat="1" ht="15.75" x14ac:dyDescent="0.3">
      <c r="A290" s="52" t="s">
        <v>157</v>
      </c>
      <c r="B290" s="53">
        <v>2557.0673079500002</v>
      </c>
      <c r="C290" s="53">
        <v>2606.9643545099998</v>
      </c>
      <c r="D290" s="53">
        <v>2673.8628663600002</v>
      </c>
      <c r="E290" s="53">
        <v>2668.6453426200001</v>
      </c>
      <c r="F290" s="53">
        <v>2668.7765939000001</v>
      </c>
      <c r="G290" s="53">
        <v>2658.51214841</v>
      </c>
      <c r="H290" s="53">
        <v>2577.19949726</v>
      </c>
      <c r="I290" s="53">
        <v>2490.4064168200002</v>
      </c>
      <c r="J290" s="53">
        <v>2437.0466200400001</v>
      </c>
      <c r="K290" s="53">
        <v>2398.3925073400001</v>
      </c>
      <c r="L290" s="53">
        <v>2400.4790605500002</v>
      </c>
      <c r="M290" s="53">
        <v>2408.6491952699998</v>
      </c>
      <c r="N290" s="53">
        <v>2430.4202303399998</v>
      </c>
      <c r="O290" s="53">
        <v>2444.26673824</v>
      </c>
      <c r="P290" s="53">
        <v>2452.4659366300002</v>
      </c>
      <c r="Q290" s="53">
        <v>2460.4051013099997</v>
      </c>
      <c r="R290" s="53">
        <v>2475.2199959199997</v>
      </c>
      <c r="S290" s="53">
        <v>2439.9916625000001</v>
      </c>
      <c r="T290" s="53">
        <v>2375.9465067800002</v>
      </c>
      <c r="U290" s="53">
        <v>2351.5733721000001</v>
      </c>
      <c r="V290" s="53">
        <v>2371.5386375500002</v>
      </c>
      <c r="W290" s="53">
        <v>2386.4411319199999</v>
      </c>
      <c r="X290" s="53">
        <v>2443.5964745400001</v>
      </c>
      <c r="Y290" s="53">
        <v>2515.5162914700004</v>
      </c>
    </row>
    <row r="291" spans="1:25" s="54" customFormat="1" ht="15.75" x14ac:dyDescent="0.3">
      <c r="A291" s="52" t="s">
        <v>158</v>
      </c>
      <c r="B291" s="53">
        <v>2579.0953524699999</v>
      </c>
      <c r="C291" s="53">
        <v>2636.3056333200002</v>
      </c>
      <c r="D291" s="53">
        <v>2684.1807559400004</v>
      </c>
      <c r="E291" s="53">
        <v>2683.1883061099998</v>
      </c>
      <c r="F291" s="53">
        <v>2675.1167224400001</v>
      </c>
      <c r="G291" s="53">
        <v>2655.7795697600004</v>
      </c>
      <c r="H291" s="53">
        <v>2582.8581461600002</v>
      </c>
      <c r="I291" s="53">
        <v>2543.1063502100001</v>
      </c>
      <c r="J291" s="53">
        <v>2487.2181132699998</v>
      </c>
      <c r="K291" s="53">
        <v>2451.3856351000004</v>
      </c>
      <c r="L291" s="53">
        <v>2460.9978756</v>
      </c>
      <c r="M291" s="53">
        <v>2467.7626435700004</v>
      </c>
      <c r="N291" s="53">
        <v>2479.8851033700003</v>
      </c>
      <c r="O291" s="53">
        <v>2493.8035619900002</v>
      </c>
      <c r="P291" s="53">
        <v>2503.5336881000003</v>
      </c>
      <c r="Q291" s="53">
        <v>2524.2239134700003</v>
      </c>
      <c r="R291" s="53">
        <v>2546.0099981900003</v>
      </c>
      <c r="S291" s="53">
        <v>2519.8869513999998</v>
      </c>
      <c r="T291" s="53">
        <v>2456.8634924899998</v>
      </c>
      <c r="U291" s="53">
        <v>2430.7297739699998</v>
      </c>
      <c r="V291" s="53">
        <v>2442.2206470600004</v>
      </c>
      <c r="W291" s="53">
        <v>2461.6172040600004</v>
      </c>
      <c r="X291" s="53">
        <v>2526.3049961400002</v>
      </c>
      <c r="Y291" s="53">
        <v>2586.2297447400001</v>
      </c>
    </row>
    <row r="292" spans="1:25" s="54" customFormat="1" ht="15.75" x14ac:dyDescent="0.3">
      <c r="A292" s="52" t="s">
        <v>159</v>
      </c>
      <c r="B292" s="53">
        <v>2627.2943169300002</v>
      </c>
      <c r="C292" s="53">
        <v>2691.9728251200004</v>
      </c>
      <c r="D292" s="53">
        <v>2734.8657940100002</v>
      </c>
      <c r="E292" s="53">
        <v>2745.52434825</v>
      </c>
      <c r="F292" s="53">
        <v>2753.4393195800003</v>
      </c>
      <c r="G292" s="53">
        <v>2729.3697995299999</v>
      </c>
      <c r="H292" s="53">
        <v>2651.5868973799998</v>
      </c>
      <c r="I292" s="53">
        <v>2542.2707972799999</v>
      </c>
      <c r="J292" s="53">
        <v>2477.22600801</v>
      </c>
      <c r="K292" s="53">
        <v>2444.5934200199999</v>
      </c>
      <c r="L292" s="53">
        <v>2443.7223162400001</v>
      </c>
      <c r="M292" s="53">
        <v>2461.8248989200001</v>
      </c>
      <c r="N292" s="53">
        <v>2503.6019537299999</v>
      </c>
      <c r="O292" s="53">
        <v>2521.2807263900004</v>
      </c>
      <c r="P292" s="53">
        <v>2550.0917387</v>
      </c>
      <c r="Q292" s="53">
        <v>2557.9823814299998</v>
      </c>
      <c r="R292" s="53">
        <v>2565.4932712</v>
      </c>
      <c r="S292" s="53">
        <v>2540.8245088600002</v>
      </c>
      <c r="T292" s="53">
        <v>2462.8644524900001</v>
      </c>
      <c r="U292" s="53">
        <v>2429.5195467900003</v>
      </c>
      <c r="V292" s="53">
        <v>2454.7754118500002</v>
      </c>
      <c r="W292" s="53">
        <v>2475.3433092100004</v>
      </c>
      <c r="X292" s="53">
        <v>2535.9327440100001</v>
      </c>
      <c r="Y292" s="53">
        <v>2642.1195510300004</v>
      </c>
    </row>
    <row r="293" spans="1:25" s="54" customFormat="1" ht="15.75" x14ac:dyDescent="0.3">
      <c r="A293" s="52" t="s">
        <v>160</v>
      </c>
      <c r="B293" s="53">
        <v>2672.7783934899999</v>
      </c>
      <c r="C293" s="53">
        <v>2635.7902161500001</v>
      </c>
      <c r="D293" s="53">
        <v>2688.7719673800002</v>
      </c>
      <c r="E293" s="53">
        <v>2693.31146008</v>
      </c>
      <c r="F293" s="53">
        <v>2695.4484166299999</v>
      </c>
      <c r="G293" s="53">
        <v>2688.7319404899999</v>
      </c>
      <c r="H293" s="53">
        <v>2670.2738977700001</v>
      </c>
      <c r="I293" s="53">
        <v>2624.22818637</v>
      </c>
      <c r="J293" s="53">
        <v>2565.6494159800004</v>
      </c>
      <c r="K293" s="53">
        <v>2489.7811342200002</v>
      </c>
      <c r="L293" s="53">
        <v>2467.1558567500001</v>
      </c>
      <c r="M293" s="53">
        <v>2467.99244176</v>
      </c>
      <c r="N293" s="53">
        <v>2489.24076203</v>
      </c>
      <c r="O293" s="53">
        <v>2502.74693557</v>
      </c>
      <c r="P293" s="53">
        <v>2517.9527409800003</v>
      </c>
      <c r="Q293" s="53">
        <v>2530.9265550999999</v>
      </c>
      <c r="R293" s="53">
        <v>2526.0241266499997</v>
      </c>
      <c r="S293" s="53">
        <v>2525.4338185699999</v>
      </c>
      <c r="T293" s="53">
        <v>2458.7886967000004</v>
      </c>
      <c r="U293" s="53">
        <v>2436.72008852</v>
      </c>
      <c r="V293" s="53">
        <v>2458.2137572199999</v>
      </c>
      <c r="W293" s="53">
        <v>2480.1039354300001</v>
      </c>
      <c r="X293" s="53">
        <v>2513.1110472400001</v>
      </c>
      <c r="Y293" s="53">
        <v>2568.8840089200003</v>
      </c>
    </row>
    <row r="294" spans="1:25" s="54" customFormat="1" ht="15.75" x14ac:dyDescent="0.3">
      <c r="A294" s="52" t="s">
        <v>161</v>
      </c>
      <c r="B294" s="53">
        <v>2560.4893908600002</v>
      </c>
      <c r="C294" s="53">
        <v>2608.2994152400001</v>
      </c>
      <c r="D294" s="53">
        <v>2666.62665255</v>
      </c>
      <c r="E294" s="53">
        <v>2668.0965953300001</v>
      </c>
      <c r="F294" s="53">
        <v>2668.4657203200004</v>
      </c>
      <c r="G294" s="53">
        <v>2666.7640209400001</v>
      </c>
      <c r="H294" s="53">
        <v>2653.1656881700001</v>
      </c>
      <c r="I294" s="53">
        <v>2625.6098646199998</v>
      </c>
      <c r="J294" s="53">
        <v>2619.1705922800002</v>
      </c>
      <c r="K294" s="53">
        <v>2544.6169058300002</v>
      </c>
      <c r="L294" s="53">
        <v>2515.0016556400001</v>
      </c>
      <c r="M294" s="53">
        <v>2518.0626081400001</v>
      </c>
      <c r="N294" s="53">
        <v>2526.43948512</v>
      </c>
      <c r="O294" s="53">
        <v>2542.9671800300002</v>
      </c>
      <c r="P294" s="53">
        <v>2559.5915165599999</v>
      </c>
      <c r="Q294" s="53">
        <v>2575.0248569200003</v>
      </c>
      <c r="R294" s="53">
        <v>2564.6125817500001</v>
      </c>
      <c r="S294" s="53">
        <v>2545.8447081100003</v>
      </c>
      <c r="T294" s="53">
        <v>2479.05437123</v>
      </c>
      <c r="U294" s="53">
        <v>2454.7274726100004</v>
      </c>
      <c r="V294" s="53">
        <v>2473.1868918500004</v>
      </c>
      <c r="W294" s="53">
        <v>2495.7060287499999</v>
      </c>
      <c r="X294" s="53">
        <v>2532.99270441</v>
      </c>
      <c r="Y294" s="53">
        <v>2599.4190003600002</v>
      </c>
    </row>
    <row r="295" spans="1:25" s="54" customFormat="1" ht="15.75" x14ac:dyDescent="0.3">
      <c r="A295" s="52" t="s">
        <v>162</v>
      </c>
      <c r="B295" s="53">
        <v>2533.5175698000003</v>
      </c>
      <c r="C295" s="53">
        <v>2594.0852399800001</v>
      </c>
      <c r="D295" s="53">
        <v>2631.5050376600002</v>
      </c>
      <c r="E295" s="53">
        <v>2630.4996874200001</v>
      </c>
      <c r="F295" s="53">
        <v>2626.4659402900002</v>
      </c>
      <c r="G295" s="53">
        <v>2650.5273608699999</v>
      </c>
      <c r="H295" s="53">
        <v>2688.3737517999998</v>
      </c>
      <c r="I295" s="53">
        <v>2630.0433200100001</v>
      </c>
      <c r="J295" s="53">
        <v>2627.59969052</v>
      </c>
      <c r="K295" s="53">
        <v>2596.23861068</v>
      </c>
      <c r="L295" s="53">
        <v>2593.1443656199999</v>
      </c>
      <c r="M295" s="53">
        <v>2610.9935439400001</v>
      </c>
      <c r="N295" s="53">
        <v>2632.5465187</v>
      </c>
      <c r="O295" s="53">
        <v>2653.1163427800002</v>
      </c>
      <c r="P295" s="53">
        <v>2669.6743235200001</v>
      </c>
      <c r="Q295" s="53">
        <v>2683.1729479800001</v>
      </c>
      <c r="R295" s="53">
        <v>2671.90506185</v>
      </c>
      <c r="S295" s="53">
        <v>2628.6563778500004</v>
      </c>
      <c r="T295" s="53">
        <v>2580.0046009500002</v>
      </c>
      <c r="U295" s="53">
        <v>2543.5664325500002</v>
      </c>
      <c r="V295" s="53">
        <v>2570.43267982</v>
      </c>
      <c r="W295" s="53">
        <v>2585.70515234</v>
      </c>
      <c r="X295" s="53">
        <v>2646.5213920699998</v>
      </c>
      <c r="Y295" s="53">
        <v>2701.9884951700001</v>
      </c>
    </row>
    <row r="296" spans="1:25" s="54" customFormat="1" ht="15.75" x14ac:dyDescent="0.3">
      <c r="A296" s="52" t="s">
        <v>163</v>
      </c>
      <c r="B296" s="53">
        <v>2752.1960697300001</v>
      </c>
      <c r="C296" s="53">
        <v>2813.8561443899998</v>
      </c>
      <c r="D296" s="53">
        <v>2875.2426531199999</v>
      </c>
      <c r="E296" s="53">
        <v>2886.9620123100003</v>
      </c>
      <c r="F296" s="53">
        <v>2888.4886358700001</v>
      </c>
      <c r="G296" s="53">
        <v>2871.8119880900003</v>
      </c>
      <c r="H296" s="53">
        <v>2787.9397560799998</v>
      </c>
      <c r="I296" s="53">
        <v>2703.2754879599997</v>
      </c>
      <c r="J296" s="53">
        <v>2654.6213771700004</v>
      </c>
      <c r="K296" s="53">
        <v>2640.9415895700004</v>
      </c>
      <c r="L296" s="53">
        <v>2613.40661138</v>
      </c>
      <c r="M296" s="53">
        <v>2634.8174358800002</v>
      </c>
      <c r="N296" s="53">
        <v>2655.6696294200001</v>
      </c>
      <c r="O296" s="53">
        <v>2672.8797010799999</v>
      </c>
      <c r="P296" s="53">
        <v>2684.3199004200001</v>
      </c>
      <c r="Q296" s="53">
        <v>2696.3091307599998</v>
      </c>
      <c r="R296" s="53">
        <v>2691.4730508700004</v>
      </c>
      <c r="S296" s="53">
        <v>2666.87709438</v>
      </c>
      <c r="T296" s="53">
        <v>2602.6983951500001</v>
      </c>
      <c r="U296" s="53">
        <v>2578.0872126599998</v>
      </c>
      <c r="V296" s="53">
        <v>2598.6842179499999</v>
      </c>
      <c r="W296" s="53">
        <v>2605.5731510300002</v>
      </c>
      <c r="X296" s="53">
        <v>2667.5190614100002</v>
      </c>
      <c r="Y296" s="53">
        <v>2685.5354543499998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3" t="s">
        <v>69</v>
      </c>
      <c r="B298" s="211" t="s">
        <v>106</v>
      </c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2"/>
    </row>
    <row r="299" spans="1:25" s="23" customFormat="1" x14ac:dyDescent="0.2">
      <c r="A299" s="164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5.75" customHeight="1" x14ac:dyDescent="0.2">
      <c r="A300" s="50" t="s">
        <v>133</v>
      </c>
      <c r="B300" s="60">
        <v>3329.1762260200003</v>
      </c>
      <c r="C300" s="60">
        <v>3384.3889633600002</v>
      </c>
      <c r="D300" s="60">
        <v>3455.31766685</v>
      </c>
      <c r="E300" s="60">
        <v>3444.2131416400002</v>
      </c>
      <c r="F300" s="60">
        <v>3440.53735719</v>
      </c>
      <c r="G300" s="60">
        <v>3444.7560041800002</v>
      </c>
      <c r="H300" s="60">
        <v>3402.2177627500005</v>
      </c>
      <c r="I300" s="60">
        <v>3385.9197780700001</v>
      </c>
      <c r="J300" s="60">
        <v>3368.59475398</v>
      </c>
      <c r="K300" s="60">
        <v>3342.9281058300003</v>
      </c>
      <c r="L300" s="60">
        <v>3285.60511572</v>
      </c>
      <c r="M300" s="60">
        <v>3285.9742483300001</v>
      </c>
      <c r="N300" s="60">
        <v>3253.7363509000002</v>
      </c>
      <c r="O300" s="60">
        <v>3289.4161669900004</v>
      </c>
      <c r="P300" s="60">
        <v>3338.72663827</v>
      </c>
      <c r="Q300" s="60">
        <v>3312.2394351600001</v>
      </c>
      <c r="R300" s="60">
        <v>3309.6719811100002</v>
      </c>
      <c r="S300" s="60">
        <v>3321.4040675000001</v>
      </c>
      <c r="T300" s="60">
        <v>3283.0698470800003</v>
      </c>
      <c r="U300" s="60">
        <v>3210.4551567600001</v>
      </c>
      <c r="V300" s="60">
        <v>3196.6755541500002</v>
      </c>
      <c r="W300" s="60">
        <v>3212.6561005399999</v>
      </c>
      <c r="X300" s="60">
        <v>3301.28404675</v>
      </c>
      <c r="Y300" s="60">
        <v>3387.4082996300003</v>
      </c>
    </row>
    <row r="301" spans="1:25" s="54" customFormat="1" ht="15.75" x14ac:dyDescent="0.3">
      <c r="A301" s="52" t="s">
        <v>134</v>
      </c>
      <c r="B301" s="53">
        <v>3431.8124322399999</v>
      </c>
      <c r="C301" s="53">
        <v>3523.4385126400002</v>
      </c>
      <c r="D301" s="53">
        <v>3595.6281095300001</v>
      </c>
      <c r="E301" s="53">
        <v>3546.1699822500004</v>
      </c>
      <c r="F301" s="53">
        <v>3556.0250064900001</v>
      </c>
      <c r="G301" s="53">
        <v>3551.46525114</v>
      </c>
      <c r="H301" s="53">
        <v>3471.6164455900002</v>
      </c>
      <c r="I301" s="53">
        <v>3329.5953578200001</v>
      </c>
      <c r="J301" s="53">
        <v>3279.9968464399999</v>
      </c>
      <c r="K301" s="53">
        <v>3234.4388043400004</v>
      </c>
      <c r="L301" s="53">
        <v>3221.9496952400004</v>
      </c>
      <c r="M301" s="53">
        <v>3233.5341467100002</v>
      </c>
      <c r="N301" s="53">
        <v>3220.6196397100002</v>
      </c>
      <c r="O301" s="53">
        <v>3222.4872332600003</v>
      </c>
      <c r="P301" s="53">
        <v>3309.8631502900002</v>
      </c>
      <c r="Q301" s="53">
        <v>3303.1865982500003</v>
      </c>
      <c r="R301" s="53">
        <v>3312.4236915600004</v>
      </c>
      <c r="S301" s="53">
        <v>3313.1039483700001</v>
      </c>
      <c r="T301" s="53">
        <v>3291.01113627</v>
      </c>
      <c r="U301" s="53">
        <v>3231.03255739</v>
      </c>
      <c r="V301" s="53">
        <v>3218.0378550700002</v>
      </c>
      <c r="W301" s="53">
        <v>3241.2647884500002</v>
      </c>
      <c r="X301" s="53">
        <v>3312.5580937800005</v>
      </c>
      <c r="Y301" s="53">
        <v>3410.7125378000001</v>
      </c>
    </row>
    <row r="302" spans="1:25" s="54" customFormat="1" ht="15.75" x14ac:dyDescent="0.3">
      <c r="A302" s="52" t="s">
        <v>135</v>
      </c>
      <c r="B302" s="53">
        <v>3428.9286250800001</v>
      </c>
      <c r="C302" s="53">
        <v>3516.8810375500002</v>
      </c>
      <c r="D302" s="53">
        <v>3601.4087171900001</v>
      </c>
      <c r="E302" s="53">
        <v>3586.7171547200005</v>
      </c>
      <c r="F302" s="53">
        <v>3581.3982781800005</v>
      </c>
      <c r="G302" s="53">
        <v>3576.7294155500003</v>
      </c>
      <c r="H302" s="53">
        <v>3474.8777768999998</v>
      </c>
      <c r="I302" s="53">
        <v>3394.4679123800001</v>
      </c>
      <c r="J302" s="53">
        <v>3324.9912587200001</v>
      </c>
      <c r="K302" s="53">
        <v>3264.3535132500001</v>
      </c>
      <c r="L302" s="53">
        <v>3249.2677797800002</v>
      </c>
      <c r="M302" s="53">
        <v>3251.4552803100005</v>
      </c>
      <c r="N302" s="53">
        <v>3218.5136919900001</v>
      </c>
      <c r="O302" s="53">
        <v>3231.9039707800002</v>
      </c>
      <c r="P302" s="53">
        <v>3272.0032379000004</v>
      </c>
      <c r="Q302" s="53">
        <v>3263.7512134600001</v>
      </c>
      <c r="R302" s="53">
        <v>3270.5156891100005</v>
      </c>
      <c r="S302" s="53">
        <v>3273.2251786300003</v>
      </c>
      <c r="T302" s="53">
        <v>3252.7280065499999</v>
      </c>
      <c r="U302" s="53">
        <v>3209.6826872800002</v>
      </c>
      <c r="V302" s="53">
        <v>3200.8432712800004</v>
      </c>
      <c r="W302" s="53">
        <v>3234.6817605200004</v>
      </c>
      <c r="X302" s="53">
        <v>3296.0885445100002</v>
      </c>
      <c r="Y302" s="53">
        <v>3396.78090333</v>
      </c>
    </row>
    <row r="303" spans="1:25" s="54" customFormat="1" ht="15.75" x14ac:dyDescent="0.3">
      <c r="A303" s="52" t="s">
        <v>136</v>
      </c>
      <c r="B303" s="53">
        <v>3288.2772387499999</v>
      </c>
      <c r="C303" s="53">
        <v>3370.3099742800005</v>
      </c>
      <c r="D303" s="53">
        <v>3464.25788921</v>
      </c>
      <c r="E303" s="53">
        <v>3465.65985189</v>
      </c>
      <c r="F303" s="53">
        <v>3457.6279407800002</v>
      </c>
      <c r="G303" s="53">
        <v>3437.4262488499999</v>
      </c>
      <c r="H303" s="53">
        <v>3336.7944126900002</v>
      </c>
      <c r="I303" s="53">
        <v>3221.5113058300003</v>
      </c>
      <c r="J303" s="53">
        <v>3185.0585229600001</v>
      </c>
      <c r="K303" s="53">
        <v>3132.8140727099999</v>
      </c>
      <c r="L303" s="53">
        <v>3121.0795329700004</v>
      </c>
      <c r="M303" s="53">
        <v>3128.1455563600002</v>
      </c>
      <c r="N303" s="53">
        <v>3112.9931916100004</v>
      </c>
      <c r="O303" s="53">
        <v>3125.2282529000004</v>
      </c>
      <c r="P303" s="53">
        <v>3163.1752970300004</v>
      </c>
      <c r="Q303" s="53">
        <v>3150.3593403499999</v>
      </c>
      <c r="R303" s="53">
        <v>3146.8911285900003</v>
      </c>
      <c r="S303" s="53">
        <v>3154.4813091300002</v>
      </c>
      <c r="T303" s="53">
        <v>3127.3442941700005</v>
      </c>
      <c r="U303" s="53">
        <v>3076.2317773200002</v>
      </c>
      <c r="V303" s="53">
        <v>3061.1262205700004</v>
      </c>
      <c r="W303" s="53">
        <v>3088.5024155300002</v>
      </c>
      <c r="X303" s="53">
        <v>3155.7677418200001</v>
      </c>
      <c r="Y303" s="53">
        <v>3246.2742927300005</v>
      </c>
    </row>
    <row r="304" spans="1:25" s="54" customFormat="1" ht="15.75" x14ac:dyDescent="0.3">
      <c r="A304" s="52" t="s">
        <v>137</v>
      </c>
      <c r="B304" s="53">
        <v>3338.9891318999998</v>
      </c>
      <c r="C304" s="53">
        <v>3409.3397557200001</v>
      </c>
      <c r="D304" s="53">
        <v>3483.2300431600002</v>
      </c>
      <c r="E304" s="53">
        <v>3466.9921063600004</v>
      </c>
      <c r="F304" s="53">
        <v>3464.6507336700001</v>
      </c>
      <c r="G304" s="53">
        <v>3465.9062047000002</v>
      </c>
      <c r="H304" s="53">
        <v>3381.34872387</v>
      </c>
      <c r="I304" s="53">
        <v>3297.6477552900001</v>
      </c>
      <c r="J304" s="53">
        <v>3230.4267675199999</v>
      </c>
      <c r="K304" s="53">
        <v>3194.5781886800005</v>
      </c>
      <c r="L304" s="53">
        <v>3193.0052207500003</v>
      </c>
      <c r="M304" s="53">
        <v>3197.19797475</v>
      </c>
      <c r="N304" s="53">
        <v>3178.4449658100002</v>
      </c>
      <c r="O304" s="53">
        <v>3226.93145422</v>
      </c>
      <c r="P304" s="53">
        <v>3254.4579510900003</v>
      </c>
      <c r="Q304" s="53">
        <v>3252.8926526200003</v>
      </c>
      <c r="R304" s="53">
        <v>3242.82454323</v>
      </c>
      <c r="S304" s="53">
        <v>3247.3880858900002</v>
      </c>
      <c r="T304" s="53">
        <v>3243.56349675</v>
      </c>
      <c r="U304" s="53">
        <v>3181.5187383900002</v>
      </c>
      <c r="V304" s="53">
        <v>3192.2433229799999</v>
      </c>
      <c r="W304" s="53">
        <v>3181.7800417400003</v>
      </c>
      <c r="X304" s="53">
        <v>3238.3402619799999</v>
      </c>
      <c r="Y304" s="53">
        <v>3297.9512310800001</v>
      </c>
    </row>
    <row r="305" spans="1:25" s="54" customFormat="1" ht="15.75" x14ac:dyDescent="0.3">
      <c r="A305" s="52" t="s">
        <v>138</v>
      </c>
      <c r="B305" s="53">
        <v>3257.9181567800001</v>
      </c>
      <c r="C305" s="53">
        <v>3280.6951349800001</v>
      </c>
      <c r="D305" s="53">
        <v>3350.1405573100001</v>
      </c>
      <c r="E305" s="53">
        <v>3350.1590061300003</v>
      </c>
      <c r="F305" s="53">
        <v>3349.5588762100001</v>
      </c>
      <c r="G305" s="53">
        <v>3338.5491989700004</v>
      </c>
      <c r="H305" s="53">
        <v>3252.7557778400005</v>
      </c>
      <c r="I305" s="53">
        <v>3133.1717879600001</v>
      </c>
      <c r="J305" s="53">
        <v>3102.2008928800001</v>
      </c>
      <c r="K305" s="53">
        <v>3070.4331392100003</v>
      </c>
      <c r="L305" s="53">
        <v>3062.9042592800001</v>
      </c>
      <c r="M305" s="53">
        <v>3079.3936994800001</v>
      </c>
      <c r="N305" s="53">
        <v>3073.7716406099998</v>
      </c>
      <c r="O305" s="53">
        <v>3078.5480618500005</v>
      </c>
      <c r="P305" s="53">
        <v>3108.3594581800003</v>
      </c>
      <c r="Q305" s="53">
        <v>3120.6011606299999</v>
      </c>
      <c r="R305" s="53">
        <v>3123.3928346500002</v>
      </c>
      <c r="S305" s="53">
        <v>3133.7516745200001</v>
      </c>
      <c r="T305" s="53">
        <v>3103.9293535300003</v>
      </c>
      <c r="U305" s="53">
        <v>3051.7326856099999</v>
      </c>
      <c r="V305" s="53">
        <v>3063.9295630400002</v>
      </c>
      <c r="W305" s="53">
        <v>3080.3862023600004</v>
      </c>
      <c r="X305" s="53">
        <v>3140.4071464799999</v>
      </c>
      <c r="Y305" s="53">
        <v>3255.8652453499999</v>
      </c>
    </row>
    <row r="306" spans="1:25" s="54" customFormat="1" ht="15.75" x14ac:dyDescent="0.3">
      <c r="A306" s="52" t="s">
        <v>139</v>
      </c>
      <c r="B306" s="53">
        <v>3223.7864662600005</v>
      </c>
      <c r="C306" s="53">
        <v>3271.2854959300003</v>
      </c>
      <c r="D306" s="53">
        <v>3329.2003177900001</v>
      </c>
      <c r="E306" s="53">
        <v>3326.8246883900001</v>
      </c>
      <c r="F306" s="53">
        <v>3321.0782034600002</v>
      </c>
      <c r="G306" s="53">
        <v>3320.5280962800002</v>
      </c>
      <c r="H306" s="53">
        <v>3292.3325549400001</v>
      </c>
      <c r="I306" s="53">
        <v>3225.5715888900004</v>
      </c>
      <c r="J306" s="53">
        <v>3149.8670966600002</v>
      </c>
      <c r="K306" s="53">
        <v>3075.0508510600002</v>
      </c>
      <c r="L306" s="53">
        <v>3053.3268450800001</v>
      </c>
      <c r="M306" s="53">
        <v>3047.8536001000002</v>
      </c>
      <c r="N306" s="53">
        <v>3065.18093632</v>
      </c>
      <c r="O306" s="53">
        <v>3039.4014254600002</v>
      </c>
      <c r="P306" s="53">
        <v>3072.7556033700002</v>
      </c>
      <c r="Q306" s="53">
        <v>3057.3500553900003</v>
      </c>
      <c r="R306" s="53">
        <v>3064.3318940600002</v>
      </c>
      <c r="S306" s="53">
        <v>3072.6531604000002</v>
      </c>
      <c r="T306" s="53">
        <v>3085.1716845400001</v>
      </c>
      <c r="U306" s="53">
        <v>3040.8547703700001</v>
      </c>
      <c r="V306" s="53">
        <v>3049.5138455400001</v>
      </c>
      <c r="W306" s="53">
        <v>3036.1285725900002</v>
      </c>
      <c r="X306" s="53">
        <v>3083.9803781800001</v>
      </c>
      <c r="Y306" s="53">
        <v>3177.5853563300002</v>
      </c>
    </row>
    <row r="307" spans="1:25" s="54" customFormat="1" ht="15.75" x14ac:dyDescent="0.3">
      <c r="A307" s="52" t="s">
        <v>140</v>
      </c>
      <c r="B307" s="53">
        <v>3231.3831591799999</v>
      </c>
      <c r="C307" s="53">
        <v>3296.5530554800002</v>
      </c>
      <c r="D307" s="53">
        <v>3363.3953041200002</v>
      </c>
      <c r="E307" s="53">
        <v>3358.5937104000004</v>
      </c>
      <c r="F307" s="53">
        <v>3363.1774574700003</v>
      </c>
      <c r="G307" s="53">
        <v>3381.55539159</v>
      </c>
      <c r="H307" s="53">
        <v>3353.8203075300003</v>
      </c>
      <c r="I307" s="53">
        <v>3313.16633998</v>
      </c>
      <c r="J307" s="53">
        <v>3239.4996759300002</v>
      </c>
      <c r="K307" s="53">
        <v>3155.8592261000003</v>
      </c>
      <c r="L307" s="53">
        <v>3066.4540637300001</v>
      </c>
      <c r="M307" s="53">
        <v>3054.7338452600002</v>
      </c>
      <c r="N307" s="53">
        <v>3025.4792117500001</v>
      </c>
      <c r="O307" s="53">
        <v>3051.3209507700003</v>
      </c>
      <c r="P307" s="53">
        <v>3093.3332058900005</v>
      </c>
      <c r="Q307" s="53">
        <v>3137.2740257900005</v>
      </c>
      <c r="R307" s="53">
        <v>3129.7238716500001</v>
      </c>
      <c r="S307" s="53">
        <v>3137.0263934800005</v>
      </c>
      <c r="T307" s="53">
        <v>3101.0584277900002</v>
      </c>
      <c r="U307" s="53">
        <v>3043.0090618900003</v>
      </c>
      <c r="V307" s="53">
        <v>3050.0209375100003</v>
      </c>
      <c r="W307" s="53">
        <v>3069.3750901700005</v>
      </c>
      <c r="X307" s="53">
        <v>3114.4657687200001</v>
      </c>
      <c r="Y307" s="53">
        <v>3247.9304790400001</v>
      </c>
    </row>
    <row r="308" spans="1:25" s="54" customFormat="1" ht="15.75" x14ac:dyDescent="0.3">
      <c r="A308" s="52" t="s">
        <v>141</v>
      </c>
      <c r="B308" s="53">
        <v>3316.7868974600001</v>
      </c>
      <c r="C308" s="53">
        <v>3419.0203539900003</v>
      </c>
      <c r="D308" s="53">
        <v>3503.7506253300003</v>
      </c>
      <c r="E308" s="53">
        <v>3615.0963402000002</v>
      </c>
      <c r="F308" s="53">
        <v>3580.6665389400005</v>
      </c>
      <c r="G308" s="53">
        <v>3565.7474864700002</v>
      </c>
      <c r="H308" s="53">
        <v>3459.0631072700003</v>
      </c>
      <c r="I308" s="53">
        <v>3327.5016127600002</v>
      </c>
      <c r="J308" s="53">
        <v>3264.7799642099999</v>
      </c>
      <c r="K308" s="53">
        <v>3224.3824260300003</v>
      </c>
      <c r="L308" s="53">
        <v>3209.1976856900001</v>
      </c>
      <c r="M308" s="53">
        <v>3227.2688046000003</v>
      </c>
      <c r="N308" s="53">
        <v>3211.6145609000005</v>
      </c>
      <c r="O308" s="53">
        <v>3206.8435646400003</v>
      </c>
      <c r="P308" s="53">
        <v>3257.24225217</v>
      </c>
      <c r="Q308" s="53">
        <v>3233.64568633</v>
      </c>
      <c r="R308" s="53">
        <v>3232.2594710500002</v>
      </c>
      <c r="S308" s="53">
        <v>3254.2356906900004</v>
      </c>
      <c r="T308" s="53">
        <v>3219.0636925300005</v>
      </c>
      <c r="U308" s="53">
        <v>3161.1331928</v>
      </c>
      <c r="V308" s="53">
        <v>3165.8974249900002</v>
      </c>
      <c r="W308" s="53">
        <v>3184.0837048700005</v>
      </c>
      <c r="X308" s="53">
        <v>3256.3578751600003</v>
      </c>
      <c r="Y308" s="53">
        <v>3317.7430150999999</v>
      </c>
    </row>
    <row r="309" spans="1:25" s="54" customFormat="1" ht="15.75" x14ac:dyDescent="0.3">
      <c r="A309" s="52" t="s">
        <v>142</v>
      </c>
      <c r="B309" s="53">
        <v>3396.83161234</v>
      </c>
      <c r="C309" s="53">
        <v>3453.2534595800003</v>
      </c>
      <c r="D309" s="53">
        <v>3523.6930423700005</v>
      </c>
      <c r="E309" s="53">
        <v>3509.1985424499999</v>
      </c>
      <c r="F309" s="53">
        <v>3512.2044433800002</v>
      </c>
      <c r="G309" s="53">
        <v>3489.9493407099999</v>
      </c>
      <c r="H309" s="53">
        <v>3422.5463902900001</v>
      </c>
      <c r="I309" s="53">
        <v>3346.3615352900001</v>
      </c>
      <c r="J309" s="53">
        <v>3272.7937579400004</v>
      </c>
      <c r="K309" s="53">
        <v>3216.5581891700003</v>
      </c>
      <c r="L309" s="53">
        <v>3211.4972310500002</v>
      </c>
      <c r="M309" s="53">
        <v>3226.9503961700002</v>
      </c>
      <c r="N309" s="53">
        <v>3222.7015169900001</v>
      </c>
      <c r="O309" s="53">
        <v>3241.8542171500003</v>
      </c>
      <c r="P309" s="53">
        <v>3273.4094718400002</v>
      </c>
      <c r="Q309" s="53">
        <v>3259.7124959600005</v>
      </c>
      <c r="R309" s="53">
        <v>3262.03794518</v>
      </c>
      <c r="S309" s="53">
        <v>3255.2445694400003</v>
      </c>
      <c r="T309" s="53">
        <v>3229.2775335200004</v>
      </c>
      <c r="U309" s="53">
        <v>3176.0668328600004</v>
      </c>
      <c r="V309" s="53">
        <v>3169.5437921800003</v>
      </c>
      <c r="W309" s="53">
        <v>3190.6531685800001</v>
      </c>
      <c r="X309" s="53">
        <v>3266.0244538200004</v>
      </c>
      <c r="Y309" s="53">
        <v>3346.1883190799999</v>
      </c>
    </row>
    <row r="310" spans="1:25" s="54" customFormat="1" ht="15.75" x14ac:dyDescent="0.3">
      <c r="A310" s="52" t="s">
        <v>143</v>
      </c>
      <c r="B310" s="53">
        <v>3383.4681168300003</v>
      </c>
      <c r="C310" s="53">
        <v>3448.2551041100005</v>
      </c>
      <c r="D310" s="53">
        <v>3505.4438386700003</v>
      </c>
      <c r="E310" s="53">
        <v>3505.0444530700001</v>
      </c>
      <c r="F310" s="53">
        <v>3494.9338205800004</v>
      </c>
      <c r="G310" s="53">
        <v>3493.9013582400003</v>
      </c>
      <c r="H310" s="53">
        <v>3405.4566777400005</v>
      </c>
      <c r="I310" s="53">
        <v>3311.4790681000004</v>
      </c>
      <c r="J310" s="53">
        <v>3256.83421404</v>
      </c>
      <c r="K310" s="53">
        <v>3219.2996960500004</v>
      </c>
      <c r="L310" s="53">
        <v>3229.8182155100003</v>
      </c>
      <c r="M310" s="53">
        <v>3228.0551265700001</v>
      </c>
      <c r="N310" s="53">
        <v>3228.7903114600003</v>
      </c>
      <c r="O310" s="53">
        <v>3233.8726498100004</v>
      </c>
      <c r="P310" s="53">
        <v>3273.9017191600001</v>
      </c>
      <c r="Q310" s="53">
        <v>3260.70327043</v>
      </c>
      <c r="R310" s="53">
        <v>3262.0190177300001</v>
      </c>
      <c r="S310" s="53">
        <v>3267.5765762999999</v>
      </c>
      <c r="T310" s="53">
        <v>3237.6793475300001</v>
      </c>
      <c r="U310" s="53">
        <v>3182.90742899</v>
      </c>
      <c r="V310" s="53">
        <v>3177.2012351399999</v>
      </c>
      <c r="W310" s="53">
        <v>3192.5171713300001</v>
      </c>
      <c r="X310" s="53">
        <v>3265.8602716900004</v>
      </c>
      <c r="Y310" s="53">
        <v>3345.23977337</v>
      </c>
    </row>
    <row r="311" spans="1:25" s="54" customFormat="1" ht="15.75" x14ac:dyDescent="0.3">
      <c r="A311" s="52" t="s">
        <v>144</v>
      </c>
      <c r="B311" s="53">
        <v>3395.9162786800002</v>
      </c>
      <c r="C311" s="53">
        <v>3455.7566366000001</v>
      </c>
      <c r="D311" s="53">
        <v>3516.69582378</v>
      </c>
      <c r="E311" s="53">
        <v>3513.71771334</v>
      </c>
      <c r="F311" s="53">
        <v>3508.7242808800002</v>
      </c>
      <c r="G311" s="53">
        <v>3496.0974203800001</v>
      </c>
      <c r="H311" s="53">
        <v>3408.4378536200002</v>
      </c>
      <c r="I311" s="53">
        <v>3316.5568462000001</v>
      </c>
      <c r="J311" s="53">
        <v>3287.5862953800001</v>
      </c>
      <c r="K311" s="53">
        <v>3246.05609319</v>
      </c>
      <c r="L311" s="53">
        <v>3248.4429288800002</v>
      </c>
      <c r="M311" s="53">
        <v>3255.9076832800001</v>
      </c>
      <c r="N311" s="53">
        <v>3261.3600759000001</v>
      </c>
      <c r="O311" s="53">
        <v>3290.4005374799999</v>
      </c>
      <c r="P311" s="53">
        <v>3319.63443173</v>
      </c>
      <c r="Q311" s="53">
        <v>3305.2683609700002</v>
      </c>
      <c r="R311" s="53">
        <v>3315.5783826000002</v>
      </c>
      <c r="S311" s="53">
        <v>3312.4170375399999</v>
      </c>
      <c r="T311" s="53">
        <v>3266.9296797000002</v>
      </c>
      <c r="U311" s="53">
        <v>3204.0104074300002</v>
      </c>
      <c r="V311" s="53">
        <v>3196.3224678400002</v>
      </c>
      <c r="W311" s="53">
        <v>3217.6239338599999</v>
      </c>
      <c r="X311" s="53">
        <v>3281.9511795500002</v>
      </c>
      <c r="Y311" s="53">
        <v>3344.0603968100004</v>
      </c>
    </row>
    <row r="312" spans="1:25" s="54" customFormat="1" ht="15.75" x14ac:dyDescent="0.3">
      <c r="A312" s="52" t="s">
        <v>145</v>
      </c>
      <c r="B312" s="53">
        <v>3348.9367627199999</v>
      </c>
      <c r="C312" s="53">
        <v>3384.4263057100002</v>
      </c>
      <c r="D312" s="53">
        <v>3450.6497016900003</v>
      </c>
      <c r="E312" s="53">
        <v>3455.3072323400002</v>
      </c>
      <c r="F312" s="53">
        <v>3453.3447336500003</v>
      </c>
      <c r="G312" s="53">
        <v>3434.9015699500005</v>
      </c>
      <c r="H312" s="53">
        <v>3340.8764973200005</v>
      </c>
      <c r="I312" s="53">
        <v>3243.7179879599998</v>
      </c>
      <c r="J312" s="53">
        <v>3217.9036350599999</v>
      </c>
      <c r="K312" s="53">
        <v>3190.4400314600002</v>
      </c>
      <c r="L312" s="53">
        <v>3202.67502092</v>
      </c>
      <c r="M312" s="53">
        <v>3187.2068199300002</v>
      </c>
      <c r="N312" s="53">
        <v>3199.53905012</v>
      </c>
      <c r="O312" s="53">
        <v>3218.0199657900002</v>
      </c>
      <c r="P312" s="53">
        <v>3272.2165397700001</v>
      </c>
      <c r="Q312" s="53">
        <v>3264.6647925900002</v>
      </c>
      <c r="R312" s="53">
        <v>3267.08080109</v>
      </c>
      <c r="S312" s="53">
        <v>3277.3287817700002</v>
      </c>
      <c r="T312" s="53">
        <v>3239.0261377200004</v>
      </c>
      <c r="U312" s="53">
        <v>3145.0193460400001</v>
      </c>
      <c r="V312" s="53">
        <v>3137.1905839000001</v>
      </c>
      <c r="W312" s="53">
        <v>3149.9471063999999</v>
      </c>
      <c r="X312" s="53">
        <v>3217.1169876700001</v>
      </c>
      <c r="Y312" s="53">
        <v>3356.1671221100005</v>
      </c>
    </row>
    <row r="313" spans="1:25" s="54" customFormat="1" ht="15.75" x14ac:dyDescent="0.3">
      <c r="A313" s="52" t="s">
        <v>146</v>
      </c>
      <c r="B313" s="53">
        <v>3185.9231250700004</v>
      </c>
      <c r="C313" s="53">
        <v>3224.9990616700002</v>
      </c>
      <c r="D313" s="53">
        <v>3274.9396989900001</v>
      </c>
      <c r="E313" s="53">
        <v>3295.4033497</v>
      </c>
      <c r="F313" s="53">
        <v>3294.1755405100002</v>
      </c>
      <c r="G313" s="53">
        <v>3269.529689</v>
      </c>
      <c r="H313" s="53">
        <v>3228.95884725</v>
      </c>
      <c r="I313" s="53">
        <v>3163.2724561000005</v>
      </c>
      <c r="J313" s="53">
        <v>3114.4993974100003</v>
      </c>
      <c r="K313" s="53">
        <v>3102.5206186300002</v>
      </c>
      <c r="L313" s="53">
        <v>3067.1611194300003</v>
      </c>
      <c r="M313" s="53">
        <v>3070.3560459200003</v>
      </c>
      <c r="N313" s="53">
        <v>3055.1995006100001</v>
      </c>
      <c r="O313" s="53">
        <v>3083.0635983900002</v>
      </c>
      <c r="P313" s="53">
        <v>3118.16158</v>
      </c>
      <c r="Q313" s="53">
        <v>3120.8431817000001</v>
      </c>
      <c r="R313" s="53">
        <v>3114.6465825900004</v>
      </c>
      <c r="S313" s="53">
        <v>3107.2972706500004</v>
      </c>
      <c r="T313" s="53">
        <v>3065.3571365799999</v>
      </c>
      <c r="U313" s="53">
        <v>3046.5472600200001</v>
      </c>
      <c r="V313" s="53">
        <v>3048.67746334</v>
      </c>
      <c r="W313" s="53">
        <v>3070.9317485400002</v>
      </c>
      <c r="X313" s="53">
        <v>3128.5975926900001</v>
      </c>
      <c r="Y313" s="53">
        <v>3171.2682361800003</v>
      </c>
    </row>
    <row r="314" spans="1:25" s="54" customFormat="1" ht="15.75" x14ac:dyDescent="0.3">
      <c r="A314" s="52" t="s">
        <v>147</v>
      </c>
      <c r="B314" s="53">
        <v>3260.1075866300002</v>
      </c>
      <c r="C314" s="53">
        <v>3323.1058544800003</v>
      </c>
      <c r="D314" s="53">
        <v>3361.2042159600005</v>
      </c>
      <c r="E314" s="53">
        <v>3355.0866579600001</v>
      </c>
      <c r="F314" s="53">
        <v>3359.20771031</v>
      </c>
      <c r="G314" s="53">
        <v>3366.9262984400002</v>
      </c>
      <c r="H314" s="53">
        <v>3322.9179381900003</v>
      </c>
      <c r="I314" s="53">
        <v>3290.5523401700002</v>
      </c>
      <c r="J314" s="53">
        <v>3220.8489223300003</v>
      </c>
      <c r="K314" s="53">
        <v>3153.0132537400004</v>
      </c>
      <c r="L314" s="53">
        <v>3127.4584719000004</v>
      </c>
      <c r="M314" s="53">
        <v>3129.3709028500002</v>
      </c>
      <c r="N314" s="53">
        <v>3108.26880575</v>
      </c>
      <c r="O314" s="53">
        <v>3145.1071232300001</v>
      </c>
      <c r="P314" s="53">
        <v>3164.3666246000003</v>
      </c>
      <c r="Q314" s="53">
        <v>3159.7629822500003</v>
      </c>
      <c r="R314" s="53">
        <v>3162.45605239</v>
      </c>
      <c r="S314" s="53">
        <v>3162.7750431100003</v>
      </c>
      <c r="T314" s="53">
        <v>3126.99064516</v>
      </c>
      <c r="U314" s="53">
        <v>3062.9711870400001</v>
      </c>
      <c r="V314" s="53">
        <v>3058.0350496500005</v>
      </c>
      <c r="W314" s="53">
        <v>3073.7092581900001</v>
      </c>
      <c r="X314" s="53">
        <v>3130.6688429100004</v>
      </c>
      <c r="Y314" s="53">
        <v>3210.1488247000002</v>
      </c>
    </row>
    <row r="315" spans="1:25" s="54" customFormat="1" ht="15.75" x14ac:dyDescent="0.3">
      <c r="A315" s="52" t="s">
        <v>148</v>
      </c>
      <c r="B315" s="53">
        <v>3269.0317133500002</v>
      </c>
      <c r="C315" s="53">
        <v>3341.7121909800003</v>
      </c>
      <c r="D315" s="53">
        <v>3416.2247326000002</v>
      </c>
      <c r="E315" s="53">
        <v>3444.9170276900004</v>
      </c>
      <c r="F315" s="53">
        <v>3445.7146261100002</v>
      </c>
      <c r="G315" s="53">
        <v>3440.0507840300002</v>
      </c>
      <c r="H315" s="53">
        <v>3351.27962518</v>
      </c>
      <c r="I315" s="53">
        <v>3271.1516271500004</v>
      </c>
      <c r="J315" s="53">
        <v>3227.3545582699999</v>
      </c>
      <c r="K315" s="53">
        <v>3199.6152228000001</v>
      </c>
      <c r="L315" s="53">
        <v>3199.7798909200001</v>
      </c>
      <c r="M315" s="53">
        <v>3205.2060628600002</v>
      </c>
      <c r="N315" s="53">
        <v>3204.9398008200001</v>
      </c>
      <c r="O315" s="53">
        <v>3215.8363919100002</v>
      </c>
      <c r="P315" s="53">
        <v>3241.9630356300004</v>
      </c>
      <c r="Q315" s="53">
        <v>3223.6149816300003</v>
      </c>
      <c r="R315" s="53">
        <v>3226.3324079700001</v>
      </c>
      <c r="S315" s="53">
        <v>3237.3749753500001</v>
      </c>
      <c r="T315" s="53">
        <v>3197.1604217500003</v>
      </c>
      <c r="U315" s="53">
        <v>3140.8961942700003</v>
      </c>
      <c r="V315" s="53">
        <v>3159.35814596</v>
      </c>
      <c r="W315" s="53">
        <v>3177.78836168</v>
      </c>
      <c r="X315" s="53">
        <v>3220.4896365800005</v>
      </c>
      <c r="Y315" s="53">
        <v>3283.3671992500003</v>
      </c>
    </row>
    <row r="316" spans="1:25" s="54" customFormat="1" ht="15.75" x14ac:dyDescent="0.3">
      <c r="A316" s="52" t="s">
        <v>149</v>
      </c>
      <c r="B316" s="53">
        <v>3417.5720125600001</v>
      </c>
      <c r="C316" s="53">
        <v>3473.42662982</v>
      </c>
      <c r="D316" s="53">
        <v>3539.6874039900003</v>
      </c>
      <c r="E316" s="53">
        <v>3508.0385218300003</v>
      </c>
      <c r="F316" s="53">
        <v>3511.79755475</v>
      </c>
      <c r="G316" s="53">
        <v>3523.65837474</v>
      </c>
      <c r="H316" s="53">
        <v>3430.8593433300002</v>
      </c>
      <c r="I316" s="53">
        <v>3335.4439750300003</v>
      </c>
      <c r="J316" s="53">
        <v>3278.9961752400004</v>
      </c>
      <c r="K316" s="53">
        <v>3247.0893581700002</v>
      </c>
      <c r="L316" s="53">
        <v>3242.7604927000002</v>
      </c>
      <c r="M316" s="53">
        <v>3252.56493108</v>
      </c>
      <c r="N316" s="53">
        <v>3245.4456658200002</v>
      </c>
      <c r="O316" s="53">
        <v>3264.0026675500003</v>
      </c>
      <c r="P316" s="53">
        <v>3292.0847132899999</v>
      </c>
      <c r="Q316" s="53">
        <v>3253.2874912900002</v>
      </c>
      <c r="R316" s="53">
        <v>3250.6452211800001</v>
      </c>
      <c r="S316" s="53">
        <v>3271.6182122700002</v>
      </c>
      <c r="T316" s="53">
        <v>3233.1714618300002</v>
      </c>
      <c r="U316" s="53">
        <v>3186.9622987700004</v>
      </c>
      <c r="V316" s="53">
        <v>3186.8223587600005</v>
      </c>
      <c r="W316" s="53">
        <v>3207.6800607000005</v>
      </c>
      <c r="X316" s="53">
        <v>3262.1329497300003</v>
      </c>
      <c r="Y316" s="53">
        <v>3331.1886799200001</v>
      </c>
    </row>
    <row r="317" spans="1:25" s="54" customFormat="1" ht="15.75" x14ac:dyDescent="0.3">
      <c r="A317" s="52" t="s">
        <v>150</v>
      </c>
      <c r="B317" s="53">
        <v>3427.9922287500003</v>
      </c>
      <c r="C317" s="53">
        <v>3479.9424906700001</v>
      </c>
      <c r="D317" s="53">
        <v>3551.45210821</v>
      </c>
      <c r="E317" s="53">
        <v>3550.2892553900001</v>
      </c>
      <c r="F317" s="53">
        <v>3546.6425765800004</v>
      </c>
      <c r="G317" s="53">
        <v>3535.6209324199999</v>
      </c>
      <c r="H317" s="53">
        <v>3444.6421647000002</v>
      </c>
      <c r="I317" s="53">
        <v>3367.2545312400002</v>
      </c>
      <c r="J317" s="53">
        <v>3317.2864774300001</v>
      </c>
      <c r="K317" s="53">
        <v>3214.7464442500004</v>
      </c>
      <c r="L317" s="53">
        <v>3223.6936363900004</v>
      </c>
      <c r="M317" s="53">
        <v>3236.75814911</v>
      </c>
      <c r="N317" s="53">
        <v>3259.7588953200002</v>
      </c>
      <c r="O317" s="53">
        <v>3270.5969695600002</v>
      </c>
      <c r="P317" s="53">
        <v>3284.8730075200001</v>
      </c>
      <c r="Q317" s="53">
        <v>3251.1293587500004</v>
      </c>
      <c r="R317" s="53">
        <v>3263.0478560500005</v>
      </c>
      <c r="S317" s="53">
        <v>3267.9703927800001</v>
      </c>
      <c r="T317" s="53">
        <v>3288.55991103</v>
      </c>
      <c r="U317" s="53">
        <v>3242.7599201399998</v>
      </c>
      <c r="V317" s="53">
        <v>3246.5811226100004</v>
      </c>
      <c r="W317" s="53">
        <v>3272.3803483900001</v>
      </c>
      <c r="X317" s="53">
        <v>3326.7778422900001</v>
      </c>
      <c r="Y317" s="53">
        <v>3367.1154141500001</v>
      </c>
    </row>
    <row r="318" spans="1:25" s="54" customFormat="1" ht="15.75" x14ac:dyDescent="0.3">
      <c r="A318" s="52" t="s">
        <v>151</v>
      </c>
      <c r="B318" s="53">
        <v>3390.0635492199999</v>
      </c>
      <c r="C318" s="53">
        <v>3440.8826924000005</v>
      </c>
      <c r="D318" s="53">
        <v>3500.2885403800001</v>
      </c>
      <c r="E318" s="53">
        <v>3464.9764158600001</v>
      </c>
      <c r="F318" s="53">
        <v>3457.3153588100004</v>
      </c>
      <c r="G318" s="53">
        <v>3481.5880418100005</v>
      </c>
      <c r="H318" s="53">
        <v>3398.3928268899999</v>
      </c>
      <c r="I318" s="53">
        <v>3326.5346492400004</v>
      </c>
      <c r="J318" s="53">
        <v>3266.5620260900005</v>
      </c>
      <c r="K318" s="53">
        <v>3166.8123428400004</v>
      </c>
      <c r="L318" s="53">
        <v>3166.4925179100001</v>
      </c>
      <c r="M318" s="53">
        <v>3189.2727855900002</v>
      </c>
      <c r="N318" s="53">
        <v>3208.41099605</v>
      </c>
      <c r="O318" s="53">
        <v>3228.2897719000002</v>
      </c>
      <c r="P318" s="53">
        <v>3260.2000192200003</v>
      </c>
      <c r="Q318" s="53">
        <v>3277.4726437200002</v>
      </c>
      <c r="R318" s="53">
        <v>3288.3759674900002</v>
      </c>
      <c r="S318" s="53">
        <v>3280.8315556300004</v>
      </c>
      <c r="T318" s="53">
        <v>3279.35072743</v>
      </c>
      <c r="U318" s="53">
        <v>3229.0422720500001</v>
      </c>
      <c r="V318" s="53">
        <v>3235.3174736600004</v>
      </c>
      <c r="W318" s="53">
        <v>3258.5333051100001</v>
      </c>
      <c r="X318" s="53">
        <v>3318.9716815600004</v>
      </c>
      <c r="Y318" s="53">
        <v>3387.7153171999998</v>
      </c>
    </row>
    <row r="319" spans="1:25" s="54" customFormat="1" ht="15.75" x14ac:dyDescent="0.3">
      <c r="A319" s="52" t="s">
        <v>152</v>
      </c>
      <c r="B319" s="53">
        <v>3424.2608636200002</v>
      </c>
      <c r="C319" s="53">
        <v>3496.8622110200004</v>
      </c>
      <c r="D319" s="53">
        <v>3542.9390419400002</v>
      </c>
      <c r="E319" s="53">
        <v>3518.2235855500003</v>
      </c>
      <c r="F319" s="53">
        <v>3515.5245616800003</v>
      </c>
      <c r="G319" s="53">
        <v>3517.1442086699999</v>
      </c>
      <c r="H319" s="53">
        <v>3437.3919248600005</v>
      </c>
      <c r="I319" s="53">
        <v>3357.4472834600001</v>
      </c>
      <c r="J319" s="53">
        <v>3287.7673508100002</v>
      </c>
      <c r="K319" s="53">
        <v>3263.2752271200002</v>
      </c>
      <c r="L319" s="53">
        <v>3244.54558413</v>
      </c>
      <c r="M319" s="53">
        <v>3259.6966632500003</v>
      </c>
      <c r="N319" s="53">
        <v>3278.4860957999999</v>
      </c>
      <c r="O319" s="53">
        <v>3273.1684153800002</v>
      </c>
      <c r="P319" s="53">
        <v>3320.7153318199998</v>
      </c>
      <c r="Q319" s="53">
        <v>3295.4500774600001</v>
      </c>
      <c r="R319" s="53">
        <v>3327.5479133300005</v>
      </c>
      <c r="S319" s="53">
        <v>3336.38211847</v>
      </c>
      <c r="T319" s="53">
        <v>3262.5668396900001</v>
      </c>
      <c r="U319" s="53">
        <v>3220.3590197700005</v>
      </c>
      <c r="V319" s="53">
        <v>3240.2506439700001</v>
      </c>
      <c r="W319" s="53">
        <v>3278.16346944</v>
      </c>
      <c r="X319" s="53">
        <v>3336.8587508700002</v>
      </c>
      <c r="Y319" s="53">
        <v>3340.98105149</v>
      </c>
    </row>
    <row r="320" spans="1:25" s="54" customFormat="1" ht="15.75" x14ac:dyDescent="0.3">
      <c r="A320" s="52" t="s">
        <v>153</v>
      </c>
      <c r="B320" s="53">
        <v>3392.6004484600003</v>
      </c>
      <c r="C320" s="53">
        <v>3425.0127679200004</v>
      </c>
      <c r="D320" s="53">
        <v>3477.2197438500002</v>
      </c>
      <c r="E320" s="53">
        <v>3476.0441375200003</v>
      </c>
      <c r="F320" s="53">
        <v>3479.8560828400005</v>
      </c>
      <c r="G320" s="53">
        <v>3450.9666334399999</v>
      </c>
      <c r="H320" s="53">
        <v>3420.4026102200005</v>
      </c>
      <c r="I320" s="53">
        <v>3340.0738060399999</v>
      </c>
      <c r="J320" s="53">
        <v>3290.2990214800002</v>
      </c>
      <c r="K320" s="53">
        <v>3238.9482604300001</v>
      </c>
      <c r="L320" s="53">
        <v>3212.1110101900003</v>
      </c>
      <c r="M320" s="53">
        <v>3219.5547751200002</v>
      </c>
      <c r="N320" s="53">
        <v>3211.8252493</v>
      </c>
      <c r="O320" s="53">
        <v>3228.5600435200004</v>
      </c>
      <c r="P320" s="53">
        <v>3262.4876522300001</v>
      </c>
      <c r="Q320" s="53">
        <v>3244.4695134100002</v>
      </c>
      <c r="R320" s="53">
        <v>3249.60445015</v>
      </c>
      <c r="S320" s="53">
        <v>3253.4313356100001</v>
      </c>
      <c r="T320" s="53">
        <v>3204.3362789100001</v>
      </c>
      <c r="U320" s="53">
        <v>3161.9411152400003</v>
      </c>
      <c r="V320" s="53">
        <v>3167.6185864200002</v>
      </c>
      <c r="W320" s="53">
        <v>3196.9475845900001</v>
      </c>
      <c r="X320" s="53">
        <v>3242.0248317900005</v>
      </c>
      <c r="Y320" s="53">
        <v>3287.19831187</v>
      </c>
    </row>
    <row r="321" spans="1:25" s="54" customFormat="1" ht="15.75" x14ac:dyDescent="0.3">
      <c r="A321" s="52" t="s">
        <v>154</v>
      </c>
      <c r="B321" s="53">
        <v>3363.0087302500001</v>
      </c>
      <c r="C321" s="53">
        <v>3428.4023077700003</v>
      </c>
      <c r="D321" s="53">
        <v>3461.78651102</v>
      </c>
      <c r="E321" s="53">
        <v>3465.0057317199999</v>
      </c>
      <c r="F321" s="53">
        <v>3455.8257700100003</v>
      </c>
      <c r="G321" s="53">
        <v>3457.25804763</v>
      </c>
      <c r="H321" s="53">
        <v>3427.97061691</v>
      </c>
      <c r="I321" s="53">
        <v>3402.05273889</v>
      </c>
      <c r="J321" s="53">
        <v>3297.3088559900002</v>
      </c>
      <c r="K321" s="53">
        <v>3222.7352156900001</v>
      </c>
      <c r="L321" s="53">
        <v>3206.22610429</v>
      </c>
      <c r="M321" s="53">
        <v>3209.9974233900002</v>
      </c>
      <c r="N321" s="53">
        <v>3206.9116203200001</v>
      </c>
      <c r="O321" s="53">
        <v>3227.1429306099999</v>
      </c>
      <c r="P321" s="53">
        <v>3256.61115204</v>
      </c>
      <c r="Q321" s="53">
        <v>3240.7249175800002</v>
      </c>
      <c r="R321" s="53">
        <v>3241.29062092</v>
      </c>
      <c r="S321" s="53">
        <v>3234.0271880500004</v>
      </c>
      <c r="T321" s="53">
        <v>3185.7537075999999</v>
      </c>
      <c r="U321" s="53">
        <v>3139.0472331800001</v>
      </c>
      <c r="V321" s="53">
        <v>3155.1628122600005</v>
      </c>
      <c r="W321" s="53">
        <v>3181.7321405000002</v>
      </c>
      <c r="X321" s="53">
        <v>3239.1853009599999</v>
      </c>
      <c r="Y321" s="53">
        <v>3301.4896188700004</v>
      </c>
    </row>
    <row r="322" spans="1:25" s="54" customFormat="1" ht="15.75" x14ac:dyDescent="0.3">
      <c r="A322" s="52" t="s">
        <v>155</v>
      </c>
      <c r="B322" s="53">
        <v>3415.1332990400001</v>
      </c>
      <c r="C322" s="53">
        <v>3476.3980108300002</v>
      </c>
      <c r="D322" s="53">
        <v>3536.3606419200005</v>
      </c>
      <c r="E322" s="53">
        <v>3572.5716145000001</v>
      </c>
      <c r="F322" s="53">
        <v>3556.69763676</v>
      </c>
      <c r="G322" s="53">
        <v>3497.60589514</v>
      </c>
      <c r="H322" s="53">
        <v>3398.09601664</v>
      </c>
      <c r="I322" s="53">
        <v>3321.2551843500005</v>
      </c>
      <c r="J322" s="53">
        <v>3271.0191891100003</v>
      </c>
      <c r="K322" s="53">
        <v>3225.3540774500002</v>
      </c>
      <c r="L322" s="53">
        <v>3172.8940497100002</v>
      </c>
      <c r="M322" s="53">
        <v>3182.8513707600005</v>
      </c>
      <c r="N322" s="53">
        <v>3179.8429923200001</v>
      </c>
      <c r="O322" s="53">
        <v>3192.8628885100002</v>
      </c>
      <c r="P322" s="53">
        <v>3230.9853068000002</v>
      </c>
      <c r="Q322" s="53">
        <v>3222.9898990600004</v>
      </c>
      <c r="R322" s="53">
        <v>3255.7762969700002</v>
      </c>
      <c r="S322" s="53">
        <v>3251.6253549800003</v>
      </c>
      <c r="T322" s="53">
        <v>3181.3941056000003</v>
      </c>
      <c r="U322" s="53">
        <v>3143.4912252200002</v>
      </c>
      <c r="V322" s="53">
        <v>3162.6959287400005</v>
      </c>
      <c r="W322" s="53">
        <v>3180.8573385400005</v>
      </c>
      <c r="X322" s="53">
        <v>3244.6668604300003</v>
      </c>
      <c r="Y322" s="53">
        <v>3295.0767304999999</v>
      </c>
    </row>
    <row r="323" spans="1:25" s="54" customFormat="1" ht="15.75" x14ac:dyDescent="0.3">
      <c r="A323" s="52" t="s">
        <v>156</v>
      </c>
      <c r="B323" s="53">
        <v>3395.2447206100005</v>
      </c>
      <c r="C323" s="53">
        <v>3458.1068058800001</v>
      </c>
      <c r="D323" s="53">
        <v>3530.0431916800003</v>
      </c>
      <c r="E323" s="53">
        <v>3528.4583819500003</v>
      </c>
      <c r="F323" s="53">
        <v>3489.6683641</v>
      </c>
      <c r="G323" s="53">
        <v>3445.6543767800003</v>
      </c>
      <c r="H323" s="53">
        <v>3411.6314171399999</v>
      </c>
      <c r="I323" s="53">
        <v>3343.2291225200001</v>
      </c>
      <c r="J323" s="53">
        <v>3307.9864557199999</v>
      </c>
      <c r="K323" s="53">
        <v>3254.2685641300004</v>
      </c>
      <c r="L323" s="53">
        <v>3244.5321050500002</v>
      </c>
      <c r="M323" s="53">
        <v>3258.9741890599998</v>
      </c>
      <c r="N323" s="53">
        <v>3250.4388157900003</v>
      </c>
      <c r="O323" s="53">
        <v>3259.6136347500001</v>
      </c>
      <c r="P323" s="53">
        <v>3300.5849956800002</v>
      </c>
      <c r="Q323" s="53">
        <v>3291.1629780399999</v>
      </c>
      <c r="R323" s="53">
        <v>3304.1649488900002</v>
      </c>
      <c r="S323" s="53">
        <v>3288.5035443100005</v>
      </c>
      <c r="T323" s="53">
        <v>3216.1630989400001</v>
      </c>
      <c r="U323" s="53">
        <v>3197.86571267</v>
      </c>
      <c r="V323" s="53">
        <v>3208.9641903400002</v>
      </c>
      <c r="W323" s="53">
        <v>3214.7866535200001</v>
      </c>
      <c r="X323" s="53">
        <v>3267.9854763200001</v>
      </c>
      <c r="Y323" s="53">
        <v>3318.3943140500005</v>
      </c>
    </row>
    <row r="324" spans="1:25" s="54" customFormat="1" ht="15.75" x14ac:dyDescent="0.3">
      <c r="A324" s="52" t="s">
        <v>157</v>
      </c>
      <c r="B324" s="53">
        <v>3283.6973079500003</v>
      </c>
      <c r="C324" s="53">
        <v>3333.5943545099999</v>
      </c>
      <c r="D324" s="53">
        <v>3400.4928663600003</v>
      </c>
      <c r="E324" s="53">
        <v>3395.2753426200002</v>
      </c>
      <c r="F324" s="53">
        <v>3395.4065939000002</v>
      </c>
      <c r="G324" s="53">
        <v>3385.1421484100001</v>
      </c>
      <c r="H324" s="53">
        <v>3303.8294972600002</v>
      </c>
      <c r="I324" s="53">
        <v>3217.0364168200003</v>
      </c>
      <c r="J324" s="53">
        <v>3163.6766200400002</v>
      </c>
      <c r="K324" s="53">
        <v>3125.0225073400002</v>
      </c>
      <c r="L324" s="53">
        <v>3127.1090605500003</v>
      </c>
      <c r="M324" s="53">
        <v>3135.2791952699999</v>
      </c>
      <c r="N324" s="53">
        <v>3157.0502303399999</v>
      </c>
      <c r="O324" s="53">
        <v>3170.8967382400001</v>
      </c>
      <c r="P324" s="53">
        <v>3179.0959366300003</v>
      </c>
      <c r="Q324" s="53">
        <v>3187.0351013099998</v>
      </c>
      <c r="R324" s="53">
        <v>3201.8499959199999</v>
      </c>
      <c r="S324" s="53">
        <v>3166.6216625000002</v>
      </c>
      <c r="T324" s="53">
        <v>3102.5765067800003</v>
      </c>
      <c r="U324" s="53">
        <v>3078.2033721000003</v>
      </c>
      <c r="V324" s="53">
        <v>3098.1686375500003</v>
      </c>
      <c r="W324" s="53">
        <v>3113.07113192</v>
      </c>
      <c r="X324" s="53">
        <v>3170.2264745400003</v>
      </c>
      <c r="Y324" s="53">
        <v>3242.1462914700005</v>
      </c>
    </row>
    <row r="325" spans="1:25" s="54" customFormat="1" ht="15.75" x14ac:dyDescent="0.3">
      <c r="A325" s="52" t="s">
        <v>158</v>
      </c>
      <c r="B325" s="53">
        <v>3305.72535247</v>
      </c>
      <c r="C325" s="53">
        <v>3362.9356333200003</v>
      </c>
      <c r="D325" s="53">
        <v>3410.8107559400005</v>
      </c>
      <c r="E325" s="53">
        <v>3409.8183061099999</v>
      </c>
      <c r="F325" s="53">
        <v>3401.7467224400002</v>
      </c>
      <c r="G325" s="53">
        <v>3382.4095697600005</v>
      </c>
      <c r="H325" s="53">
        <v>3309.4881461600003</v>
      </c>
      <c r="I325" s="53">
        <v>3269.7363502100002</v>
      </c>
      <c r="J325" s="53">
        <v>3213.8481132699999</v>
      </c>
      <c r="K325" s="53">
        <v>3178.0156351000005</v>
      </c>
      <c r="L325" s="53">
        <v>3187.6278756000002</v>
      </c>
      <c r="M325" s="53">
        <v>3194.3926435700005</v>
      </c>
      <c r="N325" s="53">
        <v>3206.5151033700004</v>
      </c>
      <c r="O325" s="53">
        <v>3220.4335619900003</v>
      </c>
      <c r="P325" s="53">
        <v>3230.1636881000004</v>
      </c>
      <c r="Q325" s="53">
        <v>3250.8539134700004</v>
      </c>
      <c r="R325" s="53">
        <v>3272.6399981900004</v>
      </c>
      <c r="S325" s="53">
        <v>3246.5169513999999</v>
      </c>
      <c r="T325" s="53">
        <v>3183.4934924899999</v>
      </c>
      <c r="U325" s="53">
        <v>3157.3597739699999</v>
      </c>
      <c r="V325" s="53">
        <v>3168.8506470600005</v>
      </c>
      <c r="W325" s="53">
        <v>3188.2472040600005</v>
      </c>
      <c r="X325" s="53">
        <v>3252.9349961400003</v>
      </c>
      <c r="Y325" s="53">
        <v>3312.8597447400002</v>
      </c>
    </row>
    <row r="326" spans="1:25" s="54" customFormat="1" ht="15.75" x14ac:dyDescent="0.3">
      <c r="A326" s="52" t="s">
        <v>159</v>
      </c>
      <c r="B326" s="53">
        <v>3353.9243169300003</v>
      </c>
      <c r="C326" s="53">
        <v>3418.6028251200005</v>
      </c>
      <c r="D326" s="53">
        <v>3461.4957940100003</v>
      </c>
      <c r="E326" s="53">
        <v>3472.1543482500001</v>
      </c>
      <c r="F326" s="53">
        <v>3480.0693195800004</v>
      </c>
      <c r="G326" s="53">
        <v>3455.99979953</v>
      </c>
      <c r="H326" s="53">
        <v>3378.2168973799999</v>
      </c>
      <c r="I326" s="53">
        <v>3268.90079728</v>
      </c>
      <c r="J326" s="53">
        <v>3203.8560080100001</v>
      </c>
      <c r="K326" s="53">
        <v>3171.22342002</v>
      </c>
      <c r="L326" s="53">
        <v>3170.3523162400002</v>
      </c>
      <c r="M326" s="53">
        <v>3188.4548989200002</v>
      </c>
      <c r="N326" s="53">
        <v>3230.23195373</v>
      </c>
      <c r="O326" s="53">
        <v>3247.9107263900005</v>
      </c>
      <c r="P326" s="53">
        <v>3276.7217387000001</v>
      </c>
      <c r="Q326" s="53">
        <v>3284.6123814299999</v>
      </c>
      <c r="R326" s="53">
        <v>3292.1232712000001</v>
      </c>
      <c r="S326" s="53">
        <v>3267.4545088600003</v>
      </c>
      <c r="T326" s="53">
        <v>3189.4944524900002</v>
      </c>
      <c r="U326" s="53">
        <v>3156.1495467900004</v>
      </c>
      <c r="V326" s="53">
        <v>3181.4054118500003</v>
      </c>
      <c r="W326" s="53">
        <v>3201.9733092100005</v>
      </c>
      <c r="X326" s="53">
        <v>3262.5627440100002</v>
      </c>
      <c r="Y326" s="53">
        <v>3368.7495510300005</v>
      </c>
    </row>
    <row r="327" spans="1:25" s="54" customFormat="1" ht="15.75" x14ac:dyDescent="0.3">
      <c r="A327" s="52" t="s">
        <v>160</v>
      </c>
      <c r="B327" s="53">
        <v>3399.40839349</v>
      </c>
      <c r="C327" s="53">
        <v>3362.4202161500002</v>
      </c>
      <c r="D327" s="53">
        <v>3415.4019673800003</v>
      </c>
      <c r="E327" s="53">
        <v>3419.9414600800001</v>
      </c>
      <c r="F327" s="53">
        <v>3422.07841663</v>
      </c>
      <c r="G327" s="53">
        <v>3415.3619404900001</v>
      </c>
      <c r="H327" s="53">
        <v>3396.9038977700002</v>
      </c>
      <c r="I327" s="53">
        <v>3350.8581863700001</v>
      </c>
      <c r="J327" s="53">
        <v>3292.2794159800005</v>
      </c>
      <c r="K327" s="53">
        <v>3216.4111342200003</v>
      </c>
      <c r="L327" s="53">
        <v>3193.7858567500002</v>
      </c>
      <c r="M327" s="53">
        <v>3194.6224417600001</v>
      </c>
      <c r="N327" s="53">
        <v>3215.8707620300002</v>
      </c>
      <c r="O327" s="53">
        <v>3229.3769355700001</v>
      </c>
      <c r="P327" s="53">
        <v>3244.5827409800004</v>
      </c>
      <c r="Q327" s="53">
        <v>3257.5565551</v>
      </c>
      <c r="R327" s="53">
        <v>3252.6541266499999</v>
      </c>
      <c r="S327" s="53">
        <v>3252.06381857</v>
      </c>
      <c r="T327" s="53">
        <v>3185.4186967000005</v>
      </c>
      <c r="U327" s="53">
        <v>3163.3500885200001</v>
      </c>
      <c r="V327" s="53">
        <v>3184.84375722</v>
      </c>
      <c r="W327" s="53">
        <v>3206.7339354300002</v>
      </c>
      <c r="X327" s="53">
        <v>3239.7410472400002</v>
      </c>
      <c r="Y327" s="53">
        <v>3295.5140089200004</v>
      </c>
    </row>
    <row r="328" spans="1:25" s="54" customFormat="1" ht="15.75" x14ac:dyDescent="0.3">
      <c r="A328" s="52" t="s">
        <v>161</v>
      </c>
      <c r="B328" s="53">
        <v>3287.1193908600003</v>
      </c>
      <c r="C328" s="53">
        <v>3334.9294152400003</v>
      </c>
      <c r="D328" s="53">
        <v>3393.2566525500001</v>
      </c>
      <c r="E328" s="53">
        <v>3394.7265953300002</v>
      </c>
      <c r="F328" s="53">
        <v>3395.0957203200005</v>
      </c>
      <c r="G328" s="53">
        <v>3393.3940209400002</v>
      </c>
      <c r="H328" s="53">
        <v>3379.7956881700002</v>
      </c>
      <c r="I328" s="53">
        <v>3352.2398646199999</v>
      </c>
      <c r="J328" s="53">
        <v>3345.8005922800003</v>
      </c>
      <c r="K328" s="53">
        <v>3271.2469058300003</v>
      </c>
      <c r="L328" s="53">
        <v>3241.6316556400002</v>
      </c>
      <c r="M328" s="53">
        <v>3244.6926081400002</v>
      </c>
      <c r="N328" s="53">
        <v>3253.0694851200001</v>
      </c>
      <c r="O328" s="53">
        <v>3269.5971800300003</v>
      </c>
      <c r="P328" s="53">
        <v>3286.2215165600001</v>
      </c>
      <c r="Q328" s="53">
        <v>3301.6548569200004</v>
      </c>
      <c r="R328" s="53">
        <v>3291.2425817500002</v>
      </c>
      <c r="S328" s="53">
        <v>3272.4747081100004</v>
      </c>
      <c r="T328" s="53">
        <v>3205.6843712300001</v>
      </c>
      <c r="U328" s="53">
        <v>3181.3574726100005</v>
      </c>
      <c r="V328" s="53">
        <v>3199.8168918500005</v>
      </c>
      <c r="W328" s="53">
        <v>3222.33602875</v>
      </c>
      <c r="X328" s="53">
        <v>3259.6227044100001</v>
      </c>
      <c r="Y328" s="53">
        <v>3326.0490003600003</v>
      </c>
    </row>
    <row r="329" spans="1:25" s="54" customFormat="1" ht="15.75" x14ac:dyDescent="0.3">
      <c r="A329" s="52" t="s">
        <v>162</v>
      </c>
      <c r="B329" s="53">
        <v>3260.1475698000004</v>
      </c>
      <c r="C329" s="53">
        <v>3320.7152399800002</v>
      </c>
      <c r="D329" s="53">
        <v>3358.1350376600003</v>
      </c>
      <c r="E329" s="53">
        <v>3357.1296874200002</v>
      </c>
      <c r="F329" s="53">
        <v>3353.0959402900003</v>
      </c>
      <c r="G329" s="53">
        <v>3377.15736087</v>
      </c>
      <c r="H329" s="53">
        <v>3415.0037517999999</v>
      </c>
      <c r="I329" s="53">
        <v>3356.6733200100002</v>
      </c>
      <c r="J329" s="53">
        <v>3354.2296905200001</v>
      </c>
      <c r="K329" s="53">
        <v>3322.8686106800001</v>
      </c>
      <c r="L329" s="53">
        <v>3319.77436562</v>
      </c>
      <c r="M329" s="53">
        <v>3337.6235439400002</v>
      </c>
      <c r="N329" s="53">
        <v>3359.1765187000001</v>
      </c>
      <c r="O329" s="53">
        <v>3379.7463427800003</v>
      </c>
      <c r="P329" s="53">
        <v>3396.3043235200003</v>
      </c>
      <c r="Q329" s="53">
        <v>3409.8029479800002</v>
      </c>
      <c r="R329" s="53">
        <v>3398.5350618500001</v>
      </c>
      <c r="S329" s="53">
        <v>3355.2863778500005</v>
      </c>
      <c r="T329" s="53">
        <v>3306.6346009500003</v>
      </c>
      <c r="U329" s="53">
        <v>3270.1964325500003</v>
      </c>
      <c r="V329" s="53">
        <v>3297.0626798200001</v>
      </c>
      <c r="W329" s="53">
        <v>3312.3351523400001</v>
      </c>
      <c r="X329" s="53">
        <v>3373.1513920699999</v>
      </c>
      <c r="Y329" s="53">
        <v>3428.6184951700002</v>
      </c>
    </row>
    <row r="330" spans="1:25" s="54" customFormat="1" ht="15.75" x14ac:dyDescent="0.3">
      <c r="A330" s="52" t="s">
        <v>163</v>
      </c>
      <c r="B330" s="53">
        <v>3478.8260697300002</v>
      </c>
      <c r="C330" s="53">
        <v>3540.4861443899999</v>
      </c>
      <c r="D330" s="53">
        <v>3601.87265312</v>
      </c>
      <c r="E330" s="53">
        <v>3613.5920123100004</v>
      </c>
      <c r="F330" s="53">
        <v>3615.1186358700002</v>
      </c>
      <c r="G330" s="53">
        <v>3598.4419880900005</v>
      </c>
      <c r="H330" s="53">
        <v>3514.5697560799999</v>
      </c>
      <c r="I330" s="53">
        <v>3429.9054879599998</v>
      </c>
      <c r="J330" s="53">
        <v>3381.2513771700005</v>
      </c>
      <c r="K330" s="53">
        <v>3367.5715895700005</v>
      </c>
      <c r="L330" s="53">
        <v>3340.0366113800001</v>
      </c>
      <c r="M330" s="53">
        <v>3361.4474358800003</v>
      </c>
      <c r="N330" s="53">
        <v>3382.2996294200002</v>
      </c>
      <c r="O330" s="53">
        <v>3399.50970108</v>
      </c>
      <c r="P330" s="53">
        <v>3410.9499004200002</v>
      </c>
      <c r="Q330" s="53">
        <v>3422.9391307599999</v>
      </c>
      <c r="R330" s="53">
        <v>3418.1030508700005</v>
      </c>
      <c r="S330" s="53">
        <v>3393.5070943800001</v>
      </c>
      <c r="T330" s="53">
        <v>3329.3283951500002</v>
      </c>
      <c r="U330" s="53">
        <v>3304.7172126599999</v>
      </c>
      <c r="V330" s="53">
        <v>3325.3142179500001</v>
      </c>
      <c r="W330" s="53">
        <v>3332.2031510300003</v>
      </c>
      <c r="X330" s="53">
        <v>3394.1490614100003</v>
      </c>
      <c r="Y330" s="53">
        <v>3412.1654543499999</v>
      </c>
    </row>
    <row r="331" spans="1:25" ht="13.5" x14ac:dyDescent="0.2">
      <c r="B331" s="23"/>
      <c r="C331" s="23"/>
      <c r="D331" s="23"/>
      <c r="E331" s="69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65" t="s">
        <v>165</v>
      </c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</row>
    <row r="333" spans="1:25" ht="15.75" customHeight="1" x14ac:dyDescent="0.2">
      <c r="A333" s="163" t="s">
        <v>69</v>
      </c>
      <c r="B333" s="211" t="s">
        <v>70</v>
      </c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2"/>
    </row>
    <row r="334" spans="1:25" s="49" customFormat="1" x14ac:dyDescent="0.2">
      <c r="A334" s="164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6.5" customHeight="1" x14ac:dyDescent="0.2">
      <c r="A335" s="50" t="s">
        <v>133</v>
      </c>
      <c r="B335" s="60">
        <v>2330.90552402</v>
      </c>
      <c r="C335" s="60">
        <v>2386.1182613599999</v>
      </c>
      <c r="D335" s="60">
        <v>2457.0469648500002</v>
      </c>
      <c r="E335" s="60">
        <v>2445.94243964</v>
      </c>
      <c r="F335" s="60">
        <v>2442.2666551900002</v>
      </c>
      <c r="G335" s="60">
        <v>2446.48530218</v>
      </c>
      <c r="H335" s="60">
        <v>2403.9470607500002</v>
      </c>
      <c r="I335" s="60">
        <v>2387.6490760699999</v>
      </c>
      <c r="J335" s="60">
        <v>2370.3240519800001</v>
      </c>
      <c r="K335" s="60">
        <v>2344.65740383</v>
      </c>
      <c r="L335" s="60">
        <v>2287.3344137200002</v>
      </c>
      <c r="M335" s="60">
        <v>2287.7035463299999</v>
      </c>
      <c r="N335" s="60">
        <v>2255.4656488999999</v>
      </c>
      <c r="O335" s="60">
        <v>2291.1454649900002</v>
      </c>
      <c r="P335" s="60">
        <v>2340.4559362700002</v>
      </c>
      <c r="Q335" s="60">
        <v>2313.9687331599998</v>
      </c>
      <c r="R335" s="60">
        <v>2311.4012791099999</v>
      </c>
      <c r="S335" s="60">
        <v>2323.1333654999999</v>
      </c>
      <c r="T335" s="60">
        <v>2284.79914508</v>
      </c>
      <c r="U335" s="60">
        <v>2212.1844547599999</v>
      </c>
      <c r="V335" s="60">
        <v>2198.4048521499999</v>
      </c>
      <c r="W335" s="60">
        <v>2214.3853985400001</v>
      </c>
      <c r="X335" s="60">
        <v>2303.0133447500002</v>
      </c>
      <c r="Y335" s="60">
        <v>2389.1375976300001</v>
      </c>
    </row>
    <row r="336" spans="1:25" s="54" customFormat="1" ht="15.75" x14ac:dyDescent="0.3">
      <c r="A336" s="52" t="s">
        <v>134</v>
      </c>
      <c r="B336" s="53">
        <v>2433.5417302400001</v>
      </c>
      <c r="C336" s="53">
        <v>2525.16781064</v>
      </c>
      <c r="D336" s="53">
        <v>2597.3574075299998</v>
      </c>
      <c r="E336" s="53">
        <v>2547.8992802500002</v>
      </c>
      <c r="F336" s="53">
        <v>2557.7543044899999</v>
      </c>
      <c r="G336" s="53">
        <v>2553.1945491400002</v>
      </c>
      <c r="H336" s="53">
        <v>2473.34574359</v>
      </c>
      <c r="I336" s="53">
        <v>2331.3246558199999</v>
      </c>
      <c r="J336" s="53">
        <v>2281.7261444400001</v>
      </c>
      <c r="K336" s="53">
        <v>2236.1681023400001</v>
      </c>
      <c r="L336" s="53">
        <v>2223.6789932400002</v>
      </c>
      <c r="M336" s="53">
        <v>2235.2634447099999</v>
      </c>
      <c r="N336" s="53">
        <v>2222.34893771</v>
      </c>
      <c r="O336" s="53">
        <v>2224.21653126</v>
      </c>
      <c r="P336" s="53">
        <v>2311.59244829</v>
      </c>
      <c r="Q336" s="53">
        <v>2304.9158962500001</v>
      </c>
      <c r="R336" s="53">
        <v>2314.1529895600002</v>
      </c>
      <c r="S336" s="53">
        <v>2314.8332463699999</v>
      </c>
      <c r="T336" s="53">
        <v>2292.7404342700002</v>
      </c>
      <c r="U336" s="53">
        <v>2232.7618553900002</v>
      </c>
      <c r="V336" s="53">
        <v>2219.7671530699999</v>
      </c>
      <c r="W336" s="53">
        <v>2242.9940864499999</v>
      </c>
      <c r="X336" s="53">
        <v>2314.2873917800002</v>
      </c>
      <c r="Y336" s="53">
        <v>2412.4418358000003</v>
      </c>
    </row>
    <row r="337" spans="1:25" s="54" customFormat="1" ht="15.75" x14ac:dyDescent="0.3">
      <c r="A337" s="52" t="s">
        <v>135</v>
      </c>
      <c r="B337" s="53">
        <v>2430.6579230799998</v>
      </c>
      <c r="C337" s="53">
        <v>2518.6103355499999</v>
      </c>
      <c r="D337" s="53">
        <v>2603.1380151900003</v>
      </c>
      <c r="E337" s="53">
        <v>2588.4464527200003</v>
      </c>
      <c r="F337" s="53">
        <v>2583.1275761800002</v>
      </c>
      <c r="G337" s="53">
        <v>2578.4587135500001</v>
      </c>
      <c r="H337" s="53">
        <v>2476.6070749</v>
      </c>
      <c r="I337" s="53">
        <v>2396.1972103799999</v>
      </c>
      <c r="J337" s="53">
        <v>2326.7205567199999</v>
      </c>
      <c r="K337" s="53">
        <v>2266.0828112499998</v>
      </c>
      <c r="L337" s="53">
        <v>2250.9970777799999</v>
      </c>
      <c r="M337" s="53">
        <v>2253.1845783100002</v>
      </c>
      <c r="N337" s="53">
        <v>2220.2429899899998</v>
      </c>
      <c r="O337" s="53">
        <v>2233.63326878</v>
      </c>
      <c r="P337" s="53">
        <v>2273.7325359000001</v>
      </c>
      <c r="Q337" s="53">
        <v>2265.4805114599999</v>
      </c>
      <c r="R337" s="53">
        <v>2272.2449871100002</v>
      </c>
      <c r="S337" s="53">
        <v>2274.95447663</v>
      </c>
      <c r="T337" s="53">
        <v>2254.4573045500001</v>
      </c>
      <c r="U337" s="53">
        <v>2211.41198528</v>
      </c>
      <c r="V337" s="53">
        <v>2202.5725692800002</v>
      </c>
      <c r="W337" s="53">
        <v>2236.4110585200001</v>
      </c>
      <c r="X337" s="53">
        <v>2297.81784251</v>
      </c>
      <c r="Y337" s="53">
        <v>2398.5102013300002</v>
      </c>
    </row>
    <row r="338" spans="1:25" s="54" customFormat="1" ht="15.75" x14ac:dyDescent="0.3">
      <c r="A338" s="52" t="s">
        <v>136</v>
      </c>
      <c r="B338" s="53">
        <v>2290.0065367500001</v>
      </c>
      <c r="C338" s="53">
        <v>2372.0392722800002</v>
      </c>
      <c r="D338" s="53">
        <v>2465.9871872100002</v>
      </c>
      <c r="E338" s="53">
        <v>2467.3891498900002</v>
      </c>
      <c r="F338" s="53">
        <v>2459.35723878</v>
      </c>
      <c r="G338" s="53">
        <v>2439.1555468500001</v>
      </c>
      <c r="H338" s="53">
        <v>2338.5237106899999</v>
      </c>
      <c r="I338" s="53">
        <v>2223.2406038300001</v>
      </c>
      <c r="J338" s="53">
        <v>2186.7878209599999</v>
      </c>
      <c r="K338" s="53">
        <v>2134.5433707100001</v>
      </c>
      <c r="L338" s="53">
        <v>2122.8088309700001</v>
      </c>
      <c r="M338" s="53">
        <v>2129.87485436</v>
      </c>
      <c r="N338" s="53">
        <v>2114.7224896100001</v>
      </c>
      <c r="O338" s="53">
        <v>2126.9575509000001</v>
      </c>
      <c r="P338" s="53">
        <v>2164.9045950300001</v>
      </c>
      <c r="Q338" s="53">
        <v>2152.0886383500001</v>
      </c>
      <c r="R338" s="53">
        <v>2148.6204265900001</v>
      </c>
      <c r="S338" s="53">
        <v>2156.21060713</v>
      </c>
      <c r="T338" s="53">
        <v>2129.0735921700002</v>
      </c>
      <c r="U338" s="53">
        <v>2077.96107532</v>
      </c>
      <c r="V338" s="53">
        <v>2062.8555185700002</v>
      </c>
      <c r="W338" s="53">
        <v>2090.23171353</v>
      </c>
      <c r="X338" s="53">
        <v>2157.4970398199998</v>
      </c>
      <c r="Y338" s="53">
        <v>2248.0035907300003</v>
      </c>
    </row>
    <row r="339" spans="1:25" s="54" customFormat="1" ht="15.75" x14ac:dyDescent="0.3">
      <c r="A339" s="52" t="s">
        <v>137</v>
      </c>
      <c r="B339" s="53">
        <v>2340.7184299</v>
      </c>
      <c r="C339" s="53">
        <v>2411.0690537199998</v>
      </c>
      <c r="D339" s="53">
        <v>2484.9593411599999</v>
      </c>
      <c r="E339" s="53">
        <v>2468.7214043600002</v>
      </c>
      <c r="F339" s="53">
        <v>2466.3800316699999</v>
      </c>
      <c r="G339" s="53">
        <v>2467.6355027</v>
      </c>
      <c r="H339" s="53">
        <v>2383.0780218700002</v>
      </c>
      <c r="I339" s="53">
        <v>2299.3770532899998</v>
      </c>
      <c r="J339" s="53">
        <v>2232.1560655200001</v>
      </c>
      <c r="K339" s="53">
        <v>2196.3074866800002</v>
      </c>
      <c r="L339" s="53">
        <v>2194.73451875</v>
      </c>
      <c r="M339" s="53">
        <v>2198.9272727500002</v>
      </c>
      <c r="N339" s="53">
        <v>2180.17426381</v>
      </c>
      <c r="O339" s="53">
        <v>2228.6607522200002</v>
      </c>
      <c r="P339" s="53">
        <v>2256.18724909</v>
      </c>
      <c r="Q339" s="53">
        <v>2254.62195062</v>
      </c>
      <c r="R339" s="53">
        <v>2244.5538412300002</v>
      </c>
      <c r="S339" s="53">
        <v>2249.1173838899999</v>
      </c>
      <c r="T339" s="53">
        <v>2245.2927947500002</v>
      </c>
      <c r="U339" s="53">
        <v>2183.2480363899999</v>
      </c>
      <c r="V339" s="53">
        <v>2193.9726209800001</v>
      </c>
      <c r="W339" s="53">
        <v>2183.5093397400001</v>
      </c>
      <c r="X339" s="53">
        <v>2240.0695599800001</v>
      </c>
      <c r="Y339" s="53">
        <v>2299.6805290799998</v>
      </c>
    </row>
    <row r="340" spans="1:25" s="54" customFormat="1" ht="15.75" x14ac:dyDescent="0.3">
      <c r="A340" s="52" t="s">
        <v>138</v>
      </c>
      <c r="B340" s="53">
        <v>2259.6474547799999</v>
      </c>
      <c r="C340" s="53">
        <v>2282.4244329799999</v>
      </c>
      <c r="D340" s="53">
        <v>2351.8698553099998</v>
      </c>
      <c r="E340" s="53">
        <v>2351.8883041300001</v>
      </c>
      <c r="F340" s="53">
        <v>2351.2881742099999</v>
      </c>
      <c r="G340" s="53">
        <v>2340.2784969700001</v>
      </c>
      <c r="H340" s="53">
        <v>2254.4850758400003</v>
      </c>
      <c r="I340" s="53">
        <v>2134.9010859599998</v>
      </c>
      <c r="J340" s="53">
        <v>2103.9301908799998</v>
      </c>
      <c r="K340" s="53">
        <v>2072.16243721</v>
      </c>
      <c r="L340" s="53">
        <v>2064.6335572799999</v>
      </c>
      <c r="M340" s="53">
        <v>2081.1229974799999</v>
      </c>
      <c r="N340" s="53">
        <v>2075.50093861</v>
      </c>
      <c r="O340" s="53">
        <v>2080.2773598500003</v>
      </c>
      <c r="P340" s="53">
        <v>2110.08875618</v>
      </c>
      <c r="Q340" s="53">
        <v>2122.3304586300001</v>
      </c>
      <c r="R340" s="53">
        <v>2125.1221326499999</v>
      </c>
      <c r="S340" s="53">
        <v>2135.4809725200003</v>
      </c>
      <c r="T340" s="53">
        <v>2105.65865153</v>
      </c>
      <c r="U340" s="53">
        <v>2053.4619836100001</v>
      </c>
      <c r="V340" s="53">
        <v>2065.6588610399999</v>
      </c>
      <c r="W340" s="53">
        <v>2082.1155003600002</v>
      </c>
      <c r="X340" s="53">
        <v>2142.1364444800001</v>
      </c>
      <c r="Y340" s="53">
        <v>2257.5945433500001</v>
      </c>
    </row>
    <row r="341" spans="1:25" s="54" customFormat="1" ht="15.75" x14ac:dyDescent="0.3">
      <c r="A341" s="52" t="s">
        <v>139</v>
      </c>
      <c r="B341" s="53">
        <v>2225.5157642600002</v>
      </c>
      <c r="C341" s="53">
        <v>2273.01479393</v>
      </c>
      <c r="D341" s="53">
        <v>2330.9296157899998</v>
      </c>
      <c r="E341" s="53">
        <v>2328.5539863899999</v>
      </c>
      <c r="F341" s="53">
        <v>2322.8075014599999</v>
      </c>
      <c r="G341" s="53">
        <v>2322.25739428</v>
      </c>
      <c r="H341" s="53">
        <v>2294.0618529399999</v>
      </c>
      <c r="I341" s="53">
        <v>2227.3008868900001</v>
      </c>
      <c r="J341" s="53">
        <v>2151.59639466</v>
      </c>
      <c r="K341" s="53">
        <v>2076.78014906</v>
      </c>
      <c r="L341" s="53">
        <v>2055.0561430799999</v>
      </c>
      <c r="M341" s="53">
        <v>2049.5828981</v>
      </c>
      <c r="N341" s="53">
        <v>2066.9102343200002</v>
      </c>
      <c r="O341" s="53">
        <v>2041.1307234599999</v>
      </c>
      <c r="P341" s="53">
        <v>2074.48490137</v>
      </c>
      <c r="Q341" s="53">
        <v>2059.0793533900001</v>
      </c>
      <c r="R341" s="53">
        <v>2066.0611920599999</v>
      </c>
      <c r="S341" s="53">
        <v>2074.3824583999999</v>
      </c>
      <c r="T341" s="53">
        <v>2086.9009825399999</v>
      </c>
      <c r="U341" s="53">
        <v>2042.5840683699998</v>
      </c>
      <c r="V341" s="53">
        <v>2051.2431435399999</v>
      </c>
      <c r="W341" s="53">
        <v>2037.8578705899999</v>
      </c>
      <c r="X341" s="53">
        <v>2085.7096761799999</v>
      </c>
      <c r="Y341" s="53">
        <v>2179.3146543299999</v>
      </c>
    </row>
    <row r="342" spans="1:25" s="54" customFormat="1" ht="15.75" x14ac:dyDescent="0.3">
      <c r="A342" s="52" t="s">
        <v>140</v>
      </c>
      <c r="B342" s="53">
        <v>2233.1124571800001</v>
      </c>
      <c r="C342" s="53">
        <v>2298.28235348</v>
      </c>
      <c r="D342" s="53">
        <v>2365.12460212</v>
      </c>
      <c r="E342" s="53">
        <v>2360.3230084000002</v>
      </c>
      <c r="F342" s="53">
        <v>2364.90675547</v>
      </c>
      <c r="G342" s="53">
        <v>2383.2846895900002</v>
      </c>
      <c r="H342" s="53">
        <v>2355.54960553</v>
      </c>
      <c r="I342" s="53">
        <v>2314.8956379800002</v>
      </c>
      <c r="J342" s="53">
        <v>2241.2289739299999</v>
      </c>
      <c r="K342" s="53">
        <v>2157.5885241000001</v>
      </c>
      <c r="L342" s="53">
        <v>2068.1833617299999</v>
      </c>
      <c r="M342" s="53">
        <v>2056.4631432599999</v>
      </c>
      <c r="N342" s="53">
        <v>2027.2085097499998</v>
      </c>
      <c r="O342" s="53">
        <v>2053.0502487700001</v>
      </c>
      <c r="P342" s="53">
        <v>2095.0625038900002</v>
      </c>
      <c r="Q342" s="53">
        <v>2139.0033237900002</v>
      </c>
      <c r="R342" s="53">
        <v>2131.4531696499998</v>
      </c>
      <c r="S342" s="53">
        <v>2138.7556914800002</v>
      </c>
      <c r="T342" s="53">
        <v>2102.78772579</v>
      </c>
      <c r="U342" s="53">
        <v>2044.7383598900001</v>
      </c>
      <c r="V342" s="53">
        <v>2051.75023551</v>
      </c>
      <c r="W342" s="53">
        <v>2071.1043881700002</v>
      </c>
      <c r="X342" s="53">
        <v>2116.1950667199999</v>
      </c>
      <c r="Y342" s="53">
        <v>2249.6597770399999</v>
      </c>
    </row>
    <row r="343" spans="1:25" s="54" customFormat="1" ht="15.75" x14ac:dyDescent="0.3">
      <c r="A343" s="52" t="s">
        <v>141</v>
      </c>
      <c r="B343" s="53">
        <v>2318.5161954599998</v>
      </c>
      <c r="C343" s="53">
        <v>2420.7496519900001</v>
      </c>
      <c r="D343" s="53">
        <v>2505.47992333</v>
      </c>
      <c r="E343" s="53">
        <v>2616.8256382</v>
      </c>
      <c r="F343" s="53">
        <v>2582.3958369400002</v>
      </c>
      <c r="G343" s="53">
        <v>2567.47678447</v>
      </c>
      <c r="H343" s="53">
        <v>2460.79240527</v>
      </c>
      <c r="I343" s="53">
        <v>2329.2309107599999</v>
      </c>
      <c r="J343" s="53">
        <v>2266.5092622100001</v>
      </c>
      <c r="K343" s="53">
        <v>2226.11172403</v>
      </c>
      <c r="L343" s="53">
        <v>2210.9269836899998</v>
      </c>
      <c r="M343" s="53">
        <v>2228.9981026</v>
      </c>
      <c r="N343" s="53">
        <v>2213.3438589000002</v>
      </c>
      <c r="O343" s="53">
        <v>2208.57286264</v>
      </c>
      <c r="P343" s="53">
        <v>2258.9715501700002</v>
      </c>
      <c r="Q343" s="53">
        <v>2235.3749843300002</v>
      </c>
      <c r="R343" s="53">
        <v>2233.98876905</v>
      </c>
      <c r="S343" s="53">
        <v>2255.9649886900002</v>
      </c>
      <c r="T343" s="53">
        <v>2220.7929905300002</v>
      </c>
      <c r="U343" s="53">
        <v>2162.8624908000002</v>
      </c>
      <c r="V343" s="53">
        <v>2167.62672299</v>
      </c>
      <c r="W343" s="53">
        <v>2185.8130028700002</v>
      </c>
      <c r="X343" s="53">
        <v>2258.08717316</v>
      </c>
      <c r="Y343" s="53">
        <v>2319.4723131000001</v>
      </c>
    </row>
    <row r="344" spans="1:25" s="54" customFormat="1" ht="15.75" x14ac:dyDescent="0.3">
      <c r="A344" s="52" t="s">
        <v>142</v>
      </c>
      <c r="B344" s="53">
        <v>2398.5609103400002</v>
      </c>
      <c r="C344" s="53">
        <v>2454.98275758</v>
      </c>
      <c r="D344" s="53">
        <v>2525.4223403700003</v>
      </c>
      <c r="E344" s="53">
        <v>2510.9278404500001</v>
      </c>
      <c r="F344" s="53">
        <v>2513.9337413799999</v>
      </c>
      <c r="G344" s="53">
        <v>2491.6786387100001</v>
      </c>
      <c r="H344" s="53">
        <v>2424.2756882899998</v>
      </c>
      <c r="I344" s="53">
        <v>2348.0908332899999</v>
      </c>
      <c r="J344" s="53">
        <v>2274.5230559400002</v>
      </c>
      <c r="K344" s="53">
        <v>2218.2874871700001</v>
      </c>
      <c r="L344" s="53">
        <v>2213.22652905</v>
      </c>
      <c r="M344" s="53">
        <v>2228.6796941699999</v>
      </c>
      <c r="N344" s="53">
        <v>2224.4308149899998</v>
      </c>
      <c r="O344" s="53">
        <v>2243.58351515</v>
      </c>
      <c r="P344" s="53">
        <v>2275.1387698399999</v>
      </c>
      <c r="Q344" s="53">
        <v>2261.4417939600003</v>
      </c>
      <c r="R344" s="53">
        <v>2263.7672431800002</v>
      </c>
      <c r="S344" s="53">
        <v>2256.97386744</v>
      </c>
      <c r="T344" s="53">
        <v>2231.0068315200001</v>
      </c>
      <c r="U344" s="53">
        <v>2177.7961308600002</v>
      </c>
      <c r="V344" s="53">
        <v>2171.2730901800001</v>
      </c>
      <c r="W344" s="53">
        <v>2192.3824665800003</v>
      </c>
      <c r="X344" s="53">
        <v>2267.7537518200002</v>
      </c>
      <c r="Y344" s="53">
        <v>2347.9176170800001</v>
      </c>
    </row>
    <row r="345" spans="1:25" s="54" customFormat="1" ht="15.75" x14ac:dyDescent="0.3">
      <c r="A345" s="52" t="s">
        <v>143</v>
      </c>
      <c r="B345" s="53">
        <v>2385.1974148300001</v>
      </c>
      <c r="C345" s="53">
        <v>2449.9844021100002</v>
      </c>
      <c r="D345" s="53">
        <v>2507.1731366700001</v>
      </c>
      <c r="E345" s="53">
        <v>2506.7737510699999</v>
      </c>
      <c r="F345" s="53">
        <v>2496.6631185800002</v>
      </c>
      <c r="G345" s="53">
        <v>2495.63065624</v>
      </c>
      <c r="H345" s="53">
        <v>2407.1859757400002</v>
      </c>
      <c r="I345" s="53">
        <v>2313.2083661000001</v>
      </c>
      <c r="J345" s="53">
        <v>2258.5635120400002</v>
      </c>
      <c r="K345" s="53">
        <v>2221.0289940500002</v>
      </c>
      <c r="L345" s="53">
        <v>2231.54751351</v>
      </c>
      <c r="M345" s="53">
        <v>2229.7844245699998</v>
      </c>
      <c r="N345" s="53">
        <v>2230.5196094600001</v>
      </c>
      <c r="O345" s="53">
        <v>2235.6019478100002</v>
      </c>
      <c r="P345" s="53">
        <v>2275.6310171599998</v>
      </c>
      <c r="Q345" s="53">
        <v>2262.4325684300002</v>
      </c>
      <c r="R345" s="53">
        <v>2263.7483157299998</v>
      </c>
      <c r="S345" s="53">
        <v>2269.3058743000001</v>
      </c>
      <c r="T345" s="53">
        <v>2239.4086455299998</v>
      </c>
      <c r="U345" s="53">
        <v>2184.6367269900002</v>
      </c>
      <c r="V345" s="53">
        <v>2178.9305331400001</v>
      </c>
      <c r="W345" s="53">
        <v>2194.2464693299999</v>
      </c>
      <c r="X345" s="53">
        <v>2267.5895696900002</v>
      </c>
      <c r="Y345" s="53">
        <v>2346.9690713700002</v>
      </c>
    </row>
    <row r="346" spans="1:25" s="54" customFormat="1" ht="15.75" x14ac:dyDescent="0.3">
      <c r="A346" s="52" t="s">
        <v>144</v>
      </c>
      <c r="B346" s="53">
        <v>2397.64557668</v>
      </c>
      <c r="C346" s="53">
        <v>2457.4859345999998</v>
      </c>
      <c r="D346" s="53">
        <v>2518.4251217800002</v>
      </c>
      <c r="E346" s="53">
        <v>2515.4470113400002</v>
      </c>
      <c r="F346" s="53">
        <v>2510.4535788799999</v>
      </c>
      <c r="G346" s="53">
        <v>2497.8267183799999</v>
      </c>
      <c r="H346" s="53">
        <v>2410.1671516199999</v>
      </c>
      <c r="I346" s="53">
        <v>2318.2861441999999</v>
      </c>
      <c r="J346" s="53">
        <v>2289.3155933799999</v>
      </c>
      <c r="K346" s="53">
        <v>2247.7853911900002</v>
      </c>
      <c r="L346" s="53">
        <v>2250.1722268799999</v>
      </c>
      <c r="M346" s="53">
        <v>2257.6369812799999</v>
      </c>
      <c r="N346" s="53">
        <v>2263.0893738999998</v>
      </c>
      <c r="O346" s="53">
        <v>2292.1298354800001</v>
      </c>
      <c r="P346" s="53">
        <v>2321.3637297300002</v>
      </c>
      <c r="Q346" s="53">
        <v>2306.99765897</v>
      </c>
      <c r="R346" s="53">
        <v>2317.3076805999999</v>
      </c>
      <c r="S346" s="53">
        <v>2314.1463355400001</v>
      </c>
      <c r="T346" s="53">
        <v>2268.6589776999999</v>
      </c>
      <c r="U346" s="53">
        <v>2205.73970543</v>
      </c>
      <c r="V346" s="53">
        <v>2198.0517658399999</v>
      </c>
      <c r="W346" s="53">
        <v>2219.3532318600001</v>
      </c>
      <c r="X346" s="53">
        <v>2283.68047755</v>
      </c>
      <c r="Y346" s="53">
        <v>2345.7896948100001</v>
      </c>
    </row>
    <row r="347" spans="1:25" s="54" customFormat="1" ht="15.75" x14ac:dyDescent="0.3">
      <c r="A347" s="52" t="s">
        <v>145</v>
      </c>
      <c r="B347" s="53">
        <v>2350.6660607200001</v>
      </c>
      <c r="C347" s="53">
        <v>2386.1556037099999</v>
      </c>
      <c r="D347" s="53">
        <v>2452.37899969</v>
      </c>
      <c r="E347" s="53">
        <v>2457.0365303399999</v>
      </c>
      <c r="F347" s="53">
        <v>2455.0740316500001</v>
      </c>
      <c r="G347" s="53">
        <v>2436.6308679500003</v>
      </c>
      <c r="H347" s="53">
        <v>2342.6057953200002</v>
      </c>
      <c r="I347" s="53">
        <v>2245.44728596</v>
      </c>
      <c r="J347" s="53">
        <v>2219.6329330600001</v>
      </c>
      <c r="K347" s="53">
        <v>2192.16932946</v>
      </c>
      <c r="L347" s="53">
        <v>2204.4043189200002</v>
      </c>
      <c r="M347" s="53">
        <v>2188.9361179299999</v>
      </c>
      <c r="N347" s="53">
        <v>2201.2683481200002</v>
      </c>
      <c r="O347" s="53">
        <v>2219.74926379</v>
      </c>
      <c r="P347" s="53">
        <v>2273.9458377700003</v>
      </c>
      <c r="Q347" s="53">
        <v>2266.3940905899999</v>
      </c>
      <c r="R347" s="53">
        <v>2268.8100990900002</v>
      </c>
      <c r="S347" s="53">
        <v>2279.0580797699999</v>
      </c>
      <c r="T347" s="53">
        <v>2240.7554357200002</v>
      </c>
      <c r="U347" s="53">
        <v>2146.7486440399998</v>
      </c>
      <c r="V347" s="53">
        <v>2138.9198818999998</v>
      </c>
      <c r="W347" s="53">
        <v>2151.6764044000001</v>
      </c>
      <c r="X347" s="53">
        <v>2218.8462856699998</v>
      </c>
      <c r="Y347" s="53">
        <v>2357.8964201100002</v>
      </c>
    </row>
    <row r="348" spans="1:25" s="54" customFormat="1" ht="15.75" x14ac:dyDescent="0.3">
      <c r="A348" s="52" t="s">
        <v>146</v>
      </c>
      <c r="B348" s="53">
        <v>2187.6524230700002</v>
      </c>
      <c r="C348" s="53">
        <v>2226.7283596699999</v>
      </c>
      <c r="D348" s="53">
        <v>2276.6689969899999</v>
      </c>
      <c r="E348" s="53">
        <v>2297.1326477000002</v>
      </c>
      <c r="F348" s="53">
        <v>2295.90483851</v>
      </c>
      <c r="G348" s="53">
        <v>2271.2589870000002</v>
      </c>
      <c r="H348" s="53">
        <v>2230.6881452500002</v>
      </c>
      <c r="I348" s="53">
        <v>2165.0017541000002</v>
      </c>
      <c r="J348" s="53">
        <v>2116.22869541</v>
      </c>
      <c r="K348" s="53">
        <v>2104.2499166299999</v>
      </c>
      <c r="L348" s="53">
        <v>2068.8904174300001</v>
      </c>
      <c r="M348" s="53">
        <v>2072.08534392</v>
      </c>
      <c r="N348" s="53">
        <v>2056.9287986099998</v>
      </c>
      <c r="O348" s="53">
        <v>2084.7928963899999</v>
      </c>
      <c r="P348" s="53">
        <v>2119.8908780000002</v>
      </c>
      <c r="Q348" s="53">
        <v>2122.5724797000003</v>
      </c>
      <c r="R348" s="53">
        <v>2116.3758805900002</v>
      </c>
      <c r="S348" s="53">
        <v>2109.0265686500002</v>
      </c>
      <c r="T348" s="53">
        <v>2067.0864345800001</v>
      </c>
      <c r="U348" s="53">
        <v>2048.2765580200003</v>
      </c>
      <c r="V348" s="53">
        <v>2050.4067613400002</v>
      </c>
      <c r="W348" s="53">
        <v>2072.6610465399999</v>
      </c>
      <c r="X348" s="53">
        <v>2130.3268906900003</v>
      </c>
      <c r="Y348" s="53">
        <v>2172.99753418</v>
      </c>
    </row>
    <row r="349" spans="1:25" s="54" customFormat="1" ht="15.75" x14ac:dyDescent="0.3">
      <c r="A349" s="52" t="s">
        <v>147</v>
      </c>
      <c r="B349" s="53">
        <v>2261.83688463</v>
      </c>
      <c r="C349" s="53">
        <v>2324.83515248</v>
      </c>
      <c r="D349" s="53">
        <v>2362.9335139600003</v>
      </c>
      <c r="E349" s="53">
        <v>2356.8159559599999</v>
      </c>
      <c r="F349" s="53">
        <v>2360.9370083100002</v>
      </c>
      <c r="G349" s="53">
        <v>2368.65559644</v>
      </c>
      <c r="H349" s="53">
        <v>2324.6472361900001</v>
      </c>
      <c r="I349" s="53">
        <v>2292.28163817</v>
      </c>
      <c r="J349" s="53">
        <v>2222.57822033</v>
      </c>
      <c r="K349" s="53">
        <v>2154.7425517400002</v>
      </c>
      <c r="L349" s="53">
        <v>2129.1877699000001</v>
      </c>
      <c r="M349" s="53">
        <v>2131.10020085</v>
      </c>
      <c r="N349" s="53">
        <v>2109.9981037500002</v>
      </c>
      <c r="O349" s="53">
        <v>2146.8364212299998</v>
      </c>
      <c r="P349" s="53">
        <v>2166.0959226</v>
      </c>
      <c r="Q349" s="53">
        <v>2161.49228025</v>
      </c>
      <c r="R349" s="53">
        <v>2164.1853503900002</v>
      </c>
      <c r="S349" s="53">
        <v>2164.50434111</v>
      </c>
      <c r="T349" s="53">
        <v>2128.7199431600002</v>
      </c>
      <c r="U349" s="53">
        <v>2064.7004850399999</v>
      </c>
      <c r="V349" s="53">
        <v>2059.7643476500002</v>
      </c>
      <c r="W349" s="53">
        <v>2075.4385561899999</v>
      </c>
      <c r="X349" s="53">
        <v>2132.3981409100002</v>
      </c>
      <c r="Y349" s="53">
        <v>2211.8781226999999</v>
      </c>
    </row>
    <row r="350" spans="1:25" s="54" customFormat="1" ht="15.75" x14ac:dyDescent="0.3">
      <c r="A350" s="52" t="s">
        <v>148</v>
      </c>
      <c r="B350" s="53">
        <v>2270.76101135</v>
      </c>
      <c r="C350" s="53">
        <v>2343.44148898</v>
      </c>
      <c r="D350" s="53">
        <v>2417.9540305999999</v>
      </c>
      <c r="E350" s="53">
        <v>2446.6463256900001</v>
      </c>
      <c r="F350" s="53">
        <v>2447.4439241099999</v>
      </c>
      <c r="G350" s="53">
        <v>2441.7800820299999</v>
      </c>
      <c r="H350" s="53">
        <v>2353.0089231800002</v>
      </c>
      <c r="I350" s="53">
        <v>2272.8809251500002</v>
      </c>
      <c r="J350" s="53">
        <v>2229.0838562700001</v>
      </c>
      <c r="K350" s="53">
        <v>2201.3445207999998</v>
      </c>
      <c r="L350" s="53">
        <v>2201.5091889199998</v>
      </c>
      <c r="M350" s="53">
        <v>2206.9353608599999</v>
      </c>
      <c r="N350" s="53">
        <v>2206.6690988199998</v>
      </c>
      <c r="O350" s="53">
        <v>2217.5656899099999</v>
      </c>
      <c r="P350" s="53">
        <v>2243.6923336300001</v>
      </c>
      <c r="Q350" s="53">
        <v>2225.3442796300001</v>
      </c>
      <c r="R350" s="53">
        <v>2228.0617059699998</v>
      </c>
      <c r="S350" s="53">
        <v>2239.1042733499999</v>
      </c>
      <c r="T350" s="53">
        <v>2198.88971975</v>
      </c>
      <c r="U350" s="53">
        <v>2142.62549227</v>
      </c>
      <c r="V350" s="53">
        <v>2161.0874439600002</v>
      </c>
      <c r="W350" s="53">
        <v>2179.5176596800002</v>
      </c>
      <c r="X350" s="53">
        <v>2222.2189345800002</v>
      </c>
      <c r="Y350" s="53">
        <v>2285.0964972500001</v>
      </c>
    </row>
    <row r="351" spans="1:25" s="54" customFormat="1" ht="15.75" x14ac:dyDescent="0.3">
      <c r="A351" s="52" t="s">
        <v>149</v>
      </c>
      <c r="B351" s="53">
        <v>2419.3013105599998</v>
      </c>
      <c r="C351" s="53">
        <v>2475.1559278200002</v>
      </c>
      <c r="D351" s="53">
        <v>2541.4167019900001</v>
      </c>
      <c r="E351" s="53">
        <v>2509.76781983</v>
      </c>
      <c r="F351" s="53">
        <v>2513.5268527500002</v>
      </c>
      <c r="G351" s="53">
        <v>2525.3876727400002</v>
      </c>
      <c r="H351" s="53">
        <v>2432.58864133</v>
      </c>
      <c r="I351" s="53">
        <v>2337.17327303</v>
      </c>
      <c r="J351" s="53">
        <v>2280.7254732400002</v>
      </c>
      <c r="K351" s="53">
        <v>2248.8186561699999</v>
      </c>
      <c r="L351" s="53">
        <v>2244.4897907</v>
      </c>
      <c r="M351" s="53">
        <v>2254.2942290800002</v>
      </c>
      <c r="N351" s="53">
        <v>2247.1749638199999</v>
      </c>
      <c r="O351" s="53">
        <v>2265.73196555</v>
      </c>
      <c r="P351" s="53">
        <v>2293.8140112900001</v>
      </c>
      <c r="Q351" s="53">
        <v>2255.0167892899999</v>
      </c>
      <c r="R351" s="53">
        <v>2252.3745191799999</v>
      </c>
      <c r="S351" s="53">
        <v>2273.3475102699999</v>
      </c>
      <c r="T351" s="53">
        <v>2234.90075983</v>
      </c>
      <c r="U351" s="53">
        <v>2188.6915967700002</v>
      </c>
      <c r="V351" s="53">
        <v>2188.5516567600002</v>
      </c>
      <c r="W351" s="53">
        <v>2209.4093587000002</v>
      </c>
      <c r="X351" s="53">
        <v>2263.86224773</v>
      </c>
      <c r="Y351" s="53">
        <v>2332.9179779199999</v>
      </c>
    </row>
    <row r="352" spans="1:25" s="54" customFormat="1" ht="15.75" x14ac:dyDescent="0.3">
      <c r="A352" s="52" t="s">
        <v>150</v>
      </c>
      <c r="B352" s="53">
        <v>2429.7215267500001</v>
      </c>
      <c r="C352" s="53">
        <v>2481.6717886699998</v>
      </c>
      <c r="D352" s="53">
        <v>2553.1814062100002</v>
      </c>
      <c r="E352" s="53">
        <v>2552.0185533899999</v>
      </c>
      <c r="F352" s="53">
        <v>2548.3718745800002</v>
      </c>
      <c r="G352" s="53">
        <v>2537.3502304200001</v>
      </c>
      <c r="H352" s="53">
        <v>2446.3714626999999</v>
      </c>
      <c r="I352" s="53">
        <v>2368.98382924</v>
      </c>
      <c r="J352" s="53">
        <v>2319.0157754299998</v>
      </c>
      <c r="K352" s="53">
        <v>2216.4757422500002</v>
      </c>
      <c r="L352" s="53">
        <v>2225.4229343900001</v>
      </c>
      <c r="M352" s="53">
        <v>2238.4874471100002</v>
      </c>
      <c r="N352" s="53">
        <v>2261.4881933199999</v>
      </c>
      <c r="O352" s="53">
        <v>2272.3262675599999</v>
      </c>
      <c r="P352" s="53">
        <v>2286.6023055199998</v>
      </c>
      <c r="Q352" s="53">
        <v>2252.8586567500001</v>
      </c>
      <c r="R352" s="53">
        <v>2264.7771540500003</v>
      </c>
      <c r="S352" s="53">
        <v>2269.6996907799999</v>
      </c>
      <c r="T352" s="53">
        <v>2290.2892090300002</v>
      </c>
      <c r="U352" s="53">
        <v>2244.48921814</v>
      </c>
      <c r="V352" s="53">
        <v>2248.3104206100002</v>
      </c>
      <c r="W352" s="53">
        <v>2274.1096463899999</v>
      </c>
      <c r="X352" s="53">
        <v>2328.5071402899998</v>
      </c>
      <c r="Y352" s="53">
        <v>2368.8447121499999</v>
      </c>
    </row>
    <row r="353" spans="1:25" s="54" customFormat="1" ht="15.75" x14ac:dyDescent="0.3">
      <c r="A353" s="52" t="s">
        <v>151</v>
      </c>
      <c r="B353" s="53">
        <v>2391.7928472200001</v>
      </c>
      <c r="C353" s="53">
        <v>2442.6119904000002</v>
      </c>
      <c r="D353" s="53">
        <v>2502.0178383799998</v>
      </c>
      <c r="E353" s="53">
        <v>2466.7057138599998</v>
      </c>
      <c r="F353" s="53">
        <v>2459.0446568100001</v>
      </c>
      <c r="G353" s="53">
        <v>2483.3173398100002</v>
      </c>
      <c r="H353" s="53">
        <v>2400.1221248900001</v>
      </c>
      <c r="I353" s="53">
        <v>2328.2639472400001</v>
      </c>
      <c r="J353" s="53">
        <v>2268.2913240900002</v>
      </c>
      <c r="K353" s="53">
        <v>2168.5416408400001</v>
      </c>
      <c r="L353" s="53">
        <v>2168.2218159100003</v>
      </c>
      <c r="M353" s="53">
        <v>2191.00208359</v>
      </c>
      <c r="N353" s="53">
        <v>2210.1402940500002</v>
      </c>
      <c r="O353" s="53">
        <v>2230.0190699</v>
      </c>
      <c r="P353" s="53">
        <v>2261.92931722</v>
      </c>
      <c r="Q353" s="53">
        <v>2279.2019417199999</v>
      </c>
      <c r="R353" s="53">
        <v>2290.10526549</v>
      </c>
      <c r="S353" s="53">
        <v>2282.5608536300001</v>
      </c>
      <c r="T353" s="53">
        <v>2281.0800254300002</v>
      </c>
      <c r="U353" s="53">
        <v>2230.7715700500003</v>
      </c>
      <c r="V353" s="53">
        <v>2237.0467716600001</v>
      </c>
      <c r="W353" s="53">
        <v>2260.2626031099999</v>
      </c>
      <c r="X353" s="53">
        <v>2320.7009795600002</v>
      </c>
      <c r="Y353" s="53">
        <v>2389.4446152</v>
      </c>
    </row>
    <row r="354" spans="1:25" s="54" customFormat="1" ht="15.75" x14ac:dyDescent="0.3">
      <c r="A354" s="52" t="s">
        <v>152</v>
      </c>
      <c r="B354" s="53">
        <v>2425.99016162</v>
      </c>
      <c r="C354" s="53">
        <v>2498.5915090200001</v>
      </c>
      <c r="D354" s="53">
        <v>2544.6683399399999</v>
      </c>
      <c r="E354" s="53">
        <v>2519.95288355</v>
      </c>
      <c r="F354" s="53">
        <v>2517.25385968</v>
      </c>
      <c r="G354" s="53">
        <v>2518.8735066700001</v>
      </c>
      <c r="H354" s="53">
        <v>2439.1212228600002</v>
      </c>
      <c r="I354" s="53">
        <v>2359.1765814599999</v>
      </c>
      <c r="J354" s="53">
        <v>2289.4966488099999</v>
      </c>
      <c r="K354" s="53">
        <v>2265.0045251199999</v>
      </c>
      <c r="L354" s="53">
        <v>2246.2748821300002</v>
      </c>
      <c r="M354" s="53">
        <v>2261.42596125</v>
      </c>
      <c r="N354" s="53">
        <v>2280.2153938000001</v>
      </c>
      <c r="O354" s="53">
        <v>2274.8977133799999</v>
      </c>
      <c r="P354" s="53">
        <v>2322.44462982</v>
      </c>
      <c r="Q354" s="53">
        <v>2297.1793754599998</v>
      </c>
      <c r="R354" s="53">
        <v>2329.2772113300002</v>
      </c>
      <c r="S354" s="53">
        <v>2338.1114164700002</v>
      </c>
      <c r="T354" s="53">
        <v>2264.2961376900003</v>
      </c>
      <c r="U354" s="53">
        <v>2222.0883177700002</v>
      </c>
      <c r="V354" s="53">
        <v>2241.9799419700003</v>
      </c>
      <c r="W354" s="53">
        <v>2279.8927674400002</v>
      </c>
      <c r="X354" s="53">
        <v>2338.58804887</v>
      </c>
      <c r="Y354" s="53">
        <v>2342.7103494900002</v>
      </c>
    </row>
    <row r="355" spans="1:25" s="54" customFormat="1" ht="15.75" x14ac:dyDescent="0.3">
      <c r="A355" s="52" t="s">
        <v>153</v>
      </c>
      <c r="B355" s="53">
        <v>2394.32974646</v>
      </c>
      <c r="C355" s="53">
        <v>2426.7420659200002</v>
      </c>
      <c r="D355" s="53">
        <v>2478.94904185</v>
      </c>
      <c r="E355" s="53">
        <v>2477.77343552</v>
      </c>
      <c r="F355" s="53">
        <v>2481.5853808400002</v>
      </c>
      <c r="G355" s="53">
        <v>2452.6959314400001</v>
      </c>
      <c r="H355" s="53">
        <v>2422.1319082200002</v>
      </c>
      <c r="I355" s="53">
        <v>2341.8031040400001</v>
      </c>
      <c r="J355" s="53">
        <v>2292.0283194799999</v>
      </c>
      <c r="K355" s="53">
        <v>2240.6775584299999</v>
      </c>
      <c r="L355" s="53">
        <v>2213.8403081900001</v>
      </c>
      <c r="M355" s="53">
        <v>2221.2840731199999</v>
      </c>
      <c r="N355" s="53">
        <v>2213.5545473000002</v>
      </c>
      <c r="O355" s="53">
        <v>2230.2893415200001</v>
      </c>
      <c r="P355" s="53">
        <v>2264.2169502299998</v>
      </c>
      <c r="Q355" s="53">
        <v>2246.19881141</v>
      </c>
      <c r="R355" s="53">
        <v>2251.3337481500002</v>
      </c>
      <c r="S355" s="53">
        <v>2255.1606336099999</v>
      </c>
      <c r="T355" s="53">
        <v>2206.0655769099999</v>
      </c>
      <c r="U355" s="53">
        <v>2163.67041324</v>
      </c>
      <c r="V355" s="53">
        <v>2169.3478844199999</v>
      </c>
      <c r="W355" s="53">
        <v>2198.6768825899999</v>
      </c>
      <c r="X355" s="53">
        <v>2243.7541297900002</v>
      </c>
      <c r="Y355" s="53">
        <v>2288.9276098700002</v>
      </c>
    </row>
    <row r="356" spans="1:25" s="54" customFormat="1" ht="15.75" x14ac:dyDescent="0.3">
      <c r="A356" s="52" t="s">
        <v>154</v>
      </c>
      <c r="B356" s="53">
        <v>2364.7380282499998</v>
      </c>
      <c r="C356" s="53">
        <v>2430.1316057700001</v>
      </c>
      <c r="D356" s="53">
        <v>2463.5158090200002</v>
      </c>
      <c r="E356" s="53">
        <v>2466.7350297200001</v>
      </c>
      <c r="F356" s="53">
        <v>2457.55506801</v>
      </c>
      <c r="G356" s="53">
        <v>2458.9873456300002</v>
      </c>
      <c r="H356" s="53">
        <v>2429.6999149100002</v>
      </c>
      <c r="I356" s="53">
        <v>2403.7820368900002</v>
      </c>
      <c r="J356" s="53">
        <v>2299.03815399</v>
      </c>
      <c r="K356" s="53">
        <v>2224.4645136899999</v>
      </c>
      <c r="L356" s="53">
        <v>2207.9554022900002</v>
      </c>
      <c r="M356" s="53">
        <v>2211.72672139</v>
      </c>
      <c r="N356" s="53">
        <v>2208.6409183199999</v>
      </c>
      <c r="O356" s="53">
        <v>2228.8722286100001</v>
      </c>
      <c r="P356" s="53">
        <v>2258.3404500400002</v>
      </c>
      <c r="Q356" s="53">
        <v>2242.45421558</v>
      </c>
      <c r="R356" s="53">
        <v>2243.0199189200002</v>
      </c>
      <c r="S356" s="53">
        <v>2235.7564860500001</v>
      </c>
      <c r="T356" s="53">
        <v>2187.4830056000001</v>
      </c>
      <c r="U356" s="53">
        <v>2140.7765311799999</v>
      </c>
      <c r="V356" s="53">
        <v>2156.8921102600002</v>
      </c>
      <c r="W356" s="53">
        <v>2183.4614385</v>
      </c>
      <c r="X356" s="53">
        <v>2240.9145989600001</v>
      </c>
      <c r="Y356" s="53">
        <v>2303.2189168700002</v>
      </c>
    </row>
    <row r="357" spans="1:25" s="54" customFormat="1" ht="15.75" x14ac:dyDescent="0.3">
      <c r="A357" s="52" t="s">
        <v>155</v>
      </c>
      <c r="B357" s="53">
        <v>2416.8625970399999</v>
      </c>
      <c r="C357" s="53">
        <v>2478.1273088299999</v>
      </c>
      <c r="D357" s="53">
        <v>2538.0899399200002</v>
      </c>
      <c r="E357" s="53">
        <v>2574.3009124999999</v>
      </c>
      <c r="F357" s="53">
        <v>2558.4269347600002</v>
      </c>
      <c r="G357" s="53">
        <v>2499.3351931400002</v>
      </c>
      <c r="H357" s="53">
        <v>2399.8253146400002</v>
      </c>
      <c r="I357" s="53">
        <v>2322.9844823500002</v>
      </c>
      <c r="J357" s="53">
        <v>2272.74848711</v>
      </c>
      <c r="K357" s="53">
        <v>2227.0833754499999</v>
      </c>
      <c r="L357" s="53">
        <v>2174.62334771</v>
      </c>
      <c r="M357" s="53">
        <v>2184.5806687600002</v>
      </c>
      <c r="N357" s="53">
        <v>2181.5722903199999</v>
      </c>
      <c r="O357" s="53">
        <v>2194.5921865099999</v>
      </c>
      <c r="P357" s="53">
        <v>2232.7146048</v>
      </c>
      <c r="Q357" s="53">
        <v>2224.7191970600002</v>
      </c>
      <c r="R357" s="53">
        <v>2257.5055949699999</v>
      </c>
      <c r="S357" s="53">
        <v>2253.3546529800001</v>
      </c>
      <c r="T357" s="53">
        <v>2183.1234036000001</v>
      </c>
      <c r="U357" s="53">
        <v>2145.2205232199999</v>
      </c>
      <c r="V357" s="53">
        <v>2164.4252267400002</v>
      </c>
      <c r="W357" s="53">
        <v>2182.5866365400002</v>
      </c>
      <c r="X357" s="53">
        <v>2246.39615843</v>
      </c>
      <c r="Y357" s="53">
        <v>2296.8060285000001</v>
      </c>
    </row>
    <row r="358" spans="1:25" s="54" customFormat="1" ht="15.75" x14ac:dyDescent="0.3">
      <c r="A358" s="52" t="s">
        <v>156</v>
      </c>
      <c r="B358" s="53">
        <v>2396.9740186100003</v>
      </c>
      <c r="C358" s="53">
        <v>2459.8361038799999</v>
      </c>
      <c r="D358" s="53">
        <v>2531.77248968</v>
      </c>
      <c r="E358" s="53">
        <v>2530.1876799500001</v>
      </c>
      <c r="F358" s="53">
        <v>2491.3976621000002</v>
      </c>
      <c r="G358" s="53">
        <v>2447.3836747800001</v>
      </c>
      <c r="H358" s="53">
        <v>2413.3607151400001</v>
      </c>
      <c r="I358" s="53">
        <v>2344.9584205199999</v>
      </c>
      <c r="J358" s="53">
        <v>2309.7157537200001</v>
      </c>
      <c r="K358" s="53">
        <v>2255.9978621300002</v>
      </c>
      <c r="L358" s="53">
        <v>2246.2614030499999</v>
      </c>
      <c r="M358" s="53">
        <v>2260.70348706</v>
      </c>
      <c r="N358" s="53">
        <v>2252.16811379</v>
      </c>
      <c r="O358" s="53">
        <v>2261.3429327499998</v>
      </c>
      <c r="P358" s="53">
        <v>2302.31429368</v>
      </c>
      <c r="Q358" s="53">
        <v>2292.8922760400001</v>
      </c>
      <c r="R358" s="53">
        <v>2305.89424689</v>
      </c>
      <c r="S358" s="53">
        <v>2290.2328423100003</v>
      </c>
      <c r="T358" s="53">
        <v>2217.8923969400003</v>
      </c>
      <c r="U358" s="53">
        <v>2199.5950106700002</v>
      </c>
      <c r="V358" s="53">
        <v>2210.6934883399999</v>
      </c>
      <c r="W358" s="53">
        <v>2216.5159515199998</v>
      </c>
      <c r="X358" s="53">
        <v>2269.7147743199998</v>
      </c>
      <c r="Y358" s="53">
        <v>2320.1236120500002</v>
      </c>
    </row>
    <row r="359" spans="1:25" s="54" customFormat="1" ht="15.75" x14ac:dyDescent="0.3">
      <c r="A359" s="52" t="s">
        <v>157</v>
      </c>
      <c r="B359" s="53">
        <v>2285.4266059500001</v>
      </c>
      <c r="C359" s="53">
        <v>2335.3236525100001</v>
      </c>
      <c r="D359" s="53">
        <v>2402.2221643600001</v>
      </c>
      <c r="E359" s="53">
        <v>2397.0046406199999</v>
      </c>
      <c r="F359" s="53">
        <v>2397.1358918999999</v>
      </c>
      <c r="G359" s="53">
        <v>2386.8714464099999</v>
      </c>
      <c r="H359" s="53">
        <v>2305.5587952599999</v>
      </c>
      <c r="I359" s="53">
        <v>2218.7657148200001</v>
      </c>
      <c r="J359" s="53">
        <v>2165.40591804</v>
      </c>
      <c r="K359" s="53">
        <v>2126.7518053399999</v>
      </c>
      <c r="L359" s="53">
        <v>2128.8383585500001</v>
      </c>
      <c r="M359" s="53">
        <v>2137.0084932700001</v>
      </c>
      <c r="N359" s="53">
        <v>2158.7795283400001</v>
      </c>
      <c r="O359" s="53">
        <v>2172.6260362399998</v>
      </c>
      <c r="P359" s="53">
        <v>2180.8252346300001</v>
      </c>
      <c r="Q359" s="53">
        <v>2188.76439931</v>
      </c>
      <c r="R359" s="53">
        <v>2203.5792939200001</v>
      </c>
      <c r="S359" s="53">
        <v>2168.3509604999999</v>
      </c>
      <c r="T359" s="53">
        <v>2104.30580478</v>
      </c>
      <c r="U359" s="53">
        <v>2079.9326701</v>
      </c>
      <c r="V359" s="53">
        <v>2099.8979355500001</v>
      </c>
      <c r="W359" s="53">
        <v>2114.8004299200002</v>
      </c>
      <c r="X359" s="53">
        <v>2171.95577254</v>
      </c>
      <c r="Y359" s="53">
        <v>2243.8755894700003</v>
      </c>
    </row>
    <row r="360" spans="1:25" s="54" customFormat="1" ht="15.75" x14ac:dyDescent="0.3">
      <c r="A360" s="52" t="s">
        <v>158</v>
      </c>
      <c r="B360" s="53">
        <v>2307.4546504700002</v>
      </c>
      <c r="C360" s="53">
        <v>2364.6649313200001</v>
      </c>
      <c r="D360" s="53">
        <v>2412.5400539400002</v>
      </c>
      <c r="E360" s="53">
        <v>2411.5476041100001</v>
      </c>
      <c r="F360" s="53">
        <v>2403.47602044</v>
      </c>
      <c r="G360" s="53">
        <v>2384.1388677600003</v>
      </c>
      <c r="H360" s="53">
        <v>2311.21744416</v>
      </c>
      <c r="I360" s="53">
        <v>2271.4656482099999</v>
      </c>
      <c r="J360" s="53">
        <v>2215.5774112700001</v>
      </c>
      <c r="K360" s="53">
        <v>2179.7449331000003</v>
      </c>
      <c r="L360" s="53">
        <v>2189.3571735999999</v>
      </c>
      <c r="M360" s="53">
        <v>2196.1219415700002</v>
      </c>
      <c r="N360" s="53">
        <v>2208.2444013700001</v>
      </c>
      <c r="O360" s="53">
        <v>2222.16285999</v>
      </c>
      <c r="P360" s="53">
        <v>2231.8929861000001</v>
      </c>
      <c r="Q360" s="53">
        <v>2252.5832114700002</v>
      </c>
      <c r="R360" s="53">
        <v>2274.3692961900001</v>
      </c>
      <c r="S360" s="53">
        <v>2248.2462494000001</v>
      </c>
      <c r="T360" s="53">
        <v>2185.2227904900001</v>
      </c>
      <c r="U360" s="53">
        <v>2159.0890719700001</v>
      </c>
      <c r="V360" s="53">
        <v>2170.5799450600002</v>
      </c>
      <c r="W360" s="53">
        <v>2189.9765020600003</v>
      </c>
      <c r="X360" s="53">
        <v>2254.66429414</v>
      </c>
      <c r="Y360" s="53">
        <v>2314.58904274</v>
      </c>
    </row>
    <row r="361" spans="1:25" s="54" customFormat="1" ht="15.75" x14ac:dyDescent="0.3">
      <c r="A361" s="52" t="s">
        <v>159</v>
      </c>
      <c r="B361" s="53">
        <v>2355.65361493</v>
      </c>
      <c r="C361" s="53">
        <v>2420.3321231200002</v>
      </c>
      <c r="D361" s="53">
        <v>2463.22509201</v>
      </c>
      <c r="E361" s="53">
        <v>2473.8836462499999</v>
      </c>
      <c r="F361" s="53">
        <v>2481.7986175800002</v>
      </c>
      <c r="G361" s="53">
        <v>2457.7290975300002</v>
      </c>
      <c r="H361" s="53">
        <v>2379.9461953800001</v>
      </c>
      <c r="I361" s="53">
        <v>2270.6300952800002</v>
      </c>
      <c r="J361" s="53">
        <v>2205.5853060099998</v>
      </c>
      <c r="K361" s="53">
        <v>2172.9527180200002</v>
      </c>
      <c r="L361" s="53">
        <v>2172.0816142399999</v>
      </c>
      <c r="M361" s="53">
        <v>2190.18419692</v>
      </c>
      <c r="N361" s="53">
        <v>2231.9612517300002</v>
      </c>
      <c r="O361" s="53">
        <v>2249.6400243900002</v>
      </c>
      <c r="P361" s="53">
        <v>2278.4510367000003</v>
      </c>
      <c r="Q361" s="53">
        <v>2286.3416794300001</v>
      </c>
      <c r="R361" s="53">
        <v>2293.8525691999998</v>
      </c>
      <c r="S361" s="53">
        <v>2269.18380686</v>
      </c>
      <c r="T361" s="53">
        <v>2191.2237504899999</v>
      </c>
      <c r="U361" s="53">
        <v>2157.8788447900001</v>
      </c>
      <c r="V361" s="53">
        <v>2183.13470985</v>
      </c>
      <c r="W361" s="53">
        <v>2203.7026072100002</v>
      </c>
      <c r="X361" s="53">
        <v>2264.2920420099999</v>
      </c>
      <c r="Y361" s="53">
        <v>2370.4788490300002</v>
      </c>
    </row>
    <row r="362" spans="1:25" s="54" customFormat="1" ht="15.75" x14ac:dyDescent="0.3">
      <c r="A362" s="52" t="s">
        <v>160</v>
      </c>
      <c r="B362" s="53">
        <v>2401.1376914900002</v>
      </c>
      <c r="C362" s="53">
        <v>2364.14951415</v>
      </c>
      <c r="D362" s="53">
        <v>2417.1312653800001</v>
      </c>
      <c r="E362" s="53">
        <v>2421.6707580800003</v>
      </c>
      <c r="F362" s="53">
        <v>2423.8077146300002</v>
      </c>
      <c r="G362" s="53">
        <v>2417.0912384900003</v>
      </c>
      <c r="H362" s="53">
        <v>2398.6331957699999</v>
      </c>
      <c r="I362" s="53">
        <v>2352.5874843699999</v>
      </c>
      <c r="J362" s="53">
        <v>2294.0087139800003</v>
      </c>
      <c r="K362" s="53">
        <v>2218.1404322200001</v>
      </c>
      <c r="L362" s="53">
        <v>2195.51515475</v>
      </c>
      <c r="M362" s="53">
        <v>2196.3517397599999</v>
      </c>
      <c r="N362" s="53">
        <v>2217.6000600299999</v>
      </c>
      <c r="O362" s="53">
        <v>2231.1062335699999</v>
      </c>
      <c r="P362" s="53">
        <v>2246.3120389800001</v>
      </c>
      <c r="Q362" s="53">
        <v>2259.2858531000002</v>
      </c>
      <c r="R362" s="53">
        <v>2254.3834246500001</v>
      </c>
      <c r="S362" s="53">
        <v>2253.7931165700002</v>
      </c>
      <c r="T362" s="53">
        <v>2187.1479947000003</v>
      </c>
      <c r="U362" s="53">
        <v>2165.0793865199998</v>
      </c>
      <c r="V362" s="53">
        <v>2186.5730552200002</v>
      </c>
      <c r="W362" s="53">
        <v>2208.4632334299999</v>
      </c>
      <c r="X362" s="53">
        <v>2241.4703452399999</v>
      </c>
      <c r="Y362" s="53">
        <v>2297.2433069200001</v>
      </c>
    </row>
    <row r="363" spans="1:25" s="54" customFormat="1" ht="15.75" x14ac:dyDescent="0.3">
      <c r="A363" s="52" t="s">
        <v>161</v>
      </c>
      <c r="B363" s="53">
        <v>2288.84868886</v>
      </c>
      <c r="C363" s="53">
        <v>2336.65871324</v>
      </c>
      <c r="D363" s="53">
        <v>2394.9859505499999</v>
      </c>
      <c r="E363" s="53">
        <v>2396.45589333</v>
      </c>
      <c r="F363" s="53">
        <v>2396.8250183200003</v>
      </c>
      <c r="G363" s="53">
        <v>2395.12331894</v>
      </c>
      <c r="H363" s="53">
        <v>2381.5249861699999</v>
      </c>
      <c r="I363" s="53">
        <v>2353.9691626200001</v>
      </c>
      <c r="J363" s="53">
        <v>2347.52989028</v>
      </c>
      <c r="K363" s="53">
        <v>2272.97620383</v>
      </c>
      <c r="L363" s="53">
        <v>2243.3609536399999</v>
      </c>
      <c r="M363" s="53">
        <v>2246.4219061399999</v>
      </c>
      <c r="N363" s="53">
        <v>2254.7987831199998</v>
      </c>
      <c r="O363" s="53">
        <v>2271.3264780300001</v>
      </c>
      <c r="P363" s="53">
        <v>2287.9508145600003</v>
      </c>
      <c r="Q363" s="53">
        <v>2303.3841549200001</v>
      </c>
      <c r="R363" s="53">
        <v>2292.97187975</v>
      </c>
      <c r="S363" s="53">
        <v>2274.2040061100001</v>
      </c>
      <c r="T363" s="53">
        <v>2207.4136692299999</v>
      </c>
      <c r="U363" s="53">
        <v>2183.0867706100003</v>
      </c>
      <c r="V363" s="53">
        <v>2201.5461898500002</v>
      </c>
      <c r="W363" s="53">
        <v>2224.0653267500002</v>
      </c>
      <c r="X363" s="53">
        <v>2261.3520024099998</v>
      </c>
      <c r="Y363" s="53">
        <v>2327.77829836</v>
      </c>
    </row>
    <row r="364" spans="1:25" s="54" customFormat="1" ht="15.75" x14ac:dyDescent="0.3">
      <c r="A364" s="52" t="s">
        <v>162</v>
      </c>
      <c r="B364" s="53">
        <v>2261.8768678000001</v>
      </c>
      <c r="C364" s="53">
        <v>2322.44453798</v>
      </c>
      <c r="D364" s="53">
        <v>2359.8643356600001</v>
      </c>
      <c r="E364" s="53">
        <v>2358.85898542</v>
      </c>
      <c r="F364" s="53">
        <v>2354.82523829</v>
      </c>
      <c r="G364" s="53">
        <v>2378.8866588700002</v>
      </c>
      <c r="H364" s="53">
        <v>2416.7330498000001</v>
      </c>
      <c r="I364" s="53">
        <v>2358.40261801</v>
      </c>
      <c r="J364" s="53">
        <v>2355.9589885199998</v>
      </c>
      <c r="K364" s="53">
        <v>2324.5979086799998</v>
      </c>
      <c r="L364" s="53">
        <v>2321.5036636200002</v>
      </c>
      <c r="M364" s="53">
        <v>2339.35284194</v>
      </c>
      <c r="N364" s="53">
        <v>2360.9058166999998</v>
      </c>
      <c r="O364" s="53">
        <v>2381.47564078</v>
      </c>
      <c r="P364" s="53">
        <v>2398.03362152</v>
      </c>
      <c r="Q364" s="53">
        <v>2411.53224598</v>
      </c>
      <c r="R364" s="53">
        <v>2400.2643598499999</v>
      </c>
      <c r="S364" s="53">
        <v>2357.0156758500002</v>
      </c>
      <c r="T364" s="53">
        <v>2308.36389895</v>
      </c>
      <c r="U364" s="53">
        <v>2271.92573055</v>
      </c>
      <c r="V364" s="53">
        <v>2298.7919778199998</v>
      </c>
      <c r="W364" s="53">
        <v>2314.0644503399999</v>
      </c>
      <c r="X364" s="53">
        <v>2374.8806900700001</v>
      </c>
      <c r="Y364" s="53">
        <v>2430.3477931699999</v>
      </c>
    </row>
    <row r="365" spans="1:25" s="54" customFormat="1" ht="15.75" x14ac:dyDescent="0.3">
      <c r="A365" s="52" t="s">
        <v>163</v>
      </c>
      <c r="B365" s="53">
        <v>2480.5553677299999</v>
      </c>
      <c r="C365" s="53">
        <v>2542.2154423900001</v>
      </c>
      <c r="D365" s="53">
        <v>2603.6019511200002</v>
      </c>
      <c r="E365" s="53">
        <v>2615.3213103100002</v>
      </c>
      <c r="F365" s="53">
        <v>2616.8479338699999</v>
      </c>
      <c r="G365" s="53">
        <v>2600.1712860900002</v>
      </c>
      <c r="H365" s="53">
        <v>2516.2990540800001</v>
      </c>
      <c r="I365" s="53">
        <v>2431.63478596</v>
      </c>
      <c r="J365" s="53">
        <v>2382.9806751700003</v>
      </c>
      <c r="K365" s="53">
        <v>2369.3008875700002</v>
      </c>
      <c r="L365" s="53">
        <v>2341.7659093800003</v>
      </c>
      <c r="M365" s="53">
        <v>2363.17673388</v>
      </c>
      <c r="N365" s="53">
        <v>2384.0289274199999</v>
      </c>
      <c r="O365" s="53">
        <v>2401.2389990800002</v>
      </c>
      <c r="P365" s="53">
        <v>2412.6791984199999</v>
      </c>
      <c r="Q365" s="53">
        <v>2424.6684287600001</v>
      </c>
      <c r="R365" s="53">
        <v>2419.8323488700003</v>
      </c>
      <c r="S365" s="53">
        <v>2395.2363923799999</v>
      </c>
      <c r="T365" s="53">
        <v>2331.05769315</v>
      </c>
      <c r="U365" s="53">
        <v>2306.4465106600001</v>
      </c>
      <c r="V365" s="53">
        <v>2327.0435159500003</v>
      </c>
      <c r="W365" s="53">
        <v>2333.93244903</v>
      </c>
      <c r="X365" s="53">
        <v>2395.87835941</v>
      </c>
      <c r="Y365" s="53">
        <v>2413.8947523500001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166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customHeight="1" x14ac:dyDescent="0.2">
      <c r="A368" s="209" t="s">
        <v>69</v>
      </c>
      <c r="B368" s="211" t="s">
        <v>99</v>
      </c>
      <c r="C368" s="212"/>
      <c r="D368" s="212"/>
      <c r="E368" s="212"/>
      <c r="F368" s="212"/>
      <c r="G368" s="212"/>
      <c r="H368" s="212"/>
      <c r="I368" s="212"/>
      <c r="J368" s="212"/>
      <c r="K368" s="212"/>
      <c r="L368" s="212"/>
      <c r="M368" s="212"/>
      <c r="N368" s="212"/>
      <c r="O368" s="212"/>
      <c r="P368" s="212"/>
      <c r="Q368" s="212"/>
      <c r="R368" s="212"/>
      <c r="S368" s="212"/>
      <c r="T368" s="212"/>
      <c r="U368" s="212"/>
      <c r="V368" s="212"/>
      <c r="W368" s="212"/>
      <c r="X368" s="212"/>
      <c r="Y368" s="213"/>
    </row>
    <row r="369" spans="1:25" s="49" customFormat="1" ht="11.25" customHeight="1" x14ac:dyDescent="0.2">
      <c r="A369" s="210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133</v>
      </c>
      <c r="B370" s="60">
        <v>2148.18622602</v>
      </c>
      <c r="C370" s="60">
        <v>2203.3989633599999</v>
      </c>
      <c r="D370" s="60">
        <v>2274.3276668500002</v>
      </c>
      <c r="E370" s="60">
        <v>2263.22314164</v>
      </c>
      <c r="F370" s="60">
        <v>2259.5473571900002</v>
      </c>
      <c r="G370" s="60">
        <v>2263.76600418</v>
      </c>
      <c r="H370" s="60">
        <v>2221.2277627500002</v>
      </c>
      <c r="I370" s="60">
        <v>2204.9297780699999</v>
      </c>
      <c r="J370" s="60">
        <v>2187.6047539800002</v>
      </c>
      <c r="K370" s="60">
        <v>2161.93810583</v>
      </c>
      <c r="L370" s="60">
        <v>2104.6151157200002</v>
      </c>
      <c r="M370" s="60">
        <v>2104.9842483299999</v>
      </c>
      <c r="N370" s="60">
        <v>2072.7463508999999</v>
      </c>
      <c r="O370" s="60">
        <v>2108.4261669900002</v>
      </c>
      <c r="P370" s="60">
        <v>2157.7366382700002</v>
      </c>
      <c r="Q370" s="60">
        <v>2131.2494351599998</v>
      </c>
      <c r="R370" s="60">
        <v>2128.6819811099999</v>
      </c>
      <c r="S370" s="60">
        <v>2140.4140674999999</v>
      </c>
      <c r="T370" s="60">
        <v>2102.07984708</v>
      </c>
      <c r="U370" s="60">
        <v>2029.4651567599999</v>
      </c>
      <c r="V370" s="60">
        <v>2015.6855541499999</v>
      </c>
      <c r="W370" s="60">
        <v>2031.6661005400001</v>
      </c>
      <c r="X370" s="60">
        <v>2120.2940467500002</v>
      </c>
      <c r="Y370" s="60">
        <v>2206.4182996300001</v>
      </c>
    </row>
    <row r="371" spans="1:25" s="54" customFormat="1" ht="15.75" x14ac:dyDescent="0.3">
      <c r="A371" s="52" t="s">
        <v>134</v>
      </c>
      <c r="B371" s="53">
        <v>2250.8224322400001</v>
      </c>
      <c r="C371" s="53">
        <v>2342.44851264</v>
      </c>
      <c r="D371" s="53">
        <v>2414.6381095299998</v>
      </c>
      <c r="E371" s="53">
        <v>2365.1799822500002</v>
      </c>
      <c r="F371" s="53">
        <v>2375.0350064899999</v>
      </c>
      <c r="G371" s="53">
        <v>2370.4752511400002</v>
      </c>
      <c r="H371" s="53">
        <v>2290.62644559</v>
      </c>
      <c r="I371" s="53">
        <v>2148.6053578199999</v>
      </c>
      <c r="J371" s="53">
        <v>2099.0068464400001</v>
      </c>
      <c r="K371" s="53">
        <v>2053.4488043400002</v>
      </c>
      <c r="L371" s="53">
        <v>2040.9596952400002</v>
      </c>
      <c r="M371" s="53">
        <v>2052.5441467099999</v>
      </c>
      <c r="N371" s="53">
        <v>2039.62963971</v>
      </c>
      <c r="O371" s="53">
        <v>2041.49723326</v>
      </c>
      <c r="P371" s="53">
        <v>2128.87315029</v>
      </c>
      <c r="Q371" s="53">
        <v>2122.1965982500001</v>
      </c>
      <c r="R371" s="53">
        <v>2131.4336915600002</v>
      </c>
      <c r="S371" s="53">
        <v>2132.1139483699999</v>
      </c>
      <c r="T371" s="53">
        <v>2110.0211362700002</v>
      </c>
      <c r="U371" s="53">
        <v>2050.0425573900002</v>
      </c>
      <c r="V371" s="53">
        <v>2037.04785507</v>
      </c>
      <c r="W371" s="53">
        <v>2060.27478845</v>
      </c>
      <c r="X371" s="53">
        <v>2131.5680937800003</v>
      </c>
      <c r="Y371" s="53">
        <v>2229.7225378000003</v>
      </c>
    </row>
    <row r="372" spans="1:25" s="54" customFormat="1" ht="15.75" x14ac:dyDescent="0.3">
      <c r="A372" s="52" t="s">
        <v>135</v>
      </c>
      <c r="B372" s="53">
        <v>2247.9386250799998</v>
      </c>
      <c r="C372" s="53">
        <v>2335.89103755</v>
      </c>
      <c r="D372" s="53">
        <v>2420.4187171900003</v>
      </c>
      <c r="E372" s="53">
        <v>2405.7271547200003</v>
      </c>
      <c r="F372" s="53">
        <v>2400.4082781800003</v>
      </c>
      <c r="G372" s="53">
        <v>2395.7394155500001</v>
      </c>
      <c r="H372" s="53">
        <v>2293.8877769000001</v>
      </c>
      <c r="I372" s="53">
        <v>2213.4779123799999</v>
      </c>
      <c r="J372" s="53">
        <v>2144.0012587199999</v>
      </c>
      <c r="K372" s="53">
        <v>2083.3635132499999</v>
      </c>
      <c r="L372" s="53">
        <v>2068.2777797799999</v>
      </c>
      <c r="M372" s="53">
        <v>2070.4652803100003</v>
      </c>
      <c r="N372" s="53">
        <v>2037.5236919899999</v>
      </c>
      <c r="O372" s="53">
        <v>2050.91397078</v>
      </c>
      <c r="P372" s="53">
        <v>2091.0132379000001</v>
      </c>
      <c r="Q372" s="53">
        <v>2082.7612134599999</v>
      </c>
      <c r="R372" s="53">
        <v>2089.5256891100003</v>
      </c>
      <c r="S372" s="53">
        <v>2092.2351786300001</v>
      </c>
      <c r="T372" s="53">
        <v>2071.7380065500001</v>
      </c>
      <c r="U372" s="53">
        <v>2028.69268728</v>
      </c>
      <c r="V372" s="53">
        <v>2019.8532712800002</v>
      </c>
      <c r="W372" s="53">
        <v>2053.6917605200001</v>
      </c>
      <c r="X372" s="53">
        <v>2115.09854451</v>
      </c>
      <c r="Y372" s="53">
        <v>2215.7909033300002</v>
      </c>
    </row>
    <row r="373" spans="1:25" s="54" customFormat="1" ht="15.75" x14ac:dyDescent="0.3">
      <c r="A373" s="52" t="s">
        <v>136</v>
      </c>
      <c r="B373" s="53">
        <v>2107.2872387500001</v>
      </c>
      <c r="C373" s="53">
        <v>2189.3199742800002</v>
      </c>
      <c r="D373" s="53">
        <v>2283.2678892100002</v>
      </c>
      <c r="E373" s="53">
        <v>2284.6698518900002</v>
      </c>
      <c r="F373" s="53">
        <v>2276.63794078</v>
      </c>
      <c r="G373" s="53">
        <v>2256.4362488500001</v>
      </c>
      <c r="H373" s="53">
        <v>2155.8044126899999</v>
      </c>
      <c r="I373" s="53">
        <v>2040.5213058300001</v>
      </c>
      <c r="J373" s="53">
        <v>2004.0685229599999</v>
      </c>
      <c r="K373" s="53">
        <v>1951.8240727100001</v>
      </c>
      <c r="L373" s="53">
        <v>1940.0895329700002</v>
      </c>
      <c r="M373" s="53">
        <v>1947.15555636</v>
      </c>
      <c r="N373" s="53">
        <v>1932.0031916100002</v>
      </c>
      <c r="O373" s="53">
        <v>1944.2382529000001</v>
      </c>
      <c r="P373" s="53">
        <v>1982.1852970300001</v>
      </c>
      <c r="Q373" s="53">
        <v>1969.3693403500001</v>
      </c>
      <c r="R373" s="53">
        <v>1965.9011285900001</v>
      </c>
      <c r="S373" s="53">
        <v>1973.49130913</v>
      </c>
      <c r="T373" s="53">
        <v>1946.3542941700002</v>
      </c>
      <c r="U373" s="53">
        <v>1895.24177732</v>
      </c>
      <c r="V373" s="53">
        <v>1880.1362205700002</v>
      </c>
      <c r="W373" s="53">
        <v>1907.51241553</v>
      </c>
      <c r="X373" s="53">
        <v>1974.7777418199998</v>
      </c>
      <c r="Y373" s="53">
        <v>2065.2842927300003</v>
      </c>
    </row>
    <row r="374" spans="1:25" s="54" customFormat="1" ht="15.75" x14ac:dyDescent="0.3">
      <c r="A374" s="52" t="s">
        <v>137</v>
      </c>
      <c r="B374" s="53">
        <v>2157.9991319000001</v>
      </c>
      <c r="C374" s="53">
        <v>2228.3497557199998</v>
      </c>
      <c r="D374" s="53">
        <v>2302.2400431599999</v>
      </c>
      <c r="E374" s="53">
        <v>2286.0021063600002</v>
      </c>
      <c r="F374" s="53">
        <v>2283.6607336699999</v>
      </c>
      <c r="G374" s="53">
        <v>2284.9162047</v>
      </c>
      <c r="H374" s="53">
        <v>2200.3587238700002</v>
      </c>
      <c r="I374" s="53">
        <v>2116.6577552899998</v>
      </c>
      <c r="J374" s="53">
        <v>2049.4367675200001</v>
      </c>
      <c r="K374" s="53">
        <v>2013.5881886800003</v>
      </c>
      <c r="L374" s="53">
        <v>2012.01522075</v>
      </c>
      <c r="M374" s="53">
        <v>2016.2079747500002</v>
      </c>
      <c r="N374" s="53">
        <v>1997.45496581</v>
      </c>
      <c r="O374" s="53">
        <v>2045.9414542200002</v>
      </c>
      <c r="P374" s="53">
        <v>2073.46795109</v>
      </c>
      <c r="Q374" s="53">
        <v>2071.90265262</v>
      </c>
      <c r="R374" s="53">
        <v>2061.8345432300002</v>
      </c>
      <c r="S374" s="53">
        <v>2066.3980858899999</v>
      </c>
      <c r="T374" s="53">
        <v>2062.5734967500002</v>
      </c>
      <c r="U374" s="53">
        <v>2000.5287383899999</v>
      </c>
      <c r="V374" s="53">
        <v>2011.2533229800001</v>
      </c>
      <c r="W374" s="53">
        <v>2000.7900417400001</v>
      </c>
      <c r="X374" s="53">
        <v>2057.3502619800001</v>
      </c>
      <c r="Y374" s="53">
        <v>2116.9612310799998</v>
      </c>
    </row>
    <row r="375" spans="1:25" s="54" customFormat="1" ht="15.75" x14ac:dyDescent="0.3">
      <c r="A375" s="52" t="s">
        <v>138</v>
      </c>
      <c r="B375" s="53">
        <v>2076.9281567799999</v>
      </c>
      <c r="C375" s="53">
        <v>2099.7051349799999</v>
      </c>
      <c r="D375" s="53">
        <v>2169.1505573099998</v>
      </c>
      <c r="E375" s="53">
        <v>2169.1690061300001</v>
      </c>
      <c r="F375" s="53">
        <v>2168.5688762099999</v>
      </c>
      <c r="G375" s="53">
        <v>2157.5591989700001</v>
      </c>
      <c r="H375" s="53">
        <v>2071.7657778400003</v>
      </c>
      <c r="I375" s="53">
        <v>1952.1817879599998</v>
      </c>
      <c r="J375" s="53">
        <v>1921.2108928799998</v>
      </c>
      <c r="K375" s="53">
        <v>1889.44313921</v>
      </c>
      <c r="L375" s="53">
        <v>1881.9142592799999</v>
      </c>
      <c r="M375" s="53">
        <v>1898.4036994799999</v>
      </c>
      <c r="N375" s="53">
        <v>1892.7816406100001</v>
      </c>
      <c r="O375" s="53">
        <v>1897.5580618500003</v>
      </c>
      <c r="P375" s="53">
        <v>1927.36945818</v>
      </c>
      <c r="Q375" s="53">
        <v>1939.6111606300001</v>
      </c>
      <c r="R375" s="53">
        <v>1942.4028346499999</v>
      </c>
      <c r="S375" s="53">
        <v>1952.7616745200003</v>
      </c>
      <c r="T375" s="53">
        <v>1922.9393535300001</v>
      </c>
      <c r="U375" s="53">
        <v>1870.7426856100001</v>
      </c>
      <c r="V375" s="53">
        <v>1882.9395630399999</v>
      </c>
      <c r="W375" s="53">
        <v>1899.3962023600002</v>
      </c>
      <c r="X375" s="53">
        <v>1959.4171464800002</v>
      </c>
      <c r="Y375" s="53">
        <v>2074.8752453500001</v>
      </c>
    </row>
    <row r="376" spans="1:25" s="54" customFormat="1" ht="15.75" x14ac:dyDescent="0.3">
      <c r="A376" s="52" t="s">
        <v>139</v>
      </c>
      <c r="B376" s="53">
        <v>2042.7964662600002</v>
      </c>
      <c r="C376" s="53">
        <v>2090.29549593</v>
      </c>
      <c r="D376" s="53">
        <v>2148.2103177899999</v>
      </c>
      <c r="E376" s="53">
        <v>2145.8346883899999</v>
      </c>
      <c r="F376" s="53">
        <v>2140.0882034599999</v>
      </c>
      <c r="G376" s="53">
        <v>2139.53809628</v>
      </c>
      <c r="H376" s="53">
        <v>2111.3425549399999</v>
      </c>
      <c r="I376" s="53">
        <v>2044.5815888900001</v>
      </c>
      <c r="J376" s="53">
        <v>1968.87709666</v>
      </c>
      <c r="K376" s="53">
        <v>1894.06085106</v>
      </c>
      <c r="L376" s="53">
        <v>1872.3368450799999</v>
      </c>
      <c r="M376" s="53">
        <v>1866.8636001</v>
      </c>
      <c r="N376" s="53">
        <v>1884.1909363200002</v>
      </c>
      <c r="O376" s="53">
        <v>1858.4114254599999</v>
      </c>
      <c r="P376" s="53">
        <v>1891.76560337</v>
      </c>
      <c r="Q376" s="53">
        <v>1876.3600553900001</v>
      </c>
      <c r="R376" s="53">
        <v>1883.34189406</v>
      </c>
      <c r="S376" s="53">
        <v>1891.6631603999999</v>
      </c>
      <c r="T376" s="53">
        <v>1904.1816845399999</v>
      </c>
      <c r="U376" s="53">
        <v>1859.8647703699999</v>
      </c>
      <c r="V376" s="53">
        <v>1868.5238455399999</v>
      </c>
      <c r="W376" s="53">
        <v>1855.13857259</v>
      </c>
      <c r="X376" s="53">
        <v>1902.9903781799999</v>
      </c>
      <c r="Y376" s="53">
        <v>1996.59535633</v>
      </c>
    </row>
    <row r="377" spans="1:25" s="54" customFormat="1" ht="15.75" x14ac:dyDescent="0.3">
      <c r="A377" s="52" t="s">
        <v>140</v>
      </c>
      <c r="B377" s="53">
        <v>2050.3931591800001</v>
      </c>
      <c r="C377" s="53">
        <v>2115.56305548</v>
      </c>
      <c r="D377" s="53">
        <v>2182.40530412</v>
      </c>
      <c r="E377" s="53">
        <v>2177.6037104000002</v>
      </c>
      <c r="F377" s="53">
        <v>2182.18745747</v>
      </c>
      <c r="G377" s="53">
        <v>2200.5653915900002</v>
      </c>
      <c r="H377" s="53">
        <v>2172.83030753</v>
      </c>
      <c r="I377" s="53">
        <v>2132.1763399800002</v>
      </c>
      <c r="J377" s="53">
        <v>2058.50967593</v>
      </c>
      <c r="K377" s="53">
        <v>1974.8692261000001</v>
      </c>
      <c r="L377" s="53">
        <v>1885.4640637299999</v>
      </c>
      <c r="M377" s="53">
        <v>1873.7438452599999</v>
      </c>
      <c r="N377" s="53">
        <v>1844.4892117499999</v>
      </c>
      <c r="O377" s="53">
        <v>1870.3309507700001</v>
      </c>
      <c r="P377" s="53">
        <v>1912.3432058900003</v>
      </c>
      <c r="Q377" s="53">
        <v>1956.2840257900002</v>
      </c>
      <c r="R377" s="53">
        <v>1948.7338716499999</v>
      </c>
      <c r="S377" s="53">
        <v>1956.0363934800002</v>
      </c>
      <c r="T377" s="53">
        <v>1920.06842779</v>
      </c>
      <c r="U377" s="53">
        <v>1862.0190618900001</v>
      </c>
      <c r="V377" s="53">
        <v>1869.0309375100001</v>
      </c>
      <c r="W377" s="53">
        <v>1888.3850901700002</v>
      </c>
      <c r="X377" s="53">
        <v>1933.4757687199999</v>
      </c>
      <c r="Y377" s="53">
        <v>2066.9404790399999</v>
      </c>
    </row>
    <row r="378" spans="1:25" s="54" customFormat="1" ht="15.75" x14ac:dyDescent="0.3">
      <c r="A378" s="52" t="s">
        <v>141</v>
      </c>
      <c r="B378" s="53">
        <v>2135.7968974599999</v>
      </c>
      <c r="C378" s="53">
        <v>2238.0303539900001</v>
      </c>
      <c r="D378" s="53">
        <v>2322.76062533</v>
      </c>
      <c r="E378" s="53">
        <v>2434.1063402</v>
      </c>
      <c r="F378" s="53">
        <v>2399.6765389400002</v>
      </c>
      <c r="G378" s="53">
        <v>2384.75748647</v>
      </c>
      <c r="H378" s="53">
        <v>2278.07310727</v>
      </c>
      <c r="I378" s="53">
        <v>2146.5116127599999</v>
      </c>
      <c r="J378" s="53">
        <v>2083.7899642100001</v>
      </c>
      <c r="K378" s="53">
        <v>2043.39242603</v>
      </c>
      <c r="L378" s="53">
        <v>2028.2076856899998</v>
      </c>
      <c r="M378" s="53">
        <v>2046.2788046000001</v>
      </c>
      <c r="N378" s="53">
        <v>2030.6245609000002</v>
      </c>
      <c r="O378" s="53">
        <v>2025.8535646400001</v>
      </c>
      <c r="P378" s="53">
        <v>2076.2522521700002</v>
      </c>
      <c r="Q378" s="53">
        <v>2052.6556863300002</v>
      </c>
      <c r="R378" s="53">
        <v>2051.26947105</v>
      </c>
      <c r="S378" s="53">
        <v>2073.2456906900002</v>
      </c>
      <c r="T378" s="53">
        <v>2038.0736925300002</v>
      </c>
      <c r="U378" s="53">
        <v>1980.1431928000002</v>
      </c>
      <c r="V378" s="53">
        <v>1984.90742499</v>
      </c>
      <c r="W378" s="53">
        <v>2003.0937048700002</v>
      </c>
      <c r="X378" s="53">
        <v>2075.36787516</v>
      </c>
      <c r="Y378" s="53">
        <v>2136.7530151000001</v>
      </c>
    </row>
    <row r="379" spans="1:25" s="54" customFormat="1" ht="15.75" x14ac:dyDescent="0.3">
      <c r="A379" s="52" t="s">
        <v>142</v>
      </c>
      <c r="B379" s="53">
        <v>2215.8416123400002</v>
      </c>
      <c r="C379" s="53">
        <v>2272.26345958</v>
      </c>
      <c r="D379" s="53">
        <v>2342.7030423700003</v>
      </c>
      <c r="E379" s="53">
        <v>2328.2085424500001</v>
      </c>
      <c r="F379" s="53">
        <v>2331.2144433799999</v>
      </c>
      <c r="G379" s="53">
        <v>2308.9593407100001</v>
      </c>
      <c r="H379" s="53">
        <v>2241.5563902899999</v>
      </c>
      <c r="I379" s="53">
        <v>2165.3715352899999</v>
      </c>
      <c r="J379" s="53">
        <v>2091.8037579400002</v>
      </c>
      <c r="K379" s="53">
        <v>2035.5681891700001</v>
      </c>
      <c r="L379" s="53">
        <v>2030.50723105</v>
      </c>
      <c r="M379" s="53">
        <v>2045.96039617</v>
      </c>
      <c r="N379" s="53">
        <v>2041.7115169899998</v>
      </c>
      <c r="O379" s="53">
        <v>2060.8642171500001</v>
      </c>
      <c r="P379" s="53">
        <v>2092.4194718399999</v>
      </c>
      <c r="Q379" s="53">
        <v>2078.7224959600003</v>
      </c>
      <c r="R379" s="53">
        <v>2081.0479451800002</v>
      </c>
      <c r="S379" s="53">
        <v>2074.2545694400001</v>
      </c>
      <c r="T379" s="53">
        <v>2048.2875335200001</v>
      </c>
      <c r="U379" s="53">
        <v>1995.0768328600002</v>
      </c>
      <c r="V379" s="53">
        <v>1988.5537921800001</v>
      </c>
      <c r="W379" s="53">
        <v>2009.6631685800003</v>
      </c>
      <c r="X379" s="53">
        <v>2085.0344538200002</v>
      </c>
      <c r="Y379" s="53">
        <v>2165.1983190800001</v>
      </c>
    </row>
    <row r="380" spans="1:25" s="54" customFormat="1" ht="15.75" x14ac:dyDescent="0.3">
      <c r="A380" s="52" t="s">
        <v>143</v>
      </c>
      <c r="B380" s="53">
        <v>2202.4781168300001</v>
      </c>
      <c r="C380" s="53">
        <v>2267.2651041100003</v>
      </c>
      <c r="D380" s="53">
        <v>2324.4538386700001</v>
      </c>
      <c r="E380" s="53">
        <v>2324.0544530699999</v>
      </c>
      <c r="F380" s="53">
        <v>2313.9438205800002</v>
      </c>
      <c r="G380" s="53">
        <v>2312.91135824</v>
      </c>
      <c r="H380" s="53">
        <v>2224.4666777400003</v>
      </c>
      <c r="I380" s="53">
        <v>2130.4890681000002</v>
      </c>
      <c r="J380" s="53">
        <v>2075.8442140400002</v>
      </c>
      <c r="K380" s="53">
        <v>2038.3096960500002</v>
      </c>
      <c r="L380" s="53">
        <v>2048.8282155100001</v>
      </c>
      <c r="M380" s="53">
        <v>2047.0651265699998</v>
      </c>
      <c r="N380" s="53">
        <v>2047.8003114600001</v>
      </c>
      <c r="O380" s="53">
        <v>2052.8826498100002</v>
      </c>
      <c r="P380" s="53">
        <v>2092.9117191599998</v>
      </c>
      <c r="Q380" s="53">
        <v>2079.7132704300002</v>
      </c>
      <c r="R380" s="53">
        <v>2081.0290177299999</v>
      </c>
      <c r="S380" s="53">
        <v>2086.5865763000002</v>
      </c>
      <c r="T380" s="53">
        <v>2056.6893475299998</v>
      </c>
      <c r="U380" s="53">
        <v>2001.9174289900002</v>
      </c>
      <c r="V380" s="53">
        <v>1996.2112351400001</v>
      </c>
      <c r="W380" s="53">
        <v>2011.5271713299999</v>
      </c>
      <c r="X380" s="53">
        <v>2084.8702716900002</v>
      </c>
      <c r="Y380" s="53">
        <v>2164.2497733700002</v>
      </c>
    </row>
    <row r="381" spans="1:25" s="54" customFormat="1" ht="15.75" x14ac:dyDescent="0.3">
      <c r="A381" s="52" t="s">
        <v>144</v>
      </c>
      <c r="B381" s="53">
        <v>2214.92627868</v>
      </c>
      <c r="C381" s="53">
        <v>2274.7666365999999</v>
      </c>
      <c r="D381" s="53">
        <v>2335.7058237800002</v>
      </c>
      <c r="E381" s="53">
        <v>2332.7277133400003</v>
      </c>
      <c r="F381" s="53">
        <v>2327.7342808799999</v>
      </c>
      <c r="G381" s="53">
        <v>2315.1074203799999</v>
      </c>
      <c r="H381" s="53">
        <v>2227.4478536199999</v>
      </c>
      <c r="I381" s="53">
        <v>2135.5668461999999</v>
      </c>
      <c r="J381" s="53">
        <v>2106.5962953799999</v>
      </c>
      <c r="K381" s="53">
        <v>2065.0660931900002</v>
      </c>
      <c r="L381" s="53">
        <v>2067.4529288799999</v>
      </c>
      <c r="M381" s="53">
        <v>2074.9176832799999</v>
      </c>
      <c r="N381" s="53">
        <v>2080.3700758999998</v>
      </c>
      <c r="O381" s="53">
        <v>2109.4105374800001</v>
      </c>
      <c r="P381" s="53">
        <v>2138.6444317300002</v>
      </c>
      <c r="Q381" s="53">
        <v>2124.27836097</v>
      </c>
      <c r="R381" s="53">
        <v>2134.5883825999999</v>
      </c>
      <c r="S381" s="53">
        <v>2131.4270375400001</v>
      </c>
      <c r="T381" s="53">
        <v>2085.9396796999999</v>
      </c>
      <c r="U381" s="53">
        <v>2023.02040743</v>
      </c>
      <c r="V381" s="53">
        <v>2015.3324678399999</v>
      </c>
      <c r="W381" s="53">
        <v>2036.6339338600001</v>
      </c>
      <c r="X381" s="53">
        <v>2100.96117955</v>
      </c>
      <c r="Y381" s="53">
        <v>2163.0703968100001</v>
      </c>
    </row>
    <row r="382" spans="1:25" s="54" customFormat="1" ht="15.75" x14ac:dyDescent="0.3">
      <c r="A382" s="52" t="s">
        <v>145</v>
      </c>
      <c r="B382" s="53">
        <v>2167.9467627200002</v>
      </c>
      <c r="C382" s="53">
        <v>2203.4363057099999</v>
      </c>
      <c r="D382" s="53">
        <v>2269.65970169</v>
      </c>
      <c r="E382" s="53">
        <v>2274.3172323399999</v>
      </c>
      <c r="F382" s="53">
        <v>2272.3547336500001</v>
      </c>
      <c r="G382" s="53">
        <v>2253.9115699500003</v>
      </c>
      <c r="H382" s="53">
        <v>2159.8864973200002</v>
      </c>
      <c r="I382" s="53">
        <v>2062.7279879600001</v>
      </c>
      <c r="J382" s="53">
        <v>2036.9136350600002</v>
      </c>
      <c r="K382" s="53">
        <v>2009.45003146</v>
      </c>
      <c r="L382" s="53">
        <v>2021.6850209200002</v>
      </c>
      <c r="M382" s="53">
        <v>2006.2168199299999</v>
      </c>
      <c r="N382" s="53">
        <v>2018.5490501200002</v>
      </c>
      <c r="O382" s="53">
        <v>2037.02996579</v>
      </c>
      <c r="P382" s="53">
        <v>2091.2265397700003</v>
      </c>
      <c r="Q382" s="53">
        <v>2083.6747925899999</v>
      </c>
      <c r="R382" s="53">
        <v>2086.0908010900002</v>
      </c>
      <c r="S382" s="53">
        <v>2096.33878177</v>
      </c>
      <c r="T382" s="53">
        <v>2058.0361377200002</v>
      </c>
      <c r="U382" s="53">
        <v>1964.0293460399998</v>
      </c>
      <c r="V382" s="53">
        <v>1956.2005838999999</v>
      </c>
      <c r="W382" s="53">
        <v>1968.9571064000002</v>
      </c>
      <c r="X382" s="53">
        <v>2036.1269876699998</v>
      </c>
      <c r="Y382" s="53">
        <v>2175.1771221100003</v>
      </c>
    </row>
    <row r="383" spans="1:25" s="54" customFormat="1" ht="15.75" x14ac:dyDescent="0.3">
      <c r="A383" s="52" t="s">
        <v>146</v>
      </c>
      <c r="B383" s="53">
        <v>2004.9331250700002</v>
      </c>
      <c r="C383" s="53">
        <v>2044.0090616699999</v>
      </c>
      <c r="D383" s="53">
        <v>2093.9496989899999</v>
      </c>
      <c r="E383" s="53">
        <v>2114.4133497000003</v>
      </c>
      <c r="F383" s="53">
        <v>2113.18554051</v>
      </c>
      <c r="G383" s="53">
        <v>2088.5396890000002</v>
      </c>
      <c r="H383" s="53">
        <v>2047.9688472500002</v>
      </c>
      <c r="I383" s="53">
        <v>1982.2824561000002</v>
      </c>
      <c r="J383" s="53">
        <v>1933.50939741</v>
      </c>
      <c r="K383" s="53">
        <v>1921.5306186299999</v>
      </c>
      <c r="L383" s="53">
        <v>1886.1711194300001</v>
      </c>
      <c r="M383" s="53">
        <v>1889.36604592</v>
      </c>
      <c r="N383" s="53">
        <v>1874.2095006099998</v>
      </c>
      <c r="O383" s="53">
        <v>1902.0735983899999</v>
      </c>
      <c r="P383" s="53">
        <v>1937.1715800000002</v>
      </c>
      <c r="Q383" s="53">
        <v>1939.8531817000003</v>
      </c>
      <c r="R383" s="53">
        <v>1933.6565825900002</v>
      </c>
      <c r="S383" s="53">
        <v>1926.3072706500002</v>
      </c>
      <c r="T383" s="53">
        <v>1884.3671365800001</v>
      </c>
      <c r="U383" s="53">
        <v>1865.5572600200003</v>
      </c>
      <c r="V383" s="53">
        <v>1867.6874633400002</v>
      </c>
      <c r="W383" s="53">
        <v>1889.9417485399999</v>
      </c>
      <c r="X383" s="53">
        <v>1947.6075926900003</v>
      </c>
      <c r="Y383" s="53">
        <v>1990.27823618</v>
      </c>
    </row>
    <row r="384" spans="1:25" s="54" customFormat="1" ht="15.75" x14ac:dyDescent="0.3">
      <c r="A384" s="52" t="s">
        <v>147</v>
      </c>
      <c r="B384" s="53">
        <v>2079.11758663</v>
      </c>
      <c r="C384" s="53">
        <v>2142.1158544800001</v>
      </c>
      <c r="D384" s="53">
        <v>2180.2142159600003</v>
      </c>
      <c r="E384" s="53">
        <v>2174.0966579599999</v>
      </c>
      <c r="F384" s="53">
        <v>2178.2177103100003</v>
      </c>
      <c r="G384" s="53">
        <v>2185.93629844</v>
      </c>
      <c r="H384" s="53">
        <v>2141.9279381900001</v>
      </c>
      <c r="I384" s="53">
        <v>2109.56234017</v>
      </c>
      <c r="J384" s="53">
        <v>2039.85892233</v>
      </c>
      <c r="K384" s="53">
        <v>1972.0232537400002</v>
      </c>
      <c r="L384" s="53">
        <v>1946.4684719000002</v>
      </c>
      <c r="M384" s="53">
        <v>1948.38090285</v>
      </c>
      <c r="N384" s="53">
        <v>1927.2788057500002</v>
      </c>
      <c r="O384" s="53">
        <v>1964.1171232299998</v>
      </c>
      <c r="P384" s="53">
        <v>1983.3766246</v>
      </c>
      <c r="Q384" s="53">
        <v>1978.77298225</v>
      </c>
      <c r="R384" s="53">
        <v>1981.4660523900002</v>
      </c>
      <c r="S384" s="53">
        <v>1981.7850431100001</v>
      </c>
      <c r="T384" s="53">
        <v>1946.0006451600002</v>
      </c>
      <c r="U384" s="53">
        <v>1881.9811870399999</v>
      </c>
      <c r="V384" s="53">
        <v>1877.0450496500002</v>
      </c>
      <c r="W384" s="53">
        <v>1892.7192581899999</v>
      </c>
      <c r="X384" s="53">
        <v>1949.6788429100002</v>
      </c>
      <c r="Y384" s="53">
        <v>2029.1588247</v>
      </c>
    </row>
    <row r="385" spans="1:25" s="54" customFormat="1" ht="15.75" x14ac:dyDescent="0.3">
      <c r="A385" s="52" t="s">
        <v>148</v>
      </c>
      <c r="B385" s="53">
        <v>2088.04171335</v>
      </c>
      <c r="C385" s="53">
        <v>2160.7221909800001</v>
      </c>
      <c r="D385" s="53">
        <v>2235.2347325999999</v>
      </c>
      <c r="E385" s="53">
        <v>2263.9270276900002</v>
      </c>
      <c r="F385" s="53">
        <v>2264.7246261099999</v>
      </c>
      <c r="G385" s="53">
        <v>2259.0607840299999</v>
      </c>
      <c r="H385" s="53">
        <v>2170.2896251800003</v>
      </c>
      <c r="I385" s="53">
        <v>2090.1616271500002</v>
      </c>
      <c r="J385" s="53">
        <v>2046.3645582700001</v>
      </c>
      <c r="K385" s="53">
        <v>2018.6252227999998</v>
      </c>
      <c r="L385" s="53">
        <v>2018.7898909199998</v>
      </c>
      <c r="M385" s="53">
        <v>2024.21606286</v>
      </c>
      <c r="N385" s="53">
        <v>2023.9498008199998</v>
      </c>
      <c r="O385" s="53">
        <v>2034.84639191</v>
      </c>
      <c r="P385" s="53">
        <v>2060.9730356300001</v>
      </c>
      <c r="Q385" s="53">
        <v>2042.6249816300001</v>
      </c>
      <c r="R385" s="53">
        <v>2045.3424079699998</v>
      </c>
      <c r="S385" s="53">
        <v>2056.3849753499999</v>
      </c>
      <c r="T385" s="53">
        <v>2016.1704217500001</v>
      </c>
      <c r="U385" s="53">
        <v>1959.90619427</v>
      </c>
      <c r="V385" s="53">
        <v>1978.3681459600002</v>
      </c>
      <c r="W385" s="53">
        <v>1996.7983616800002</v>
      </c>
      <c r="X385" s="53">
        <v>2039.4996365800002</v>
      </c>
      <c r="Y385" s="53">
        <v>2102.3771992500001</v>
      </c>
    </row>
    <row r="386" spans="1:25" s="54" customFormat="1" ht="15.75" x14ac:dyDescent="0.3">
      <c r="A386" s="52" t="s">
        <v>149</v>
      </c>
      <c r="B386" s="53">
        <v>2236.5820125599998</v>
      </c>
      <c r="C386" s="53">
        <v>2292.4366298200002</v>
      </c>
      <c r="D386" s="53">
        <v>2358.6974039900001</v>
      </c>
      <c r="E386" s="53">
        <v>2327.04852183</v>
      </c>
      <c r="F386" s="53">
        <v>2330.8075547500002</v>
      </c>
      <c r="G386" s="53">
        <v>2342.6683747400002</v>
      </c>
      <c r="H386" s="53">
        <v>2249.86934333</v>
      </c>
      <c r="I386" s="53">
        <v>2154.45397503</v>
      </c>
      <c r="J386" s="53">
        <v>2098.0061752400002</v>
      </c>
      <c r="K386" s="53">
        <v>2066.09935817</v>
      </c>
      <c r="L386" s="53">
        <v>2061.7704927</v>
      </c>
      <c r="M386" s="53">
        <v>2071.5749310800002</v>
      </c>
      <c r="N386" s="53">
        <v>2064.4556658199999</v>
      </c>
      <c r="O386" s="53">
        <v>2083.0126675500001</v>
      </c>
      <c r="P386" s="53">
        <v>2111.0947132900001</v>
      </c>
      <c r="Q386" s="53">
        <v>2072.2974912899999</v>
      </c>
      <c r="R386" s="53">
        <v>2069.6552211799999</v>
      </c>
      <c r="S386" s="53">
        <v>2090.6282122699999</v>
      </c>
      <c r="T386" s="53">
        <v>2052.18146183</v>
      </c>
      <c r="U386" s="53">
        <v>2005.9722987700002</v>
      </c>
      <c r="V386" s="53">
        <v>2005.8323587600003</v>
      </c>
      <c r="W386" s="53">
        <v>2026.6900607000002</v>
      </c>
      <c r="X386" s="53">
        <v>2081.1429497300001</v>
      </c>
      <c r="Y386" s="53">
        <v>2150.1986799199999</v>
      </c>
    </row>
    <row r="387" spans="1:25" s="54" customFormat="1" ht="15.75" x14ac:dyDescent="0.3">
      <c r="A387" s="52" t="s">
        <v>150</v>
      </c>
      <c r="B387" s="53">
        <v>2247.0022287500001</v>
      </c>
      <c r="C387" s="53">
        <v>2298.9524906699999</v>
      </c>
      <c r="D387" s="53">
        <v>2370.4621082100002</v>
      </c>
      <c r="E387" s="53">
        <v>2369.2992553899999</v>
      </c>
      <c r="F387" s="53">
        <v>2365.6525765800002</v>
      </c>
      <c r="G387" s="53">
        <v>2354.6309324200001</v>
      </c>
      <c r="H387" s="53">
        <v>2263.6521647</v>
      </c>
      <c r="I387" s="53">
        <v>2186.26453124</v>
      </c>
      <c r="J387" s="53">
        <v>2136.2964774299999</v>
      </c>
      <c r="K387" s="53">
        <v>2033.7564442500002</v>
      </c>
      <c r="L387" s="53">
        <v>2042.7036363900002</v>
      </c>
      <c r="M387" s="53">
        <v>2055.7681491100002</v>
      </c>
      <c r="N387" s="53">
        <v>2078.76889532</v>
      </c>
      <c r="O387" s="53">
        <v>2089.6069695599999</v>
      </c>
      <c r="P387" s="53">
        <v>2103.8830075199999</v>
      </c>
      <c r="Q387" s="53">
        <v>2070.1393587500002</v>
      </c>
      <c r="R387" s="53">
        <v>2082.0578560500003</v>
      </c>
      <c r="S387" s="53">
        <v>2086.9803927799999</v>
      </c>
      <c r="T387" s="53">
        <v>2107.5699110300002</v>
      </c>
      <c r="U387" s="53">
        <v>2061.7699201400001</v>
      </c>
      <c r="V387" s="53">
        <v>2065.5911226100002</v>
      </c>
      <c r="W387" s="53">
        <v>2091.3903483899999</v>
      </c>
      <c r="X387" s="53">
        <v>2145.7878422899998</v>
      </c>
      <c r="Y387" s="53">
        <v>2186.1254141499999</v>
      </c>
    </row>
    <row r="388" spans="1:25" s="54" customFormat="1" ht="15.75" x14ac:dyDescent="0.3">
      <c r="A388" s="52" t="s">
        <v>151</v>
      </c>
      <c r="B388" s="53">
        <v>2209.0735492200001</v>
      </c>
      <c r="C388" s="53">
        <v>2259.8926924000002</v>
      </c>
      <c r="D388" s="53">
        <v>2319.2985403799998</v>
      </c>
      <c r="E388" s="53">
        <v>2283.9864158599999</v>
      </c>
      <c r="F388" s="53">
        <v>2276.3253588100001</v>
      </c>
      <c r="G388" s="53">
        <v>2300.5980418100003</v>
      </c>
      <c r="H388" s="53">
        <v>2217.4028268900001</v>
      </c>
      <c r="I388" s="53">
        <v>2145.5446492400001</v>
      </c>
      <c r="J388" s="53">
        <v>2085.5720260900002</v>
      </c>
      <c r="K388" s="53">
        <v>1985.8223428400001</v>
      </c>
      <c r="L388" s="53">
        <v>1985.5025179100003</v>
      </c>
      <c r="M388" s="53">
        <v>2008.28278559</v>
      </c>
      <c r="N388" s="53">
        <v>2027.4209960500002</v>
      </c>
      <c r="O388" s="53">
        <v>2047.2997719</v>
      </c>
      <c r="P388" s="53">
        <v>2079.21001922</v>
      </c>
      <c r="Q388" s="53">
        <v>2096.4826437199999</v>
      </c>
      <c r="R388" s="53">
        <v>2107.38596749</v>
      </c>
      <c r="S388" s="53">
        <v>2099.8415556300001</v>
      </c>
      <c r="T388" s="53">
        <v>2098.3607274300002</v>
      </c>
      <c r="U388" s="53">
        <v>2048.0522720500003</v>
      </c>
      <c r="V388" s="53">
        <v>2054.3274736600001</v>
      </c>
      <c r="W388" s="53">
        <v>2077.5433051099999</v>
      </c>
      <c r="X388" s="53">
        <v>2137.9816815600002</v>
      </c>
      <c r="Y388" s="53">
        <v>2206.7253172000001</v>
      </c>
    </row>
    <row r="389" spans="1:25" s="54" customFormat="1" ht="15.75" x14ac:dyDescent="0.3">
      <c r="A389" s="52" t="s">
        <v>152</v>
      </c>
      <c r="B389" s="53">
        <v>2243.27086362</v>
      </c>
      <c r="C389" s="53">
        <v>2315.8722110200001</v>
      </c>
      <c r="D389" s="53">
        <v>2361.9490419399999</v>
      </c>
      <c r="E389" s="53">
        <v>2337.23358555</v>
      </c>
      <c r="F389" s="53">
        <v>2334.53456168</v>
      </c>
      <c r="G389" s="53">
        <v>2336.1542086700001</v>
      </c>
      <c r="H389" s="53">
        <v>2256.4019248600002</v>
      </c>
      <c r="I389" s="53">
        <v>2176.4572834599999</v>
      </c>
      <c r="J389" s="53">
        <v>2106.7773508099999</v>
      </c>
      <c r="K389" s="53">
        <v>2082.2852271199999</v>
      </c>
      <c r="L389" s="53">
        <v>2063.5555841300002</v>
      </c>
      <c r="M389" s="53">
        <v>2078.70666325</v>
      </c>
      <c r="N389" s="53">
        <v>2097.4960958000001</v>
      </c>
      <c r="O389" s="53">
        <v>2092.1784153799999</v>
      </c>
      <c r="P389" s="53">
        <v>2139.7253318200001</v>
      </c>
      <c r="Q389" s="53">
        <v>2114.4600774599999</v>
      </c>
      <c r="R389" s="53">
        <v>2146.5579133300002</v>
      </c>
      <c r="S389" s="53">
        <v>2155.3921184700002</v>
      </c>
      <c r="T389" s="53">
        <v>2081.5768396900003</v>
      </c>
      <c r="U389" s="53">
        <v>2039.3690197700002</v>
      </c>
      <c r="V389" s="53">
        <v>2059.2606439700003</v>
      </c>
      <c r="W389" s="53">
        <v>2097.1734694400002</v>
      </c>
      <c r="X389" s="53">
        <v>2155.86875087</v>
      </c>
      <c r="Y389" s="53">
        <v>2159.9910514900002</v>
      </c>
    </row>
    <row r="390" spans="1:25" s="54" customFormat="1" ht="15.75" x14ac:dyDescent="0.3">
      <c r="A390" s="52" t="s">
        <v>153</v>
      </c>
      <c r="B390" s="53">
        <v>2211.61044846</v>
      </c>
      <c r="C390" s="53">
        <v>2244.0227679200002</v>
      </c>
      <c r="D390" s="53">
        <v>2296.22974385</v>
      </c>
      <c r="E390" s="53">
        <v>2295.05413752</v>
      </c>
      <c r="F390" s="53">
        <v>2298.8660828400002</v>
      </c>
      <c r="G390" s="53">
        <v>2269.9766334400001</v>
      </c>
      <c r="H390" s="53">
        <v>2239.4126102200003</v>
      </c>
      <c r="I390" s="53">
        <v>2159.0838060400001</v>
      </c>
      <c r="J390" s="53">
        <v>2109.30902148</v>
      </c>
      <c r="K390" s="53">
        <v>2057.9582604299999</v>
      </c>
      <c r="L390" s="53">
        <v>2031.1210101900001</v>
      </c>
      <c r="M390" s="53">
        <v>2038.5647751199999</v>
      </c>
      <c r="N390" s="53">
        <v>2030.8352493000002</v>
      </c>
      <c r="O390" s="53">
        <v>2047.5700435200001</v>
      </c>
      <c r="P390" s="53">
        <v>2081.4976522299999</v>
      </c>
      <c r="Q390" s="53">
        <v>2063.47951341</v>
      </c>
      <c r="R390" s="53">
        <v>2068.6144501500003</v>
      </c>
      <c r="S390" s="53">
        <v>2072.4413356099999</v>
      </c>
      <c r="T390" s="53">
        <v>2023.3462789099999</v>
      </c>
      <c r="U390" s="53">
        <v>1980.95111524</v>
      </c>
      <c r="V390" s="53">
        <v>1986.6285864199999</v>
      </c>
      <c r="W390" s="53">
        <v>2015.9575845899999</v>
      </c>
      <c r="X390" s="53">
        <v>2061.0348317900002</v>
      </c>
      <c r="Y390" s="53">
        <v>2106.2083118700002</v>
      </c>
    </row>
    <row r="391" spans="1:25" s="54" customFormat="1" ht="15.75" x14ac:dyDescent="0.3">
      <c r="A391" s="52" t="s">
        <v>154</v>
      </c>
      <c r="B391" s="53">
        <v>2182.0187302499999</v>
      </c>
      <c r="C391" s="53">
        <v>2247.4123077700001</v>
      </c>
      <c r="D391" s="53">
        <v>2280.7965110200003</v>
      </c>
      <c r="E391" s="53">
        <v>2284.0157317200001</v>
      </c>
      <c r="F391" s="53">
        <v>2274.83577001</v>
      </c>
      <c r="G391" s="53">
        <v>2276.2680476300002</v>
      </c>
      <c r="H391" s="53">
        <v>2246.9806169100002</v>
      </c>
      <c r="I391" s="53">
        <v>2221.0627388900002</v>
      </c>
      <c r="J391" s="53">
        <v>2116.31885599</v>
      </c>
      <c r="K391" s="53">
        <v>2041.7452156899999</v>
      </c>
      <c r="L391" s="53">
        <v>2025.2361042900002</v>
      </c>
      <c r="M391" s="53">
        <v>2029.00742339</v>
      </c>
      <c r="N391" s="53">
        <v>2025.9216203199999</v>
      </c>
      <c r="O391" s="53">
        <v>2046.1529306100001</v>
      </c>
      <c r="P391" s="53">
        <v>2075.6211520400002</v>
      </c>
      <c r="Q391" s="53">
        <v>2059.73491758</v>
      </c>
      <c r="R391" s="53">
        <v>2060.3006209200003</v>
      </c>
      <c r="S391" s="53">
        <v>2053.0371880500002</v>
      </c>
      <c r="T391" s="53">
        <v>2004.7637076000001</v>
      </c>
      <c r="U391" s="53">
        <v>1958.0572331799999</v>
      </c>
      <c r="V391" s="53">
        <v>1974.1728122600002</v>
      </c>
      <c r="W391" s="53">
        <v>2000.7421405</v>
      </c>
      <c r="X391" s="53">
        <v>2058.1953009600002</v>
      </c>
      <c r="Y391" s="53">
        <v>2120.4996188700002</v>
      </c>
    </row>
    <row r="392" spans="1:25" s="54" customFormat="1" ht="15.75" x14ac:dyDescent="0.3">
      <c r="A392" s="52" t="s">
        <v>155</v>
      </c>
      <c r="B392" s="53">
        <v>2234.1432990399999</v>
      </c>
      <c r="C392" s="53">
        <v>2295.40801083</v>
      </c>
      <c r="D392" s="53">
        <v>2355.3706419200003</v>
      </c>
      <c r="E392" s="53">
        <v>2391.5816144999999</v>
      </c>
      <c r="F392" s="53">
        <v>2375.7076367600002</v>
      </c>
      <c r="G392" s="53">
        <v>2316.6158951400002</v>
      </c>
      <c r="H392" s="53">
        <v>2217.1060166400002</v>
      </c>
      <c r="I392" s="53">
        <v>2140.2651843500003</v>
      </c>
      <c r="J392" s="53">
        <v>2090.0291891100001</v>
      </c>
      <c r="K392" s="53">
        <v>2044.36407745</v>
      </c>
      <c r="L392" s="53">
        <v>1991.90404971</v>
      </c>
      <c r="M392" s="53">
        <v>2001.8613707600002</v>
      </c>
      <c r="N392" s="53">
        <v>1998.8529923199999</v>
      </c>
      <c r="O392" s="53">
        <v>2011.8728885099999</v>
      </c>
      <c r="P392" s="53">
        <v>2049.9953068</v>
      </c>
      <c r="Q392" s="53">
        <v>2041.9998990600002</v>
      </c>
      <c r="R392" s="53">
        <v>2074.78629697</v>
      </c>
      <c r="S392" s="53">
        <v>2070.6353549800001</v>
      </c>
      <c r="T392" s="53">
        <v>2000.4041056000001</v>
      </c>
      <c r="U392" s="53">
        <v>1962.5012252199999</v>
      </c>
      <c r="V392" s="53">
        <v>1981.7059287400002</v>
      </c>
      <c r="W392" s="53">
        <v>1999.8673385400002</v>
      </c>
      <c r="X392" s="53">
        <v>2063.67686043</v>
      </c>
      <c r="Y392" s="53">
        <v>2114.0867305000002</v>
      </c>
    </row>
    <row r="393" spans="1:25" s="54" customFormat="1" ht="15.75" x14ac:dyDescent="0.3">
      <c r="A393" s="52" t="s">
        <v>156</v>
      </c>
      <c r="B393" s="53">
        <v>2214.2547206100003</v>
      </c>
      <c r="C393" s="53">
        <v>2277.1168058799999</v>
      </c>
      <c r="D393" s="53">
        <v>2349.0531916800001</v>
      </c>
      <c r="E393" s="53">
        <v>2347.4683819500001</v>
      </c>
      <c r="F393" s="53">
        <v>2308.6783641000002</v>
      </c>
      <c r="G393" s="53">
        <v>2264.6643767800001</v>
      </c>
      <c r="H393" s="53">
        <v>2230.6414171400002</v>
      </c>
      <c r="I393" s="53">
        <v>2162.2391225199999</v>
      </c>
      <c r="J393" s="53">
        <v>2126.9964557200001</v>
      </c>
      <c r="K393" s="53">
        <v>2073.2785641300002</v>
      </c>
      <c r="L393" s="53">
        <v>2063.5421050499999</v>
      </c>
      <c r="M393" s="53">
        <v>2077.9841890600001</v>
      </c>
      <c r="N393" s="53">
        <v>2069.44881579</v>
      </c>
      <c r="O393" s="53">
        <v>2078.6236347499998</v>
      </c>
      <c r="P393" s="53">
        <v>2119.59499568</v>
      </c>
      <c r="Q393" s="53">
        <v>2110.1729780400001</v>
      </c>
      <c r="R393" s="53">
        <v>2123.17494889</v>
      </c>
      <c r="S393" s="53">
        <v>2107.5135443100003</v>
      </c>
      <c r="T393" s="53">
        <v>2035.1730989400003</v>
      </c>
      <c r="U393" s="53">
        <v>2016.8757126700002</v>
      </c>
      <c r="V393" s="53">
        <v>2027.97419034</v>
      </c>
      <c r="W393" s="53">
        <v>2033.7966535199998</v>
      </c>
      <c r="X393" s="53">
        <v>2086.9954763199999</v>
      </c>
      <c r="Y393" s="53">
        <v>2137.4043140500003</v>
      </c>
    </row>
    <row r="394" spans="1:25" s="54" customFormat="1" ht="15.75" x14ac:dyDescent="0.3">
      <c r="A394" s="52" t="s">
        <v>157</v>
      </c>
      <c r="B394" s="53">
        <v>2102.7073079500001</v>
      </c>
      <c r="C394" s="53">
        <v>2152.6043545100001</v>
      </c>
      <c r="D394" s="53">
        <v>2219.5028663600001</v>
      </c>
      <c r="E394" s="53">
        <v>2214.2853426199999</v>
      </c>
      <c r="F394" s="53">
        <v>2214.4165939</v>
      </c>
      <c r="G394" s="53">
        <v>2204.1521484099999</v>
      </c>
      <c r="H394" s="53">
        <v>2122.8394972599999</v>
      </c>
      <c r="I394" s="53">
        <v>2036.0464168200001</v>
      </c>
      <c r="J394" s="53">
        <v>1982.68662004</v>
      </c>
      <c r="K394" s="53">
        <v>1944.0325073399999</v>
      </c>
      <c r="L394" s="53">
        <v>1946.1190605500001</v>
      </c>
      <c r="M394" s="53">
        <v>1954.2891952700002</v>
      </c>
      <c r="N394" s="53">
        <v>1976.0602303400001</v>
      </c>
      <c r="O394" s="53">
        <v>1989.9067382399999</v>
      </c>
      <c r="P394" s="53">
        <v>1998.1059366300001</v>
      </c>
      <c r="Q394" s="53">
        <v>2006.0451013100001</v>
      </c>
      <c r="R394" s="53">
        <v>2020.8599959200001</v>
      </c>
      <c r="S394" s="53">
        <v>1985.6316624999999</v>
      </c>
      <c r="T394" s="53">
        <v>1921.58650678</v>
      </c>
      <c r="U394" s="53">
        <v>1897.2133721</v>
      </c>
      <c r="V394" s="53">
        <v>1917.1786375500001</v>
      </c>
      <c r="W394" s="53">
        <v>1932.0811319200002</v>
      </c>
      <c r="X394" s="53">
        <v>1989.23647454</v>
      </c>
      <c r="Y394" s="53">
        <v>2061.1562914700003</v>
      </c>
    </row>
    <row r="395" spans="1:25" s="54" customFormat="1" ht="15.75" x14ac:dyDescent="0.3">
      <c r="A395" s="52" t="s">
        <v>158</v>
      </c>
      <c r="B395" s="53">
        <v>2124.7353524700002</v>
      </c>
      <c r="C395" s="53">
        <v>2181.9456333200001</v>
      </c>
      <c r="D395" s="53">
        <v>2229.8207559400003</v>
      </c>
      <c r="E395" s="53">
        <v>2228.8283061100001</v>
      </c>
      <c r="F395" s="53">
        <v>2220.75672244</v>
      </c>
      <c r="G395" s="53">
        <v>2201.4195697600003</v>
      </c>
      <c r="H395" s="53">
        <v>2128.49814616</v>
      </c>
      <c r="I395" s="53">
        <v>2088.7463502099999</v>
      </c>
      <c r="J395" s="53">
        <v>2032.8581132700001</v>
      </c>
      <c r="K395" s="53">
        <v>1997.0256351000003</v>
      </c>
      <c r="L395" s="53">
        <v>2006.6378755999999</v>
      </c>
      <c r="M395" s="53">
        <v>2013.4026435700002</v>
      </c>
      <c r="N395" s="53">
        <v>2025.5251033700001</v>
      </c>
      <c r="O395" s="53">
        <v>2039.44356199</v>
      </c>
      <c r="P395" s="53">
        <v>2049.1736881000002</v>
      </c>
      <c r="Q395" s="53">
        <v>2069.8639134700002</v>
      </c>
      <c r="R395" s="53">
        <v>2091.6499981900001</v>
      </c>
      <c r="S395" s="53">
        <v>2065.5269514000001</v>
      </c>
      <c r="T395" s="53">
        <v>2002.5034924900001</v>
      </c>
      <c r="U395" s="53">
        <v>1976.3697739700001</v>
      </c>
      <c r="V395" s="53">
        <v>1987.8606470600002</v>
      </c>
      <c r="W395" s="53">
        <v>2007.2572040600003</v>
      </c>
      <c r="X395" s="53">
        <v>2071.9449961400001</v>
      </c>
      <c r="Y395" s="53">
        <v>2131.86974474</v>
      </c>
    </row>
    <row r="396" spans="1:25" s="54" customFormat="1" ht="15.75" x14ac:dyDescent="0.3">
      <c r="A396" s="52" t="s">
        <v>159</v>
      </c>
      <c r="B396" s="53">
        <v>2172.93431693</v>
      </c>
      <c r="C396" s="53">
        <v>2237.6128251200003</v>
      </c>
      <c r="D396" s="53">
        <v>2280.50579401</v>
      </c>
      <c r="E396" s="53">
        <v>2291.1643482499999</v>
      </c>
      <c r="F396" s="53">
        <v>2299.0793195800002</v>
      </c>
      <c r="G396" s="53">
        <v>2275.0097995300002</v>
      </c>
      <c r="H396" s="53">
        <v>2197.2268973800001</v>
      </c>
      <c r="I396" s="53">
        <v>2087.9107972800002</v>
      </c>
      <c r="J396" s="53">
        <v>2022.8660080099999</v>
      </c>
      <c r="K396" s="53">
        <v>1990.2334200200003</v>
      </c>
      <c r="L396" s="53">
        <v>1989.3623162399999</v>
      </c>
      <c r="M396" s="53">
        <v>2007.46489892</v>
      </c>
      <c r="N396" s="53">
        <v>2049.2419537300002</v>
      </c>
      <c r="O396" s="53">
        <v>2066.9207263900003</v>
      </c>
      <c r="P396" s="53">
        <v>2095.7317387000003</v>
      </c>
      <c r="Q396" s="53">
        <v>2103.6223814300001</v>
      </c>
      <c r="R396" s="53">
        <v>2111.1332711999999</v>
      </c>
      <c r="S396" s="53">
        <v>2086.46450886</v>
      </c>
      <c r="T396" s="53">
        <v>2008.5044524899999</v>
      </c>
      <c r="U396" s="53">
        <v>1975.1595467900001</v>
      </c>
      <c r="V396" s="53">
        <v>2000.4154118500001</v>
      </c>
      <c r="W396" s="53">
        <v>2020.9833092100002</v>
      </c>
      <c r="X396" s="53">
        <v>2081.57274401</v>
      </c>
      <c r="Y396" s="53">
        <v>2187.7595510300002</v>
      </c>
    </row>
    <row r="397" spans="1:25" s="54" customFormat="1" ht="15.75" x14ac:dyDescent="0.3">
      <c r="A397" s="52" t="s">
        <v>160</v>
      </c>
      <c r="B397" s="53">
        <v>2218.4183934900002</v>
      </c>
      <c r="C397" s="53">
        <v>2181.43021615</v>
      </c>
      <c r="D397" s="53">
        <v>2234.4119673800001</v>
      </c>
      <c r="E397" s="53">
        <v>2238.9514600800003</v>
      </c>
      <c r="F397" s="53">
        <v>2241.0884166300002</v>
      </c>
      <c r="G397" s="53">
        <v>2234.3719404900003</v>
      </c>
      <c r="H397" s="53">
        <v>2215.9138977699999</v>
      </c>
      <c r="I397" s="53">
        <v>2169.8681863699999</v>
      </c>
      <c r="J397" s="53">
        <v>2111.2894159800003</v>
      </c>
      <c r="K397" s="53">
        <v>2035.4211342200001</v>
      </c>
      <c r="L397" s="53">
        <v>2012.79585675</v>
      </c>
      <c r="M397" s="53">
        <v>2013.6324417599999</v>
      </c>
      <c r="N397" s="53">
        <v>2034.8807620299999</v>
      </c>
      <c r="O397" s="53">
        <v>2048.3869355699999</v>
      </c>
      <c r="P397" s="53">
        <v>2063.5927409800001</v>
      </c>
      <c r="Q397" s="53">
        <v>2076.5665551000002</v>
      </c>
      <c r="R397" s="53">
        <v>2071.6641266500001</v>
      </c>
      <c r="S397" s="53">
        <v>2071.0738185700002</v>
      </c>
      <c r="T397" s="53">
        <v>2004.4286967000003</v>
      </c>
      <c r="U397" s="53">
        <v>1982.3600885199999</v>
      </c>
      <c r="V397" s="53">
        <v>2003.8537572200003</v>
      </c>
      <c r="W397" s="53">
        <v>2025.74393543</v>
      </c>
      <c r="X397" s="53">
        <v>2058.7510472399999</v>
      </c>
      <c r="Y397" s="53">
        <v>2114.5240089200001</v>
      </c>
    </row>
    <row r="398" spans="1:25" s="54" customFormat="1" ht="15.75" x14ac:dyDescent="0.3">
      <c r="A398" s="52" t="s">
        <v>161</v>
      </c>
      <c r="B398" s="53">
        <v>2106.1293908600001</v>
      </c>
      <c r="C398" s="53">
        <v>2153.93941524</v>
      </c>
      <c r="D398" s="53">
        <v>2212.2666525499999</v>
      </c>
      <c r="E398" s="53">
        <v>2213.73659533</v>
      </c>
      <c r="F398" s="53">
        <v>2214.1057203200003</v>
      </c>
      <c r="G398" s="53">
        <v>2212.40402094</v>
      </c>
      <c r="H398" s="53">
        <v>2198.8056881699999</v>
      </c>
      <c r="I398" s="53">
        <v>2171.2498646200002</v>
      </c>
      <c r="J398" s="53">
        <v>2164.81059228</v>
      </c>
      <c r="K398" s="53">
        <v>2090.2569058300001</v>
      </c>
      <c r="L398" s="53">
        <v>2060.64165564</v>
      </c>
      <c r="M398" s="53">
        <v>2063.7026081399999</v>
      </c>
      <c r="N398" s="53">
        <v>2072.0794851199998</v>
      </c>
      <c r="O398" s="53">
        <v>2088.6071800300001</v>
      </c>
      <c r="P398" s="53">
        <v>2105.2315165600003</v>
      </c>
      <c r="Q398" s="53">
        <v>2120.6648569200001</v>
      </c>
      <c r="R398" s="53">
        <v>2110.25258175</v>
      </c>
      <c r="S398" s="53">
        <v>2091.4847081100002</v>
      </c>
      <c r="T398" s="53">
        <v>2024.6943712299999</v>
      </c>
      <c r="U398" s="53">
        <v>2000.3674726100003</v>
      </c>
      <c r="V398" s="53">
        <v>2018.8268918500003</v>
      </c>
      <c r="W398" s="53">
        <v>2041.3460287500002</v>
      </c>
      <c r="X398" s="53">
        <v>2078.6327044099999</v>
      </c>
      <c r="Y398" s="53">
        <v>2145.05900036</v>
      </c>
    </row>
    <row r="399" spans="1:25" s="54" customFormat="1" ht="15.75" x14ac:dyDescent="0.3">
      <c r="A399" s="52" t="s">
        <v>162</v>
      </c>
      <c r="B399" s="53">
        <v>2079.1575698000001</v>
      </c>
      <c r="C399" s="53">
        <v>2139.72523998</v>
      </c>
      <c r="D399" s="53">
        <v>2177.1450376600001</v>
      </c>
      <c r="E399" s="53">
        <v>2176.13968742</v>
      </c>
      <c r="F399" s="53">
        <v>2172.10594029</v>
      </c>
      <c r="G399" s="53">
        <v>2196.1673608700003</v>
      </c>
      <c r="H399" s="53">
        <v>2234.0137518000001</v>
      </c>
      <c r="I399" s="53">
        <v>2175.68332001</v>
      </c>
      <c r="J399" s="53">
        <v>2173.2396905199998</v>
      </c>
      <c r="K399" s="53">
        <v>2141.8786106799998</v>
      </c>
      <c r="L399" s="53">
        <v>2138.7843656200002</v>
      </c>
      <c r="M399" s="53">
        <v>2156.63354394</v>
      </c>
      <c r="N399" s="53">
        <v>2178.1865186999999</v>
      </c>
      <c r="O399" s="53">
        <v>2198.7563427800001</v>
      </c>
      <c r="P399" s="53">
        <v>2215.31432352</v>
      </c>
      <c r="Q399" s="53">
        <v>2228.81294798</v>
      </c>
      <c r="R399" s="53">
        <v>2217.5450618499999</v>
      </c>
      <c r="S399" s="53">
        <v>2174.2963778500002</v>
      </c>
      <c r="T399" s="53">
        <v>2125.64460095</v>
      </c>
      <c r="U399" s="53">
        <v>2089.20643255</v>
      </c>
      <c r="V399" s="53">
        <v>2116.0726798199998</v>
      </c>
      <c r="W399" s="53">
        <v>2131.3451523399999</v>
      </c>
      <c r="X399" s="53">
        <v>2192.1613920700001</v>
      </c>
      <c r="Y399" s="53">
        <v>2247.62849517</v>
      </c>
    </row>
    <row r="400" spans="1:25" s="54" customFormat="1" ht="15.75" x14ac:dyDescent="0.3">
      <c r="A400" s="52" t="s">
        <v>163</v>
      </c>
      <c r="B400" s="53">
        <v>2297.83606973</v>
      </c>
      <c r="C400" s="53">
        <v>2359.4961443900002</v>
      </c>
      <c r="D400" s="53">
        <v>2420.8826531200002</v>
      </c>
      <c r="E400" s="53">
        <v>2432.6020123100002</v>
      </c>
      <c r="F400" s="53">
        <v>2434.1286358699999</v>
      </c>
      <c r="G400" s="53">
        <v>2417.4519880900002</v>
      </c>
      <c r="H400" s="53">
        <v>2333.5797560800002</v>
      </c>
      <c r="I400" s="53">
        <v>2248.9154879600001</v>
      </c>
      <c r="J400" s="53">
        <v>2200.2613771700003</v>
      </c>
      <c r="K400" s="53">
        <v>2186.5815895700002</v>
      </c>
      <c r="L400" s="53">
        <v>2159.0466113800003</v>
      </c>
      <c r="M400" s="53">
        <v>2180.45743588</v>
      </c>
      <c r="N400" s="53">
        <v>2201.30962942</v>
      </c>
      <c r="O400" s="53">
        <v>2218.5197010800002</v>
      </c>
      <c r="P400" s="53">
        <v>2229.9599004199999</v>
      </c>
      <c r="Q400" s="53">
        <v>2241.9491307600001</v>
      </c>
      <c r="R400" s="53">
        <v>2237.1130508700003</v>
      </c>
      <c r="S400" s="53">
        <v>2212.5170943799999</v>
      </c>
      <c r="T400" s="53">
        <v>2148.33839515</v>
      </c>
      <c r="U400" s="53">
        <v>2123.7272126600001</v>
      </c>
      <c r="V400" s="53">
        <v>2144.3242179500003</v>
      </c>
      <c r="W400" s="53">
        <v>2151.2131510300001</v>
      </c>
      <c r="X400" s="53">
        <v>2213.15906141</v>
      </c>
      <c r="Y400" s="53">
        <v>2231.1754543500001</v>
      </c>
    </row>
    <row r="403" spans="1:16" ht="15" x14ac:dyDescent="0.25">
      <c r="A403" s="94" t="s">
        <v>100</v>
      </c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</row>
    <row r="404" spans="1:16" x14ac:dyDescent="0.2">
      <c r="A404" s="187"/>
      <c r="B404" s="188"/>
      <c r="C404" s="188"/>
      <c r="D404" s="188"/>
      <c r="E404" s="188"/>
      <c r="F404" s="188"/>
      <c r="G404" s="188"/>
      <c r="H404" s="188"/>
      <c r="I404" s="188"/>
      <c r="J404" s="188"/>
      <c r="K404" s="188"/>
      <c r="L404" s="189"/>
      <c r="M404" s="190" t="s">
        <v>101</v>
      </c>
      <c r="N404" s="191"/>
      <c r="O404" s="191"/>
      <c r="P404" s="192"/>
    </row>
    <row r="405" spans="1:16" x14ac:dyDescent="0.2">
      <c r="A405" s="193" t="s">
        <v>102</v>
      </c>
      <c r="B405" s="194"/>
      <c r="C405" s="194"/>
      <c r="D405" s="194"/>
      <c r="E405" s="194"/>
      <c r="F405" s="194"/>
      <c r="G405" s="194"/>
      <c r="H405" s="194"/>
      <c r="I405" s="194"/>
      <c r="J405" s="194"/>
      <c r="K405" s="194"/>
      <c r="L405" s="195"/>
      <c r="M405" s="190">
        <v>697465.57394173008</v>
      </c>
      <c r="N405" s="191"/>
      <c r="O405" s="191"/>
      <c r="P405" s="192"/>
    </row>
    <row r="406" spans="1:16" x14ac:dyDescent="0.2">
      <c r="A406" s="196" t="s">
        <v>103</v>
      </c>
      <c r="B406" s="197"/>
      <c r="C406" s="197"/>
      <c r="D406" s="197"/>
      <c r="E406" s="197"/>
      <c r="F406" s="197"/>
      <c r="G406" s="197"/>
      <c r="H406" s="197"/>
      <c r="I406" s="197"/>
      <c r="J406" s="197"/>
      <c r="K406" s="197"/>
      <c r="L406" s="198"/>
      <c r="M406" s="199">
        <v>697465.57394173008</v>
      </c>
      <c r="N406" s="200"/>
      <c r="O406" s="200"/>
      <c r="P406" s="201"/>
    </row>
    <row r="409" spans="1:16" ht="21.75" customHeight="1" x14ac:dyDescent="0.2"/>
    <row r="410" spans="1:16" ht="34.5" customHeight="1" x14ac:dyDescent="0.2">
      <c r="B410" s="202" t="s">
        <v>107</v>
      </c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74"/>
    </row>
    <row r="411" spans="1:16" ht="12.75" customHeight="1" x14ac:dyDescent="0.2">
      <c r="B411" s="203"/>
      <c r="C411" s="204"/>
      <c r="D411" s="204"/>
      <c r="E411" s="204"/>
      <c r="F411" s="205"/>
      <c r="G411" s="150" t="s">
        <v>4</v>
      </c>
      <c r="H411" s="151"/>
      <c r="I411" s="151"/>
      <c r="J411" s="152"/>
    </row>
    <row r="412" spans="1:16" ht="12.75" x14ac:dyDescent="0.2">
      <c r="B412" s="206"/>
      <c r="C412" s="207"/>
      <c r="D412" s="207"/>
      <c r="E412" s="207"/>
      <c r="F412" s="208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16" ht="67.5" customHeight="1" x14ac:dyDescent="0.2">
      <c r="B413" s="150" t="s">
        <v>108</v>
      </c>
      <c r="C413" s="151"/>
      <c r="D413" s="151"/>
      <c r="E413" s="151"/>
      <c r="F413" s="152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16" ht="80.25" customHeight="1" x14ac:dyDescent="0.2">
      <c r="B414" s="150" t="s">
        <v>109</v>
      </c>
      <c r="C414" s="151"/>
      <c r="D414" s="151"/>
      <c r="E414" s="151"/>
      <c r="F414" s="152"/>
      <c r="G414" s="77">
        <v>256086.62</v>
      </c>
      <c r="H414" s="77"/>
      <c r="I414" s="77"/>
      <c r="J414" s="77"/>
    </row>
    <row r="415" spans="1:16" ht="66.75" customHeight="1" x14ac:dyDescent="0.2">
      <c r="G415" s="78"/>
    </row>
    <row r="416" spans="1:1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7" ht="33" customHeight="1" x14ac:dyDescent="0.2">
      <c r="A417" s="135" t="s">
        <v>41</v>
      </c>
      <c r="B417" s="136"/>
      <c r="C417" s="21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7" ht="12.75" customHeight="1" x14ac:dyDescent="0.2">
      <c r="A418" s="135" t="s">
        <v>43</v>
      </c>
      <c r="B418" s="184"/>
      <c r="C418" s="184"/>
      <c r="D418" s="184"/>
      <c r="E418" s="184"/>
      <c r="F418" s="184"/>
      <c r="G418" s="136"/>
    </row>
    <row r="419" spans="1:7" ht="24.75" customHeight="1" x14ac:dyDescent="0.2">
      <c r="A419" s="135" t="s">
        <v>44</v>
      </c>
      <c r="B419" s="136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</row>
    <row r="420" spans="1:7" ht="12.75" customHeight="1" x14ac:dyDescent="0.2">
      <c r="A420" s="135" t="s">
        <v>110</v>
      </c>
      <c r="B420" s="136"/>
      <c r="C420" s="21"/>
      <c r="D420" s="22"/>
      <c r="E420" s="22"/>
      <c r="F420" s="22"/>
      <c r="G420" s="22"/>
    </row>
    <row r="421" spans="1:7" ht="39" customHeight="1" x14ac:dyDescent="0.2">
      <c r="A421" s="185" t="s">
        <v>111</v>
      </c>
      <c r="B421" s="186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</row>
    <row r="422" spans="1:7" ht="39" customHeight="1" x14ac:dyDescent="0.2">
      <c r="A422" s="185" t="s">
        <v>113</v>
      </c>
      <c r="B422" s="186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</row>
    <row r="423" spans="1:7" x14ac:dyDescent="0.2">
      <c r="D423" s="23"/>
      <c r="E423" s="23"/>
      <c r="F423" s="23"/>
      <c r="G423" s="23"/>
    </row>
    <row r="424" spans="1:7" ht="68.25" customHeight="1" x14ac:dyDescent="0.2">
      <c r="A424" s="138" t="s">
        <v>46</v>
      </c>
      <c r="B424" s="139"/>
      <c r="C424" s="21" t="s">
        <v>45</v>
      </c>
      <c r="D424" s="24">
        <v>3.5684155299999998</v>
      </c>
      <c r="E424" s="23"/>
      <c r="F424" s="23"/>
      <c r="G424" s="23"/>
    </row>
    <row r="425" spans="1:7" ht="12.75" x14ac:dyDescent="0.2">
      <c r="A425" s="96"/>
      <c r="B425" s="79"/>
      <c r="C425" s="79"/>
      <c r="D425" s="80"/>
      <c r="E425" s="23"/>
      <c r="F425" s="23"/>
      <c r="G425" s="23"/>
    </row>
    <row r="426" spans="1:7" ht="111" customHeight="1" x14ac:dyDescent="0.2">
      <c r="A426" s="145" t="s">
        <v>114</v>
      </c>
      <c r="B426" s="145"/>
      <c r="C426" s="21" t="s">
        <v>112</v>
      </c>
      <c r="D426" s="81">
        <v>256086.62</v>
      </c>
      <c r="E426" s="23"/>
      <c r="F426" s="23"/>
      <c r="G426" s="23"/>
    </row>
    <row r="427" spans="1:7" ht="137.25" customHeight="1" x14ac:dyDescent="0.2">
      <c r="A427" s="145" t="s">
        <v>115</v>
      </c>
      <c r="B427" s="145"/>
      <c r="C427" s="21" t="s">
        <v>45</v>
      </c>
      <c r="D427" s="81">
        <v>2499.58</v>
      </c>
      <c r="E427" s="23"/>
      <c r="F427" s="23"/>
      <c r="G427" s="23"/>
    </row>
    <row r="428" spans="1:7" ht="100.5" customHeight="1" x14ac:dyDescent="0.2">
      <c r="A428" s="145" t="s">
        <v>116</v>
      </c>
      <c r="B428" s="145"/>
      <c r="C428" s="82" t="s">
        <v>117</v>
      </c>
      <c r="D428" s="81">
        <v>7.31</v>
      </c>
      <c r="E428" s="23"/>
      <c r="F428" s="23"/>
      <c r="G428" s="23"/>
    </row>
    <row r="429" spans="1:7" ht="12.75" x14ac:dyDescent="0.2">
      <c r="A429" s="96"/>
      <c r="B429" s="79"/>
      <c r="C429" s="79"/>
      <c r="D429" s="80"/>
      <c r="E429" s="23"/>
      <c r="F429" s="23"/>
      <c r="G429" s="23"/>
    </row>
    <row r="430" spans="1:7" ht="48.75" customHeight="1" x14ac:dyDescent="0.2">
      <c r="A430" s="138" t="s">
        <v>119</v>
      </c>
      <c r="B430" s="139"/>
      <c r="C430" s="21" t="s">
        <v>45</v>
      </c>
      <c r="D430" s="83">
        <v>516.85</v>
      </c>
      <c r="E430" s="23"/>
      <c r="F430" s="23"/>
      <c r="G430" s="23"/>
    </row>
    <row r="431" spans="1:7" ht="42" customHeight="1" x14ac:dyDescent="0.2">
      <c r="A431" s="145" t="s">
        <v>48</v>
      </c>
      <c r="B431" s="145"/>
      <c r="C431" s="21" t="s">
        <v>45</v>
      </c>
      <c r="D431" s="97">
        <v>0</v>
      </c>
      <c r="E431" s="23"/>
      <c r="F431" s="23"/>
      <c r="G431" s="23"/>
    </row>
    <row r="432" spans="1:7" ht="12.75" x14ac:dyDescent="0.2">
      <c r="A432" s="96"/>
      <c r="B432" s="79"/>
      <c r="C432" s="79"/>
      <c r="D432" s="79"/>
    </row>
    <row r="433" spans="1:4" ht="59.25" customHeight="1" x14ac:dyDescent="0.2">
      <c r="A433" s="138" t="s">
        <v>49</v>
      </c>
      <c r="B433" s="139"/>
      <c r="C433" s="21" t="s">
        <v>45</v>
      </c>
      <c r="D433" s="83">
        <v>0</v>
      </c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417:B417"/>
    <mergeCell ref="A404:L404"/>
    <mergeCell ref="M404:P404"/>
    <mergeCell ref="A405:L405"/>
    <mergeCell ref="M405:P405"/>
    <mergeCell ref="A406:L406"/>
    <mergeCell ref="M406:P406"/>
    <mergeCell ref="B410:N410"/>
    <mergeCell ref="B411:F412"/>
    <mergeCell ref="G411:J411"/>
    <mergeCell ref="B413:F413"/>
    <mergeCell ref="B414:F414"/>
    <mergeCell ref="A433:B433"/>
    <mergeCell ref="A418:G418"/>
    <mergeCell ref="A419:B419"/>
    <mergeCell ref="A420:B420"/>
    <mergeCell ref="A421:B421"/>
    <mergeCell ref="A422:B422"/>
    <mergeCell ref="A424:B424"/>
    <mergeCell ref="A426:B426"/>
    <mergeCell ref="A427:B427"/>
    <mergeCell ref="A428:B428"/>
    <mergeCell ref="A430:B430"/>
    <mergeCell ref="A431:B431"/>
  </mergeCells>
  <conditionalFormatting sqref="B416">
    <cfRule type="expression" dxfId="222" priority="9">
      <formula>AND($P416&gt;=500,$P416&lt;=899,$AD416&lt;0)</formula>
    </cfRule>
    <cfRule type="expression" dxfId="221" priority="10">
      <formula>AND($AD416&lt;0,$B416&lt;&gt;$AF416)</formula>
    </cfRule>
    <cfRule type="expression" dxfId="220" priority="11">
      <formula>OR(AND($Q416&gt;=1,$Q416&lt;=3,$R416=0,$B416=$AF416,$P416&lt;500),AND($B416&lt;&gt;$AF416,$AD416&gt;0))</formula>
    </cfRule>
    <cfRule type="expression" dxfId="219" priority="12">
      <formula>$Q416=99</formula>
    </cfRule>
  </conditionalFormatting>
  <conditionalFormatting sqref="C416:E416">
    <cfRule type="expression" dxfId="218" priority="5">
      <formula>AND($P416&gt;=500,$P416&lt;=899,$AD416&lt;0)</formula>
    </cfRule>
    <cfRule type="expression" dxfId="217" priority="6">
      <formula>AND($AD416&lt;0,$B416&lt;&gt;$AF416)</formula>
    </cfRule>
    <cfRule type="expression" dxfId="216" priority="7">
      <formula>OR(AND($Q416&gt;=1,$Q416&lt;=3,$R416=0,$B416=$AF416,$P416&lt;500),AND($B416&lt;&gt;$AF416,$AD416&gt;0))</formula>
    </cfRule>
    <cfRule type="expression" dxfId="215" priority="8">
      <formula>$Q416=99</formula>
    </cfRule>
  </conditionalFormatting>
  <conditionalFormatting sqref="B417:E417">
    <cfRule type="expression" dxfId="214" priority="1">
      <formula>AND($P417&gt;=500,$P417&lt;=899,$AD417&lt;0)</formula>
    </cfRule>
    <cfRule type="expression" dxfId="213" priority="2">
      <formula>AND($AD417&lt;0,$B417&lt;&gt;$AF417)</formula>
    </cfRule>
    <cfRule type="expression" dxfId="212" priority="3">
      <formula>OR(AND($Q417&gt;=1,$Q417&lt;=3,$R417=0,$B417=$AF417,$P417&lt;500),AND($B417&lt;&gt;$AF417,$AD417&gt;0))</formula>
    </cfRule>
    <cfRule type="expression" dxfId="211" priority="4">
      <formula>$Q417=99</formula>
    </cfRule>
  </conditionalFormatting>
  <conditionalFormatting sqref="B418:D418">
    <cfRule type="expression" dxfId="210" priority="13">
      <formula>AND($P418&gt;=500,$P418&lt;=899,$AD418&lt;0)</formula>
    </cfRule>
    <cfRule type="expression" dxfId="209" priority="14">
      <formula>AND($AD418&lt;0,#REF!&lt;&gt;$AF418)</formula>
    </cfRule>
    <cfRule type="expression" dxfId="208" priority="15">
      <formula>OR(AND($Q418&gt;=1,$Q418&lt;=3,$R418=0,#REF!=$AF418,$P418&lt;500),AND(#REF!&lt;&gt;$AF418,$AD418&gt;0))</formula>
    </cfRule>
    <cfRule type="expression" dxfId="207" priority="16">
      <formula>$Q418=99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BB289-66E9-436E-941C-2AB3BE55DFB9}">
  <sheetPr>
    <tabColor theme="2"/>
  </sheetPr>
  <dimension ref="A1:AB433"/>
  <sheetViews>
    <sheetView zoomScale="85" zoomScaleNormal="85" workbookViewId="0">
      <selection activeCell="N434" sqref="N43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4414062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164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x14ac:dyDescent="0.2">
      <c r="A2" s="223" t="s">
        <v>120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4" t="s">
        <v>132</v>
      </c>
      <c r="K3" s="181"/>
      <c r="L3" s="181"/>
      <c r="M3" s="225"/>
      <c r="N3" s="226"/>
      <c r="O3" s="22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63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11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3921.93622602</v>
      </c>
      <c r="C14" s="51">
        <v>3977.1489633599999</v>
      </c>
      <c r="D14" s="51">
        <v>4048.0776668500002</v>
      </c>
      <c r="E14" s="51">
        <v>4036.97314164</v>
      </c>
      <c r="F14" s="51">
        <v>4033.2973571900002</v>
      </c>
      <c r="G14" s="51">
        <v>4037.51600418</v>
      </c>
      <c r="H14" s="51">
        <v>3994.9777627499998</v>
      </c>
      <c r="I14" s="51">
        <v>3978.6797780699999</v>
      </c>
      <c r="J14" s="51">
        <v>3961.3547539800002</v>
      </c>
      <c r="K14" s="51">
        <v>3935.68810583</v>
      </c>
      <c r="L14" s="51">
        <v>3878.3651157200002</v>
      </c>
      <c r="M14" s="51">
        <v>3878.7342483299999</v>
      </c>
      <c r="N14" s="51">
        <v>3846.4963508999999</v>
      </c>
      <c r="O14" s="51">
        <v>3882.1761669899997</v>
      </c>
      <c r="P14" s="51">
        <v>3931.4866382700002</v>
      </c>
      <c r="Q14" s="51">
        <v>3904.9994351599998</v>
      </c>
      <c r="R14" s="51">
        <v>3902.4319811099999</v>
      </c>
      <c r="S14" s="51">
        <v>3914.1640674999999</v>
      </c>
      <c r="T14" s="51">
        <v>3875.82984708</v>
      </c>
      <c r="U14" s="51">
        <v>3803.2151567599999</v>
      </c>
      <c r="V14" s="51">
        <v>3789.4355541499999</v>
      </c>
      <c r="W14" s="51">
        <v>3805.4161005400001</v>
      </c>
      <c r="X14" s="51">
        <v>3894.0440467500002</v>
      </c>
      <c r="Y14" s="51">
        <v>3980.1682996299996</v>
      </c>
    </row>
    <row r="15" spans="1:25" s="54" customFormat="1" ht="15.75" x14ac:dyDescent="0.3">
      <c r="A15" s="52" t="s">
        <v>134</v>
      </c>
      <c r="B15" s="53">
        <v>4024.5724322400001</v>
      </c>
      <c r="C15" s="53">
        <v>4116.1985126399995</v>
      </c>
      <c r="D15" s="53">
        <v>4188.3881095300003</v>
      </c>
      <c r="E15" s="53">
        <v>4138.9299822499997</v>
      </c>
      <c r="F15" s="53">
        <v>4148.7850064899994</v>
      </c>
      <c r="G15" s="53">
        <v>4144.2252511400002</v>
      </c>
      <c r="H15" s="53">
        <v>4064.37644559</v>
      </c>
      <c r="I15" s="53">
        <v>3922.3553578199999</v>
      </c>
      <c r="J15" s="53">
        <v>3872.7568464400001</v>
      </c>
      <c r="K15" s="53">
        <v>3827.1988043399997</v>
      </c>
      <c r="L15" s="53">
        <v>3814.7096952399997</v>
      </c>
      <c r="M15" s="53">
        <v>3826.2941467099999</v>
      </c>
      <c r="N15" s="53">
        <v>3813.37963971</v>
      </c>
      <c r="O15" s="53">
        <v>3815.24723326</v>
      </c>
      <c r="P15" s="53">
        <v>3902.62315029</v>
      </c>
      <c r="Q15" s="53">
        <v>3895.9465982499996</v>
      </c>
      <c r="R15" s="53">
        <v>3905.1836915599997</v>
      </c>
      <c r="S15" s="53">
        <v>3905.8639483699999</v>
      </c>
      <c r="T15" s="53">
        <v>3883.7711362700002</v>
      </c>
      <c r="U15" s="53">
        <v>3823.7925573900002</v>
      </c>
      <c r="V15" s="53">
        <v>3810.79785507</v>
      </c>
      <c r="W15" s="53">
        <v>3834.02478845</v>
      </c>
      <c r="X15" s="53">
        <v>3905.3180937799998</v>
      </c>
      <c r="Y15" s="53">
        <v>4003.4725378000003</v>
      </c>
    </row>
    <row r="16" spans="1:25" s="54" customFormat="1" ht="15.75" x14ac:dyDescent="0.3">
      <c r="A16" s="52" t="s">
        <v>135</v>
      </c>
      <c r="B16" s="53">
        <v>4021.6886250799998</v>
      </c>
      <c r="C16" s="53">
        <v>4109.64103755</v>
      </c>
      <c r="D16" s="53">
        <v>4194.1687171900003</v>
      </c>
      <c r="E16" s="53">
        <v>4179.4771547199998</v>
      </c>
      <c r="F16" s="53">
        <v>4174.1582781799998</v>
      </c>
      <c r="G16" s="53">
        <v>4169.4894155499996</v>
      </c>
      <c r="H16" s="53">
        <v>4067.6377769000001</v>
      </c>
      <c r="I16" s="53">
        <v>3987.2279123799999</v>
      </c>
      <c r="J16" s="53">
        <v>3917.7512587199999</v>
      </c>
      <c r="K16" s="53">
        <v>3857.1135132499999</v>
      </c>
      <c r="L16" s="53">
        <v>3842.0277797799999</v>
      </c>
      <c r="M16" s="53">
        <v>3844.2152803099998</v>
      </c>
      <c r="N16" s="53">
        <v>3811.2736919899999</v>
      </c>
      <c r="O16" s="53">
        <v>3824.66397078</v>
      </c>
      <c r="P16" s="53">
        <v>3864.7632378999997</v>
      </c>
      <c r="Q16" s="53">
        <v>3856.5112134599999</v>
      </c>
      <c r="R16" s="53">
        <v>3863.2756891099998</v>
      </c>
      <c r="S16" s="53">
        <v>3865.9851786299996</v>
      </c>
      <c r="T16" s="53">
        <v>3845.4880065500001</v>
      </c>
      <c r="U16" s="53">
        <v>3802.44268728</v>
      </c>
      <c r="V16" s="53">
        <v>3793.6032712799997</v>
      </c>
      <c r="W16" s="53">
        <v>3827.4417605199997</v>
      </c>
      <c r="X16" s="53">
        <v>3888.84854451</v>
      </c>
      <c r="Y16" s="53">
        <v>3989.5409033300002</v>
      </c>
    </row>
    <row r="17" spans="1:25" s="54" customFormat="1" ht="15.75" x14ac:dyDescent="0.3">
      <c r="A17" s="52" t="s">
        <v>136</v>
      </c>
      <c r="B17" s="53">
        <v>3881.0372387500001</v>
      </c>
      <c r="C17" s="53">
        <v>3963.0699742799998</v>
      </c>
      <c r="D17" s="53">
        <v>4057.0178892100002</v>
      </c>
      <c r="E17" s="53">
        <v>4058.4198518900002</v>
      </c>
      <c r="F17" s="53">
        <v>4050.38794078</v>
      </c>
      <c r="G17" s="53">
        <v>4030.1862488500001</v>
      </c>
      <c r="H17" s="53">
        <v>3929.5544126899999</v>
      </c>
      <c r="I17" s="53">
        <v>3814.2713058299996</v>
      </c>
      <c r="J17" s="53">
        <v>3777.8185229599999</v>
      </c>
      <c r="K17" s="53">
        <v>3725.5740727100001</v>
      </c>
      <c r="L17" s="53">
        <v>3713.8395329699997</v>
      </c>
      <c r="M17" s="53">
        <v>3720.90555636</v>
      </c>
      <c r="N17" s="53">
        <v>3705.7531916099997</v>
      </c>
      <c r="O17" s="53">
        <v>3717.9882528999997</v>
      </c>
      <c r="P17" s="53">
        <v>3755.9352970299997</v>
      </c>
      <c r="Q17" s="53">
        <v>3743.1193403500001</v>
      </c>
      <c r="R17" s="53">
        <v>3739.6511285899996</v>
      </c>
      <c r="S17" s="53">
        <v>3747.24130913</v>
      </c>
      <c r="T17" s="53">
        <v>3720.1042941699998</v>
      </c>
      <c r="U17" s="53">
        <v>3668.99177732</v>
      </c>
      <c r="V17" s="53">
        <v>3653.8862205699998</v>
      </c>
      <c r="W17" s="53">
        <v>3681.26241553</v>
      </c>
      <c r="X17" s="53">
        <v>3748.5277418199998</v>
      </c>
      <c r="Y17" s="53">
        <v>3839.0342927299998</v>
      </c>
    </row>
    <row r="18" spans="1:25" s="54" customFormat="1" ht="15.75" x14ac:dyDescent="0.3">
      <c r="A18" s="52" t="s">
        <v>137</v>
      </c>
      <c r="B18" s="53">
        <v>3931.7491319000001</v>
      </c>
      <c r="C18" s="53">
        <v>4002.0997557199998</v>
      </c>
      <c r="D18" s="53">
        <v>4075.9900431599999</v>
      </c>
      <c r="E18" s="53">
        <v>4059.7521063599997</v>
      </c>
      <c r="F18" s="53">
        <v>4057.4107336699999</v>
      </c>
      <c r="G18" s="53">
        <v>4058.6662047</v>
      </c>
      <c r="H18" s="53">
        <v>3974.1087238700002</v>
      </c>
      <c r="I18" s="53">
        <v>3890.4077552899998</v>
      </c>
      <c r="J18" s="53">
        <v>3823.1867675200001</v>
      </c>
      <c r="K18" s="53">
        <v>3787.3381886799998</v>
      </c>
      <c r="L18" s="53">
        <v>3785.76522075</v>
      </c>
      <c r="M18" s="53">
        <v>3789.9579747500002</v>
      </c>
      <c r="N18" s="53">
        <v>3771.20496581</v>
      </c>
      <c r="O18" s="53">
        <v>3819.6914542200002</v>
      </c>
      <c r="P18" s="53">
        <v>3847.21795109</v>
      </c>
      <c r="Q18" s="53">
        <v>3845.65265262</v>
      </c>
      <c r="R18" s="53">
        <v>3835.5845432300002</v>
      </c>
      <c r="S18" s="53">
        <v>3840.1480858899999</v>
      </c>
      <c r="T18" s="53">
        <v>3836.3234967500002</v>
      </c>
      <c r="U18" s="53">
        <v>3774.2787383899999</v>
      </c>
      <c r="V18" s="53">
        <v>3785.0033229800001</v>
      </c>
      <c r="W18" s="53">
        <v>3774.5400417399997</v>
      </c>
      <c r="X18" s="53">
        <v>3831.1002619800001</v>
      </c>
      <c r="Y18" s="53">
        <v>3890.7112310799998</v>
      </c>
    </row>
    <row r="19" spans="1:25" s="54" customFormat="1" ht="15.75" x14ac:dyDescent="0.3">
      <c r="A19" s="52" t="s">
        <v>138</v>
      </c>
      <c r="B19" s="53">
        <v>3850.6781567799999</v>
      </c>
      <c r="C19" s="53">
        <v>3873.4551349799999</v>
      </c>
      <c r="D19" s="53">
        <v>3942.9005573099998</v>
      </c>
      <c r="E19" s="53">
        <v>3942.9190061299996</v>
      </c>
      <c r="F19" s="53">
        <v>3942.3188762099999</v>
      </c>
      <c r="G19" s="53">
        <v>3931.3091989699997</v>
      </c>
      <c r="H19" s="53">
        <v>3845.5157778399998</v>
      </c>
      <c r="I19" s="53">
        <v>3725.9317879599998</v>
      </c>
      <c r="J19" s="53">
        <v>3694.9608928799998</v>
      </c>
      <c r="K19" s="53">
        <v>3663.19313921</v>
      </c>
      <c r="L19" s="53">
        <v>3655.6642592799999</v>
      </c>
      <c r="M19" s="53">
        <v>3672.1536994799999</v>
      </c>
      <c r="N19" s="53">
        <v>3666.5316406100001</v>
      </c>
      <c r="O19" s="53">
        <v>3671.3080618499998</v>
      </c>
      <c r="P19" s="53">
        <v>3701.11945818</v>
      </c>
      <c r="Q19" s="53">
        <v>3713.3611606300001</v>
      </c>
      <c r="R19" s="53">
        <v>3716.1528346499999</v>
      </c>
      <c r="S19" s="53">
        <v>3726.5116745200003</v>
      </c>
      <c r="T19" s="53">
        <v>3696.6893535299996</v>
      </c>
      <c r="U19" s="53">
        <v>3644.4926856100001</v>
      </c>
      <c r="V19" s="53">
        <v>3656.6895630399999</v>
      </c>
      <c r="W19" s="53">
        <v>3673.1462023599997</v>
      </c>
      <c r="X19" s="53">
        <v>3733.1671464800002</v>
      </c>
      <c r="Y19" s="53">
        <v>3848.6252453500001</v>
      </c>
    </row>
    <row r="20" spans="1:25" s="54" customFormat="1" ht="15.75" x14ac:dyDescent="0.3">
      <c r="A20" s="52" t="s">
        <v>139</v>
      </c>
      <c r="B20" s="53">
        <v>3816.5464662599998</v>
      </c>
      <c r="C20" s="53">
        <v>3864.04549593</v>
      </c>
      <c r="D20" s="53">
        <v>3921.9603177899999</v>
      </c>
      <c r="E20" s="53">
        <v>3919.5846883899999</v>
      </c>
      <c r="F20" s="53">
        <v>3913.8382034599999</v>
      </c>
      <c r="G20" s="53">
        <v>3913.28809628</v>
      </c>
      <c r="H20" s="53">
        <v>3885.0925549399999</v>
      </c>
      <c r="I20" s="53">
        <v>3818.3315888899997</v>
      </c>
      <c r="J20" s="53">
        <v>3742.62709666</v>
      </c>
      <c r="K20" s="53">
        <v>3667.81085106</v>
      </c>
      <c r="L20" s="53">
        <v>3646.0868450799999</v>
      </c>
      <c r="M20" s="53">
        <v>3640.6136001</v>
      </c>
      <c r="N20" s="53">
        <v>3657.9409363200002</v>
      </c>
      <c r="O20" s="53">
        <v>3632.1614254599999</v>
      </c>
      <c r="P20" s="53">
        <v>3665.51560337</v>
      </c>
      <c r="Q20" s="53">
        <v>3650.1100553899996</v>
      </c>
      <c r="R20" s="53">
        <v>3657.09189406</v>
      </c>
      <c r="S20" s="53">
        <v>3665.4131603999999</v>
      </c>
      <c r="T20" s="53">
        <v>3677.9316845399999</v>
      </c>
      <c r="U20" s="53">
        <v>3633.6147703699999</v>
      </c>
      <c r="V20" s="53">
        <v>3642.2738455399999</v>
      </c>
      <c r="W20" s="53">
        <v>3628.88857259</v>
      </c>
      <c r="X20" s="53">
        <v>3676.7403781799999</v>
      </c>
      <c r="Y20" s="53">
        <v>3770.34535633</v>
      </c>
    </row>
    <row r="21" spans="1:25" s="54" customFormat="1" ht="15.75" x14ac:dyDescent="0.3">
      <c r="A21" s="52" t="s">
        <v>140</v>
      </c>
      <c r="B21" s="53">
        <v>3824.1431591800001</v>
      </c>
      <c r="C21" s="53">
        <v>3889.31305548</v>
      </c>
      <c r="D21" s="53">
        <v>3956.15530412</v>
      </c>
      <c r="E21" s="53">
        <v>3951.3537103999997</v>
      </c>
      <c r="F21" s="53">
        <v>3955.93745747</v>
      </c>
      <c r="G21" s="53">
        <v>3974.3153915900002</v>
      </c>
      <c r="H21" s="53">
        <v>3946.58030753</v>
      </c>
      <c r="I21" s="53">
        <v>3905.9263399800002</v>
      </c>
      <c r="J21" s="53">
        <v>3832.25967593</v>
      </c>
      <c r="K21" s="53">
        <v>3748.6192260999997</v>
      </c>
      <c r="L21" s="53">
        <v>3659.2140637299999</v>
      </c>
      <c r="M21" s="53">
        <v>3647.4938452599999</v>
      </c>
      <c r="N21" s="53">
        <v>3618.2392117499999</v>
      </c>
      <c r="O21" s="53">
        <v>3644.0809507699996</v>
      </c>
      <c r="P21" s="53">
        <v>3686.0932058899998</v>
      </c>
      <c r="Q21" s="53">
        <v>3730.0340257899998</v>
      </c>
      <c r="R21" s="53">
        <v>3722.4838716499999</v>
      </c>
      <c r="S21" s="53">
        <v>3729.7863934799998</v>
      </c>
      <c r="T21" s="53">
        <v>3693.81842779</v>
      </c>
      <c r="U21" s="53">
        <v>3635.7690618899996</v>
      </c>
      <c r="V21" s="53">
        <v>3642.7809375100001</v>
      </c>
      <c r="W21" s="53">
        <v>3662.1350901699998</v>
      </c>
      <c r="X21" s="53">
        <v>3707.2257687199999</v>
      </c>
      <c r="Y21" s="53">
        <v>3840.6904790399999</v>
      </c>
    </row>
    <row r="22" spans="1:25" s="54" customFormat="1" ht="15.75" x14ac:dyDescent="0.3">
      <c r="A22" s="52" t="s">
        <v>141</v>
      </c>
      <c r="B22" s="53">
        <v>3909.5468974599999</v>
      </c>
      <c r="C22" s="53">
        <v>4011.7803539899996</v>
      </c>
      <c r="D22" s="53">
        <v>4096.51062533</v>
      </c>
      <c r="E22" s="53">
        <v>4207.8563402</v>
      </c>
      <c r="F22" s="53">
        <v>4173.4265389399998</v>
      </c>
      <c r="G22" s="53">
        <v>4158.50748647</v>
      </c>
      <c r="H22" s="53">
        <v>4051.82310727</v>
      </c>
      <c r="I22" s="53">
        <v>3920.2616127599999</v>
      </c>
      <c r="J22" s="53">
        <v>3857.5399642100001</v>
      </c>
      <c r="K22" s="53">
        <v>3817.14242603</v>
      </c>
      <c r="L22" s="53">
        <v>3801.9576856899998</v>
      </c>
      <c r="M22" s="53">
        <v>3820.0288046000001</v>
      </c>
      <c r="N22" s="53">
        <v>3804.3745608999998</v>
      </c>
      <c r="O22" s="53">
        <v>3799.6035646400001</v>
      </c>
      <c r="P22" s="53">
        <v>3850.0022521700002</v>
      </c>
      <c r="Q22" s="53">
        <v>3826.4056863300002</v>
      </c>
      <c r="R22" s="53">
        <v>3825.01947105</v>
      </c>
      <c r="S22" s="53">
        <v>3846.9956906899997</v>
      </c>
      <c r="T22" s="53">
        <v>3811.8236925299998</v>
      </c>
      <c r="U22" s="53">
        <v>3753.8931928000002</v>
      </c>
      <c r="V22" s="53">
        <v>3758.65742499</v>
      </c>
      <c r="W22" s="53">
        <v>3776.8437048699998</v>
      </c>
      <c r="X22" s="53">
        <v>3849.11787516</v>
      </c>
      <c r="Y22" s="53">
        <v>3910.5030151000001</v>
      </c>
    </row>
    <row r="23" spans="1:25" s="54" customFormat="1" ht="15.75" x14ac:dyDescent="0.3">
      <c r="A23" s="52" t="s">
        <v>142</v>
      </c>
      <c r="B23" s="53">
        <v>3989.5916123400002</v>
      </c>
      <c r="C23" s="53">
        <v>4046.01345958</v>
      </c>
      <c r="D23" s="53">
        <v>4116.4530423699998</v>
      </c>
      <c r="E23" s="53">
        <v>4101.9585424500001</v>
      </c>
      <c r="F23" s="53">
        <v>4104.9644433800004</v>
      </c>
      <c r="G23" s="53">
        <v>4082.7093407100001</v>
      </c>
      <c r="H23" s="53">
        <v>4015.3063902899999</v>
      </c>
      <c r="I23" s="53">
        <v>3939.1215352899999</v>
      </c>
      <c r="J23" s="53">
        <v>3865.5537579399997</v>
      </c>
      <c r="K23" s="53">
        <v>3809.3181891699996</v>
      </c>
      <c r="L23" s="53">
        <v>3804.25723105</v>
      </c>
      <c r="M23" s="53">
        <v>3819.71039617</v>
      </c>
      <c r="N23" s="53">
        <v>3815.4615169899998</v>
      </c>
      <c r="O23" s="53">
        <v>3834.6142171500001</v>
      </c>
      <c r="P23" s="53">
        <v>3866.1694718399999</v>
      </c>
      <c r="Q23" s="53">
        <v>3852.4724959599998</v>
      </c>
      <c r="R23" s="53">
        <v>3854.7979451800002</v>
      </c>
      <c r="S23" s="53">
        <v>3848.0045694399996</v>
      </c>
      <c r="T23" s="53">
        <v>3822.0375335199997</v>
      </c>
      <c r="U23" s="53">
        <v>3768.8268328599997</v>
      </c>
      <c r="V23" s="53">
        <v>3762.3037921799996</v>
      </c>
      <c r="W23" s="53">
        <v>3783.4131685800003</v>
      </c>
      <c r="X23" s="53">
        <v>3858.7844538199997</v>
      </c>
      <c r="Y23" s="53">
        <v>3938.9483190800001</v>
      </c>
    </row>
    <row r="24" spans="1:25" s="54" customFormat="1" ht="15.75" x14ac:dyDescent="0.3">
      <c r="A24" s="52" t="s">
        <v>143</v>
      </c>
      <c r="B24" s="53">
        <v>3976.2281168299996</v>
      </c>
      <c r="C24" s="53">
        <v>4041.0151041099998</v>
      </c>
      <c r="D24" s="53">
        <v>4098.2038386699996</v>
      </c>
      <c r="E24" s="53">
        <v>4097.8044530699999</v>
      </c>
      <c r="F24" s="53">
        <v>4087.6938205799997</v>
      </c>
      <c r="G24" s="53">
        <v>4086.66135824</v>
      </c>
      <c r="H24" s="53">
        <v>3998.2166777399998</v>
      </c>
      <c r="I24" s="53">
        <v>3904.2390680999997</v>
      </c>
      <c r="J24" s="53">
        <v>3849.5942140400002</v>
      </c>
      <c r="K24" s="53">
        <v>3812.0596960499997</v>
      </c>
      <c r="L24" s="53">
        <v>3822.5782155099996</v>
      </c>
      <c r="M24" s="53">
        <v>3820.8151265699998</v>
      </c>
      <c r="N24" s="53">
        <v>3821.5503114599996</v>
      </c>
      <c r="O24" s="53">
        <v>3826.6326498099997</v>
      </c>
      <c r="P24" s="53">
        <v>3866.6617191599998</v>
      </c>
      <c r="Q24" s="53">
        <v>3853.4632704300002</v>
      </c>
      <c r="R24" s="53">
        <v>3854.7790177299999</v>
      </c>
      <c r="S24" s="53">
        <v>3860.3365763000002</v>
      </c>
      <c r="T24" s="53">
        <v>3830.4393475299998</v>
      </c>
      <c r="U24" s="53">
        <v>3775.6674289900002</v>
      </c>
      <c r="V24" s="53">
        <v>3769.9612351400001</v>
      </c>
      <c r="W24" s="53">
        <v>3785.2771713299999</v>
      </c>
      <c r="X24" s="53">
        <v>3858.6202716899998</v>
      </c>
      <c r="Y24" s="53">
        <v>3937.9997733700002</v>
      </c>
    </row>
    <row r="25" spans="1:25" s="54" customFormat="1" ht="15.75" x14ac:dyDescent="0.3">
      <c r="A25" s="52" t="s">
        <v>144</v>
      </c>
      <c r="B25" s="53">
        <v>3988.67627868</v>
      </c>
      <c r="C25" s="53">
        <v>4048.5166365999999</v>
      </c>
      <c r="D25" s="53">
        <v>4109.4558237800002</v>
      </c>
      <c r="E25" s="53">
        <v>4106.4777133400003</v>
      </c>
      <c r="F25" s="53">
        <v>4101.4842808800004</v>
      </c>
      <c r="G25" s="53">
        <v>4088.8574203799999</v>
      </c>
      <c r="H25" s="53">
        <v>4001.1978536199999</v>
      </c>
      <c r="I25" s="53">
        <v>3909.3168461999999</v>
      </c>
      <c r="J25" s="53">
        <v>3880.3462953799999</v>
      </c>
      <c r="K25" s="53">
        <v>3838.8160931900002</v>
      </c>
      <c r="L25" s="53">
        <v>3841.2029288799999</v>
      </c>
      <c r="M25" s="53">
        <v>3848.6676832799999</v>
      </c>
      <c r="N25" s="53">
        <v>3854.1200758999998</v>
      </c>
      <c r="O25" s="53">
        <v>3883.1605374800001</v>
      </c>
      <c r="P25" s="53">
        <v>3912.3944317300002</v>
      </c>
      <c r="Q25" s="53">
        <v>3898.02836097</v>
      </c>
      <c r="R25" s="53">
        <v>3908.3383825999999</v>
      </c>
      <c r="S25" s="53">
        <v>3905.1770375400001</v>
      </c>
      <c r="T25" s="53">
        <v>3859.6896796999999</v>
      </c>
      <c r="U25" s="53">
        <v>3796.77040743</v>
      </c>
      <c r="V25" s="53">
        <v>3789.0824678399999</v>
      </c>
      <c r="W25" s="53">
        <v>3810.3839338600001</v>
      </c>
      <c r="X25" s="53">
        <v>3874.71117955</v>
      </c>
      <c r="Y25" s="53">
        <v>3936.8203968099997</v>
      </c>
    </row>
    <row r="26" spans="1:25" s="54" customFormat="1" ht="15.75" x14ac:dyDescent="0.3">
      <c r="A26" s="52" t="s">
        <v>145</v>
      </c>
      <c r="B26" s="53">
        <v>3941.6967627200002</v>
      </c>
      <c r="C26" s="53">
        <v>3977.1863057099999</v>
      </c>
      <c r="D26" s="53">
        <v>4043.40970169</v>
      </c>
      <c r="E26" s="53">
        <v>4048.0672323399999</v>
      </c>
      <c r="F26" s="53">
        <v>4046.1047336499996</v>
      </c>
      <c r="G26" s="53">
        <v>4027.6615699499998</v>
      </c>
      <c r="H26" s="53">
        <v>3933.6364973199998</v>
      </c>
      <c r="I26" s="53">
        <v>3836.4779879600001</v>
      </c>
      <c r="J26" s="53">
        <v>3810.6636350600002</v>
      </c>
      <c r="K26" s="53">
        <v>3783.20003146</v>
      </c>
      <c r="L26" s="53">
        <v>3795.4350209200002</v>
      </c>
      <c r="M26" s="53">
        <v>3779.9668199299999</v>
      </c>
      <c r="N26" s="53">
        <v>3792.2990501200002</v>
      </c>
      <c r="O26" s="53">
        <v>3810.77996579</v>
      </c>
      <c r="P26" s="53">
        <v>3864.9765397700003</v>
      </c>
      <c r="Q26" s="53">
        <v>3857.4247925899999</v>
      </c>
      <c r="R26" s="53">
        <v>3859.8408010900002</v>
      </c>
      <c r="S26" s="53">
        <v>3870.08878177</v>
      </c>
      <c r="T26" s="53">
        <v>3831.7861377199997</v>
      </c>
      <c r="U26" s="53">
        <v>3737.7793460399998</v>
      </c>
      <c r="V26" s="53">
        <v>3729.9505838999999</v>
      </c>
      <c r="W26" s="53">
        <v>3742.7071064000002</v>
      </c>
      <c r="X26" s="53">
        <v>3809.8769876699998</v>
      </c>
      <c r="Y26" s="53">
        <v>3948.9271221099998</v>
      </c>
    </row>
    <row r="27" spans="1:25" s="54" customFormat="1" ht="15.75" x14ac:dyDescent="0.3">
      <c r="A27" s="52" t="s">
        <v>146</v>
      </c>
      <c r="B27" s="53">
        <v>3778.6831250699997</v>
      </c>
      <c r="C27" s="53">
        <v>3817.7590616699999</v>
      </c>
      <c r="D27" s="53">
        <v>3867.6996989899999</v>
      </c>
      <c r="E27" s="53">
        <v>3888.1633497000003</v>
      </c>
      <c r="F27" s="53">
        <v>3886.93554051</v>
      </c>
      <c r="G27" s="53">
        <v>3862.2896890000002</v>
      </c>
      <c r="H27" s="53">
        <v>3821.7188472500002</v>
      </c>
      <c r="I27" s="53">
        <v>3756.0324560999998</v>
      </c>
      <c r="J27" s="53">
        <v>3707.25939741</v>
      </c>
      <c r="K27" s="53">
        <v>3695.2806186299999</v>
      </c>
      <c r="L27" s="53">
        <v>3659.9211194299996</v>
      </c>
      <c r="M27" s="53">
        <v>3663.11604592</v>
      </c>
      <c r="N27" s="53">
        <v>3647.9595006099998</v>
      </c>
      <c r="O27" s="53">
        <v>3675.8235983899999</v>
      </c>
      <c r="P27" s="53">
        <v>3710.9215800000002</v>
      </c>
      <c r="Q27" s="53">
        <v>3713.6031817000003</v>
      </c>
      <c r="R27" s="53">
        <v>3707.4065825899997</v>
      </c>
      <c r="S27" s="53">
        <v>3700.0572706499997</v>
      </c>
      <c r="T27" s="53">
        <v>3658.1171365800001</v>
      </c>
      <c r="U27" s="53">
        <v>3639.3072600200003</v>
      </c>
      <c r="V27" s="53">
        <v>3641.4374633400002</v>
      </c>
      <c r="W27" s="53">
        <v>3663.6917485399999</v>
      </c>
      <c r="X27" s="53">
        <v>3721.3575926900003</v>
      </c>
      <c r="Y27" s="53">
        <v>3764.02823618</v>
      </c>
    </row>
    <row r="28" spans="1:25" s="54" customFormat="1" ht="15.75" x14ac:dyDescent="0.3">
      <c r="A28" s="52" t="s">
        <v>147</v>
      </c>
      <c r="B28" s="53">
        <v>3852.86758663</v>
      </c>
      <c r="C28" s="53">
        <v>3915.8658544800001</v>
      </c>
      <c r="D28" s="53">
        <v>3953.9642159599998</v>
      </c>
      <c r="E28" s="53">
        <v>3947.8466579599999</v>
      </c>
      <c r="F28" s="53">
        <v>3951.9677103100003</v>
      </c>
      <c r="G28" s="53">
        <v>3959.68629844</v>
      </c>
      <c r="H28" s="53">
        <v>3915.6779381899996</v>
      </c>
      <c r="I28" s="53">
        <v>3883.31234017</v>
      </c>
      <c r="J28" s="53">
        <v>3813.60892233</v>
      </c>
      <c r="K28" s="53">
        <v>3745.7732537399997</v>
      </c>
      <c r="L28" s="53">
        <v>3720.2184718999997</v>
      </c>
      <c r="M28" s="53">
        <v>3722.13090285</v>
      </c>
      <c r="N28" s="53">
        <v>3701.0288057500002</v>
      </c>
      <c r="O28" s="53">
        <v>3737.8671232299998</v>
      </c>
      <c r="P28" s="53">
        <v>3757.1266246</v>
      </c>
      <c r="Q28" s="53">
        <v>3752.52298225</v>
      </c>
      <c r="R28" s="53">
        <v>3755.2160523900002</v>
      </c>
      <c r="S28" s="53">
        <v>3755.5350431100001</v>
      </c>
      <c r="T28" s="53">
        <v>3719.7506451600002</v>
      </c>
      <c r="U28" s="53">
        <v>3655.7311870399999</v>
      </c>
      <c r="V28" s="53">
        <v>3650.7950496499998</v>
      </c>
      <c r="W28" s="53">
        <v>3666.4692581899999</v>
      </c>
      <c r="X28" s="53">
        <v>3723.4288429099997</v>
      </c>
      <c r="Y28" s="53">
        <v>3802.9088247</v>
      </c>
    </row>
    <row r="29" spans="1:25" s="54" customFormat="1" ht="15.75" x14ac:dyDescent="0.3">
      <c r="A29" s="52" t="s">
        <v>148</v>
      </c>
      <c r="B29" s="53">
        <v>3861.79171335</v>
      </c>
      <c r="C29" s="53">
        <v>3934.4721909800001</v>
      </c>
      <c r="D29" s="53">
        <v>4008.9847325999999</v>
      </c>
      <c r="E29" s="53">
        <v>4037.6770276899997</v>
      </c>
      <c r="F29" s="53">
        <v>4038.4746261099999</v>
      </c>
      <c r="G29" s="53">
        <v>4032.8107840299999</v>
      </c>
      <c r="H29" s="53">
        <v>3944.0396251800003</v>
      </c>
      <c r="I29" s="53">
        <v>3863.9116271499997</v>
      </c>
      <c r="J29" s="53">
        <v>3820.1145582700001</v>
      </c>
      <c r="K29" s="53">
        <v>3792.3752227999998</v>
      </c>
      <c r="L29" s="53">
        <v>3792.5398909199998</v>
      </c>
      <c r="M29" s="53">
        <v>3797.96606286</v>
      </c>
      <c r="N29" s="53">
        <v>3797.6998008199998</v>
      </c>
      <c r="O29" s="53">
        <v>3808.59639191</v>
      </c>
      <c r="P29" s="53">
        <v>3834.7230356299997</v>
      </c>
      <c r="Q29" s="53">
        <v>3816.3749816299996</v>
      </c>
      <c r="R29" s="53">
        <v>3819.0924079699998</v>
      </c>
      <c r="S29" s="53">
        <v>3830.1349753499999</v>
      </c>
      <c r="T29" s="53">
        <v>3789.9204217500001</v>
      </c>
      <c r="U29" s="53">
        <v>3733.65619427</v>
      </c>
      <c r="V29" s="53">
        <v>3752.1181459600002</v>
      </c>
      <c r="W29" s="53">
        <v>3770.5483616800002</v>
      </c>
      <c r="X29" s="53">
        <v>3813.2496365799998</v>
      </c>
      <c r="Y29" s="53">
        <v>3876.1271992499996</v>
      </c>
    </row>
    <row r="30" spans="1:25" s="54" customFormat="1" ht="15.75" x14ac:dyDescent="0.3">
      <c r="A30" s="52" t="s">
        <v>149</v>
      </c>
      <c r="B30" s="53">
        <v>4010.3320125599998</v>
      </c>
      <c r="C30" s="53">
        <v>4066.1866298200002</v>
      </c>
      <c r="D30" s="53">
        <v>4132.4474039899997</v>
      </c>
      <c r="E30" s="53">
        <v>4100.79852183</v>
      </c>
      <c r="F30" s="53">
        <v>4104.5575547500002</v>
      </c>
      <c r="G30" s="53">
        <v>4116.4183747400002</v>
      </c>
      <c r="H30" s="53">
        <v>4023.61934333</v>
      </c>
      <c r="I30" s="53">
        <v>3928.20397503</v>
      </c>
      <c r="J30" s="53">
        <v>3871.7561752399997</v>
      </c>
      <c r="K30" s="53">
        <v>3839.84935817</v>
      </c>
      <c r="L30" s="53">
        <v>3835.5204927</v>
      </c>
      <c r="M30" s="53">
        <v>3845.3249310800002</v>
      </c>
      <c r="N30" s="53">
        <v>3838.2056658199999</v>
      </c>
      <c r="O30" s="53">
        <v>3856.7626675500001</v>
      </c>
      <c r="P30" s="53">
        <v>3884.8447132900001</v>
      </c>
      <c r="Q30" s="53">
        <v>3846.0474912899999</v>
      </c>
      <c r="R30" s="53">
        <v>3843.4052211799999</v>
      </c>
      <c r="S30" s="53">
        <v>3864.3782122699999</v>
      </c>
      <c r="T30" s="53">
        <v>3825.93146183</v>
      </c>
      <c r="U30" s="53">
        <v>3779.7222987699997</v>
      </c>
      <c r="V30" s="53">
        <v>3779.5823587599998</v>
      </c>
      <c r="W30" s="53">
        <v>3800.4400606999998</v>
      </c>
      <c r="X30" s="53">
        <v>3854.8929497300001</v>
      </c>
      <c r="Y30" s="53">
        <v>3923.9486799199999</v>
      </c>
    </row>
    <row r="31" spans="1:25" s="54" customFormat="1" ht="15.75" x14ac:dyDescent="0.3">
      <c r="A31" s="52" t="s">
        <v>150</v>
      </c>
      <c r="B31" s="53">
        <v>4020.7522287499996</v>
      </c>
      <c r="C31" s="53">
        <v>4072.7024906699999</v>
      </c>
      <c r="D31" s="53">
        <v>4144.2121082100002</v>
      </c>
      <c r="E31" s="53">
        <v>4143.0492553900003</v>
      </c>
      <c r="F31" s="53">
        <v>4139.4025765799997</v>
      </c>
      <c r="G31" s="53">
        <v>4128.3809324200001</v>
      </c>
      <c r="H31" s="53">
        <v>4037.4021647</v>
      </c>
      <c r="I31" s="53">
        <v>3960.01453124</v>
      </c>
      <c r="J31" s="53">
        <v>3910.0464774299999</v>
      </c>
      <c r="K31" s="53">
        <v>3807.5064442499997</v>
      </c>
      <c r="L31" s="53">
        <v>3816.4536363899997</v>
      </c>
      <c r="M31" s="53">
        <v>3829.5181491100002</v>
      </c>
      <c r="N31" s="53">
        <v>3852.51889532</v>
      </c>
      <c r="O31" s="53">
        <v>3863.3569695599999</v>
      </c>
      <c r="P31" s="53">
        <v>3877.6330075199999</v>
      </c>
      <c r="Q31" s="53">
        <v>3843.8893587499997</v>
      </c>
      <c r="R31" s="53">
        <v>3855.8078560499998</v>
      </c>
      <c r="S31" s="53">
        <v>3860.7303927799999</v>
      </c>
      <c r="T31" s="53">
        <v>3881.3199110300002</v>
      </c>
      <c r="U31" s="53">
        <v>3835.5199201400001</v>
      </c>
      <c r="V31" s="53">
        <v>3839.3411226099997</v>
      </c>
      <c r="W31" s="53">
        <v>3865.1403483899999</v>
      </c>
      <c r="X31" s="53">
        <v>3919.5378422899998</v>
      </c>
      <c r="Y31" s="53">
        <v>3959.8754141499999</v>
      </c>
    </row>
    <row r="32" spans="1:25" s="54" customFormat="1" ht="15.75" x14ac:dyDescent="0.3">
      <c r="A32" s="52" t="s">
        <v>151</v>
      </c>
      <c r="B32" s="53">
        <v>3982.8235492200001</v>
      </c>
      <c r="C32" s="53">
        <v>4033.6426923999998</v>
      </c>
      <c r="D32" s="53">
        <v>4093.0485403799998</v>
      </c>
      <c r="E32" s="53">
        <v>4057.7364158599999</v>
      </c>
      <c r="F32" s="53">
        <v>4050.0753588099997</v>
      </c>
      <c r="G32" s="53">
        <v>4074.3480418099998</v>
      </c>
      <c r="H32" s="53">
        <v>3991.1528268900001</v>
      </c>
      <c r="I32" s="53">
        <v>3919.2946492399997</v>
      </c>
      <c r="J32" s="53">
        <v>3859.3220260899998</v>
      </c>
      <c r="K32" s="53">
        <v>3759.5723428399997</v>
      </c>
      <c r="L32" s="53">
        <v>3759.2525179100003</v>
      </c>
      <c r="M32" s="53">
        <v>3782.03278559</v>
      </c>
      <c r="N32" s="53">
        <v>3801.1709960500002</v>
      </c>
      <c r="O32" s="53">
        <v>3821.0497719</v>
      </c>
      <c r="P32" s="53">
        <v>3852.96001922</v>
      </c>
      <c r="Q32" s="53">
        <v>3870.2326437199999</v>
      </c>
      <c r="R32" s="53">
        <v>3881.13596749</v>
      </c>
      <c r="S32" s="53">
        <v>3873.5915556299997</v>
      </c>
      <c r="T32" s="53">
        <v>3872.1107274300002</v>
      </c>
      <c r="U32" s="53">
        <v>3821.8022720500003</v>
      </c>
      <c r="V32" s="53">
        <v>3828.0774736599997</v>
      </c>
      <c r="W32" s="53">
        <v>3851.2933051099999</v>
      </c>
      <c r="X32" s="53">
        <v>3911.7316815599997</v>
      </c>
      <c r="Y32" s="53">
        <v>3980.4753172000001</v>
      </c>
    </row>
    <row r="33" spans="1:28" s="54" customFormat="1" ht="15.75" x14ac:dyDescent="0.3">
      <c r="A33" s="52" t="s">
        <v>152</v>
      </c>
      <c r="B33" s="53">
        <v>4017.02086362</v>
      </c>
      <c r="C33" s="53">
        <v>4089.6222110199997</v>
      </c>
      <c r="D33" s="53">
        <v>4135.6990419399999</v>
      </c>
      <c r="E33" s="53">
        <v>4110.9835855500005</v>
      </c>
      <c r="F33" s="53">
        <v>4108.2845616800005</v>
      </c>
      <c r="G33" s="53">
        <v>4109.9042086700001</v>
      </c>
      <c r="H33" s="53">
        <v>4030.1519248599998</v>
      </c>
      <c r="I33" s="53">
        <v>3950.2072834599999</v>
      </c>
      <c r="J33" s="53">
        <v>3880.5273508099999</v>
      </c>
      <c r="K33" s="53">
        <v>3856.0352271199999</v>
      </c>
      <c r="L33" s="53">
        <v>3837.3055841300002</v>
      </c>
      <c r="M33" s="53">
        <v>3852.45666325</v>
      </c>
      <c r="N33" s="53">
        <v>3871.2460958000001</v>
      </c>
      <c r="O33" s="53">
        <v>3865.9284153799999</v>
      </c>
      <c r="P33" s="53">
        <v>3913.4753318200001</v>
      </c>
      <c r="Q33" s="53">
        <v>3888.2100774599999</v>
      </c>
      <c r="R33" s="53">
        <v>3920.3079133299998</v>
      </c>
      <c r="S33" s="53">
        <v>3929.1421184700002</v>
      </c>
      <c r="T33" s="53">
        <v>3855.3268396900003</v>
      </c>
      <c r="U33" s="53">
        <v>3813.1190197699998</v>
      </c>
      <c r="V33" s="53">
        <v>3833.0106439700003</v>
      </c>
      <c r="W33" s="53">
        <v>3870.9234694400002</v>
      </c>
      <c r="X33" s="53">
        <v>3929.61875087</v>
      </c>
      <c r="Y33" s="53">
        <v>3933.7410514900002</v>
      </c>
    </row>
    <row r="34" spans="1:28" s="54" customFormat="1" ht="15.75" x14ac:dyDescent="0.3">
      <c r="A34" s="52" t="s">
        <v>153</v>
      </c>
      <c r="B34" s="53">
        <v>3985.36044846</v>
      </c>
      <c r="C34" s="53">
        <v>4017.7727679199998</v>
      </c>
      <c r="D34" s="53">
        <v>4069.97974385</v>
      </c>
      <c r="E34" s="53">
        <v>4068.80413752</v>
      </c>
      <c r="F34" s="53">
        <v>4072.6160828399998</v>
      </c>
      <c r="G34" s="53">
        <v>4043.7266334400001</v>
      </c>
      <c r="H34" s="53">
        <v>4013.1626102199998</v>
      </c>
      <c r="I34" s="53">
        <v>3932.8338060400001</v>
      </c>
      <c r="J34" s="53">
        <v>3883.05902148</v>
      </c>
      <c r="K34" s="53">
        <v>3831.7082604299999</v>
      </c>
      <c r="L34" s="53">
        <v>3804.8710101899997</v>
      </c>
      <c r="M34" s="53">
        <v>3812.3147751199999</v>
      </c>
      <c r="N34" s="53">
        <v>3804.5852493000002</v>
      </c>
      <c r="O34" s="53">
        <v>3821.3200435199997</v>
      </c>
      <c r="P34" s="53">
        <v>3855.2476522299999</v>
      </c>
      <c r="Q34" s="53">
        <v>3837.22951341</v>
      </c>
      <c r="R34" s="53">
        <v>3842.3644501500003</v>
      </c>
      <c r="S34" s="53">
        <v>3846.1913356099999</v>
      </c>
      <c r="T34" s="53">
        <v>3797.0962789099999</v>
      </c>
      <c r="U34" s="53">
        <v>3754.70111524</v>
      </c>
      <c r="V34" s="53">
        <v>3760.3785864199999</v>
      </c>
      <c r="W34" s="53">
        <v>3789.7075845899999</v>
      </c>
      <c r="X34" s="53">
        <v>3834.7848317899998</v>
      </c>
      <c r="Y34" s="53">
        <v>3879.9583118700002</v>
      </c>
    </row>
    <row r="35" spans="1:28" s="54" customFormat="1" ht="15.75" x14ac:dyDescent="0.3">
      <c r="A35" s="52" t="s">
        <v>154</v>
      </c>
      <c r="B35" s="53">
        <v>3955.7687302499999</v>
      </c>
      <c r="C35" s="53">
        <v>4021.1623077699996</v>
      </c>
      <c r="D35" s="53">
        <v>4054.5465110200003</v>
      </c>
      <c r="E35" s="53">
        <v>4057.7657317200001</v>
      </c>
      <c r="F35" s="53">
        <v>4048.58577001</v>
      </c>
      <c r="G35" s="53">
        <v>4050.0180476300002</v>
      </c>
      <c r="H35" s="53">
        <v>4020.7306169100002</v>
      </c>
      <c r="I35" s="53">
        <v>3994.8127388900002</v>
      </c>
      <c r="J35" s="53">
        <v>3890.06885599</v>
      </c>
      <c r="K35" s="53">
        <v>3815.4952156899999</v>
      </c>
      <c r="L35" s="53">
        <v>3798.9861042900002</v>
      </c>
      <c r="M35" s="53">
        <v>3802.75742339</v>
      </c>
      <c r="N35" s="53">
        <v>3799.6716203199999</v>
      </c>
      <c r="O35" s="53">
        <v>3819.9029306100001</v>
      </c>
      <c r="P35" s="53">
        <v>3849.3711520400002</v>
      </c>
      <c r="Q35" s="53">
        <v>3833.48491758</v>
      </c>
      <c r="R35" s="53">
        <v>3834.0506209200003</v>
      </c>
      <c r="S35" s="53">
        <v>3826.7871880499997</v>
      </c>
      <c r="T35" s="53">
        <v>3778.5137076000001</v>
      </c>
      <c r="U35" s="53">
        <v>3731.8072331799999</v>
      </c>
      <c r="V35" s="53">
        <v>3747.9228122599998</v>
      </c>
      <c r="W35" s="53">
        <v>3774.4921405</v>
      </c>
      <c r="X35" s="53">
        <v>3831.9453009600002</v>
      </c>
      <c r="Y35" s="53">
        <v>3894.2496188699997</v>
      </c>
    </row>
    <row r="36" spans="1:28" s="54" customFormat="1" ht="15.75" x14ac:dyDescent="0.3">
      <c r="A36" s="52" t="s">
        <v>155</v>
      </c>
      <c r="B36" s="53">
        <v>4007.8932990399999</v>
      </c>
      <c r="C36" s="53">
        <v>4069.15801083</v>
      </c>
      <c r="D36" s="53">
        <v>4129.1206419199998</v>
      </c>
      <c r="E36" s="53">
        <v>4165.3316144999999</v>
      </c>
      <c r="F36" s="53">
        <v>4149.4576367600002</v>
      </c>
      <c r="G36" s="53">
        <v>4090.3658951400002</v>
      </c>
      <c r="H36" s="53">
        <v>3990.8560166400002</v>
      </c>
      <c r="I36" s="53">
        <v>3914.0151843499998</v>
      </c>
      <c r="J36" s="53">
        <v>3863.7791891100001</v>
      </c>
      <c r="K36" s="53">
        <v>3818.11407745</v>
      </c>
      <c r="L36" s="53">
        <v>3765.65404971</v>
      </c>
      <c r="M36" s="53">
        <v>3775.6113707599998</v>
      </c>
      <c r="N36" s="53">
        <v>3772.6029923199999</v>
      </c>
      <c r="O36" s="53">
        <v>3785.6228885099999</v>
      </c>
      <c r="P36" s="53">
        <v>3823.7453068</v>
      </c>
      <c r="Q36" s="53">
        <v>3815.7498990599997</v>
      </c>
      <c r="R36" s="53">
        <v>3848.53629697</v>
      </c>
      <c r="S36" s="53">
        <v>3844.3853549799996</v>
      </c>
      <c r="T36" s="53">
        <v>3774.1541055999996</v>
      </c>
      <c r="U36" s="53">
        <v>3736.2512252199999</v>
      </c>
      <c r="V36" s="53">
        <v>3755.4559287399998</v>
      </c>
      <c r="W36" s="53">
        <v>3773.6173385399998</v>
      </c>
      <c r="X36" s="53">
        <v>3837.42686043</v>
      </c>
      <c r="Y36" s="53">
        <v>3887.8367305000002</v>
      </c>
    </row>
    <row r="37" spans="1:28" s="54" customFormat="1" ht="15.75" x14ac:dyDescent="0.3">
      <c r="A37" s="52" t="s">
        <v>156</v>
      </c>
      <c r="B37" s="53">
        <v>3988.0047206099998</v>
      </c>
      <c r="C37" s="53">
        <v>4050.8668058799999</v>
      </c>
      <c r="D37" s="53">
        <v>4122.8031916800001</v>
      </c>
      <c r="E37" s="53">
        <v>4121.2183819499996</v>
      </c>
      <c r="F37" s="53">
        <v>4082.4283641000002</v>
      </c>
      <c r="G37" s="53">
        <v>4038.4143767799997</v>
      </c>
      <c r="H37" s="53">
        <v>4004.3914171400002</v>
      </c>
      <c r="I37" s="53">
        <v>3935.9891225199999</v>
      </c>
      <c r="J37" s="53">
        <v>3900.7464557200001</v>
      </c>
      <c r="K37" s="53">
        <v>3847.0285641299997</v>
      </c>
      <c r="L37" s="53">
        <v>3837.2921050499999</v>
      </c>
      <c r="M37" s="53">
        <v>3851.7341890600001</v>
      </c>
      <c r="N37" s="53">
        <v>3843.19881579</v>
      </c>
      <c r="O37" s="53">
        <v>3852.3736347499998</v>
      </c>
      <c r="P37" s="53">
        <v>3893.34499568</v>
      </c>
      <c r="Q37" s="53">
        <v>3883.9229780400001</v>
      </c>
      <c r="R37" s="53">
        <v>3896.92494889</v>
      </c>
      <c r="S37" s="53">
        <v>3881.2635443099998</v>
      </c>
      <c r="T37" s="53">
        <v>3808.9230989400003</v>
      </c>
      <c r="U37" s="53">
        <v>3790.6257126700002</v>
      </c>
      <c r="V37" s="53">
        <v>3801.72419034</v>
      </c>
      <c r="W37" s="53">
        <v>3807.5466535199998</v>
      </c>
      <c r="X37" s="53">
        <v>3860.7454763199999</v>
      </c>
      <c r="Y37" s="53">
        <v>3911.1543140499998</v>
      </c>
    </row>
    <row r="38" spans="1:28" s="54" customFormat="1" ht="15.75" x14ac:dyDescent="0.3">
      <c r="A38" s="52" t="s">
        <v>157</v>
      </c>
      <c r="B38" s="53">
        <v>3876.4573079499996</v>
      </c>
      <c r="C38" s="53">
        <v>3926.3543545100001</v>
      </c>
      <c r="D38" s="53">
        <v>3993.2528663599996</v>
      </c>
      <c r="E38" s="53">
        <v>3988.0353426199999</v>
      </c>
      <c r="F38" s="53">
        <v>3988.1665939</v>
      </c>
      <c r="G38" s="53">
        <v>3977.9021484099999</v>
      </c>
      <c r="H38" s="53">
        <v>3896.5894972599999</v>
      </c>
      <c r="I38" s="53">
        <v>3809.7964168199996</v>
      </c>
      <c r="J38" s="53">
        <v>3756.43662004</v>
      </c>
      <c r="K38" s="53">
        <v>3717.7825073399999</v>
      </c>
      <c r="L38" s="53">
        <v>3719.8690605499996</v>
      </c>
      <c r="M38" s="53">
        <v>3728.0391952700002</v>
      </c>
      <c r="N38" s="53">
        <v>3749.8102303400001</v>
      </c>
      <c r="O38" s="53">
        <v>3763.6567382399999</v>
      </c>
      <c r="P38" s="53">
        <v>3771.8559366299996</v>
      </c>
      <c r="Q38" s="53">
        <v>3779.7951013100001</v>
      </c>
      <c r="R38" s="53">
        <v>3794.6099959200001</v>
      </c>
      <c r="S38" s="53">
        <v>3759.3816624999999</v>
      </c>
      <c r="T38" s="53">
        <v>3695.33650678</v>
      </c>
      <c r="U38" s="53">
        <v>3670.9633721</v>
      </c>
      <c r="V38" s="53">
        <v>3690.9286375499996</v>
      </c>
      <c r="W38" s="53">
        <v>3705.8311319200002</v>
      </c>
      <c r="X38" s="53">
        <v>3762.98647454</v>
      </c>
      <c r="Y38" s="53">
        <v>3834.9062914699998</v>
      </c>
    </row>
    <row r="39" spans="1:28" s="54" customFormat="1" ht="15.75" x14ac:dyDescent="0.3">
      <c r="A39" s="52" t="s">
        <v>158</v>
      </c>
      <c r="B39" s="53">
        <v>3898.4853524700002</v>
      </c>
      <c r="C39" s="53">
        <v>3955.6956333199996</v>
      </c>
      <c r="D39" s="53">
        <v>4003.5707559399998</v>
      </c>
      <c r="E39" s="53">
        <v>4002.5783061100001</v>
      </c>
      <c r="F39" s="53">
        <v>3994.50672244</v>
      </c>
      <c r="G39" s="53">
        <v>3975.1695697599998</v>
      </c>
      <c r="H39" s="53">
        <v>3902.24814616</v>
      </c>
      <c r="I39" s="53">
        <v>3862.4963502099999</v>
      </c>
      <c r="J39" s="53">
        <v>3806.6081132700001</v>
      </c>
      <c r="K39" s="53">
        <v>3770.7756350999998</v>
      </c>
      <c r="L39" s="53">
        <v>3780.3878755999999</v>
      </c>
      <c r="M39" s="53">
        <v>3787.1526435699998</v>
      </c>
      <c r="N39" s="53">
        <v>3799.2751033699997</v>
      </c>
      <c r="O39" s="53">
        <v>3813.19356199</v>
      </c>
      <c r="P39" s="53">
        <v>3822.9236880999997</v>
      </c>
      <c r="Q39" s="53">
        <v>3843.6139134699997</v>
      </c>
      <c r="R39" s="53">
        <v>3865.3999981899997</v>
      </c>
      <c r="S39" s="53">
        <v>3839.2769514000001</v>
      </c>
      <c r="T39" s="53">
        <v>3776.2534924900001</v>
      </c>
      <c r="U39" s="53">
        <v>3750.1197739700001</v>
      </c>
      <c r="V39" s="53">
        <v>3761.6106470599998</v>
      </c>
      <c r="W39" s="53">
        <v>3781.0072040599998</v>
      </c>
      <c r="X39" s="53">
        <v>3845.6949961400001</v>
      </c>
      <c r="Y39" s="53">
        <v>3905.61974474</v>
      </c>
    </row>
    <row r="40" spans="1:28" s="54" customFormat="1" ht="15.75" x14ac:dyDescent="0.3">
      <c r="A40" s="52" t="s">
        <v>159</v>
      </c>
      <c r="B40" s="53">
        <v>3946.68431693</v>
      </c>
      <c r="C40" s="53">
        <v>4011.3628251199998</v>
      </c>
      <c r="D40" s="53">
        <v>4054.25579401</v>
      </c>
      <c r="E40" s="53">
        <v>4064.9143482499999</v>
      </c>
      <c r="F40" s="53">
        <v>4072.8293195799997</v>
      </c>
      <c r="G40" s="53">
        <v>4048.7597995300002</v>
      </c>
      <c r="H40" s="53">
        <v>3970.9768973800001</v>
      </c>
      <c r="I40" s="53">
        <v>3861.6607972800002</v>
      </c>
      <c r="J40" s="53">
        <v>3796.6160080099999</v>
      </c>
      <c r="K40" s="53">
        <v>3763.9834200200003</v>
      </c>
      <c r="L40" s="53">
        <v>3763.1123162399999</v>
      </c>
      <c r="M40" s="53">
        <v>3781.21489892</v>
      </c>
      <c r="N40" s="53">
        <v>3822.9919537300002</v>
      </c>
      <c r="O40" s="53">
        <v>3840.6707263899998</v>
      </c>
      <c r="P40" s="53">
        <v>3869.4817387000003</v>
      </c>
      <c r="Q40" s="53">
        <v>3877.3723814300001</v>
      </c>
      <c r="R40" s="53">
        <v>3884.8832711999999</v>
      </c>
      <c r="S40" s="53">
        <v>3860.21450886</v>
      </c>
      <c r="T40" s="53">
        <v>3782.2544524899999</v>
      </c>
      <c r="U40" s="53">
        <v>3748.9095467899997</v>
      </c>
      <c r="V40" s="53">
        <v>3774.1654118500001</v>
      </c>
      <c r="W40" s="53">
        <v>3794.7333092099998</v>
      </c>
      <c r="X40" s="53">
        <v>3855.32274401</v>
      </c>
      <c r="Y40" s="53">
        <v>3961.5095510299998</v>
      </c>
    </row>
    <row r="41" spans="1:28" s="54" customFormat="1" ht="15.75" x14ac:dyDescent="0.3">
      <c r="A41" s="52" t="s">
        <v>160</v>
      </c>
      <c r="B41" s="53">
        <v>3992.1683934900002</v>
      </c>
      <c r="C41" s="53">
        <v>3955.18021615</v>
      </c>
      <c r="D41" s="53">
        <v>4008.1619673799996</v>
      </c>
      <c r="E41" s="53">
        <v>4012.7014600800003</v>
      </c>
      <c r="F41" s="53">
        <v>4014.8384166300002</v>
      </c>
      <c r="G41" s="53">
        <v>4008.1219404900003</v>
      </c>
      <c r="H41" s="53">
        <v>3989.6638977699999</v>
      </c>
      <c r="I41" s="53">
        <v>3943.6181863699999</v>
      </c>
      <c r="J41" s="53">
        <v>3885.0394159799998</v>
      </c>
      <c r="K41" s="53">
        <v>3809.1711342199997</v>
      </c>
      <c r="L41" s="53">
        <v>3786.54585675</v>
      </c>
      <c r="M41" s="53">
        <v>3787.3824417599999</v>
      </c>
      <c r="N41" s="53">
        <v>3808.6307620299999</v>
      </c>
      <c r="O41" s="53">
        <v>3822.1369355699999</v>
      </c>
      <c r="P41" s="53">
        <v>3837.3427409799997</v>
      </c>
      <c r="Q41" s="53">
        <v>3850.3165551000002</v>
      </c>
      <c r="R41" s="53">
        <v>3845.4141266500001</v>
      </c>
      <c r="S41" s="53">
        <v>3844.8238185700002</v>
      </c>
      <c r="T41" s="53">
        <v>3778.1786966999998</v>
      </c>
      <c r="U41" s="53">
        <v>3756.1100885199999</v>
      </c>
      <c r="V41" s="53">
        <v>3777.6037572200003</v>
      </c>
      <c r="W41" s="53">
        <v>3799.49393543</v>
      </c>
      <c r="X41" s="53">
        <v>3832.5010472399999</v>
      </c>
      <c r="Y41" s="53">
        <v>3888.2740089199997</v>
      </c>
    </row>
    <row r="42" spans="1:28" s="54" customFormat="1" ht="15.75" x14ac:dyDescent="0.3">
      <c r="A42" s="52" t="s">
        <v>161</v>
      </c>
      <c r="B42" s="53">
        <v>3879.8793908600001</v>
      </c>
      <c r="C42" s="53">
        <v>3927.68941524</v>
      </c>
      <c r="D42" s="53">
        <v>3986.0166525499999</v>
      </c>
      <c r="E42" s="53">
        <v>3987.48659533</v>
      </c>
      <c r="F42" s="53">
        <v>3987.8557203199998</v>
      </c>
      <c r="G42" s="53">
        <v>3986.15402094</v>
      </c>
      <c r="H42" s="53">
        <v>3972.5556881699999</v>
      </c>
      <c r="I42" s="53">
        <v>3944.9998646200002</v>
      </c>
      <c r="J42" s="53">
        <v>3938.56059228</v>
      </c>
      <c r="K42" s="53">
        <v>3864.0069058300001</v>
      </c>
      <c r="L42" s="53">
        <v>3834.39165564</v>
      </c>
      <c r="M42" s="53">
        <v>3837.4526081399999</v>
      </c>
      <c r="N42" s="53">
        <v>3845.8294851199998</v>
      </c>
      <c r="O42" s="53">
        <v>3862.3571800299997</v>
      </c>
      <c r="P42" s="53">
        <v>3878.9815165600003</v>
      </c>
      <c r="Q42" s="53">
        <v>3894.4148569199997</v>
      </c>
      <c r="R42" s="53">
        <v>3884.00258175</v>
      </c>
      <c r="S42" s="53">
        <v>3865.2347081099997</v>
      </c>
      <c r="T42" s="53">
        <v>3798.4443712299999</v>
      </c>
      <c r="U42" s="53">
        <v>3774.1174726099998</v>
      </c>
      <c r="V42" s="53">
        <v>3792.5768918499998</v>
      </c>
      <c r="W42" s="53">
        <v>3815.0960287500002</v>
      </c>
      <c r="X42" s="53">
        <v>3852.3827044099999</v>
      </c>
      <c r="Y42" s="53">
        <v>3918.80900036</v>
      </c>
    </row>
    <row r="43" spans="1:28" s="54" customFormat="1" ht="15.75" x14ac:dyDescent="0.3">
      <c r="A43" s="52" t="s">
        <v>162</v>
      </c>
      <c r="B43" s="53">
        <v>3852.9075697999997</v>
      </c>
      <c r="C43" s="53">
        <v>3913.47523998</v>
      </c>
      <c r="D43" s="53">
        <v>3950.8950376599996</v>
      </c>
      <c r="E43" s="53">
        <v>3949.88968742</v>
      </c>
      <c r="F43" s="53">
        <v>3945.85594029</v>
      </c>
      <c r="G43" s="53">
        <v>3969.9173608700003</v>
      </c>
      <c r="H43" s="53">
        <v>4007.7637518000001</v>
      </c>
      <c r="I43" s="53">
        <v>3949.43332001</v>
      </c>
      <c r="J43" s="53">
        <v>3946.9896905199998</v>
      </c>
      <c r="K43" s="53">
        <v>3915.6286106799998</v>
      </c>
      <c r="L43" s="53">
        <v>3912.5343656200002</v>
      </c>
      <c r="M43" s="53">
        <v>3930.38354394</v>
      </c>
      <c r="N43" s="53">
        <v>3951.9365186999999</v>
      </c>
      <c r="O43" s="53">
        <v>3972.5063427799996</v>
      </c>
      <c r="P43" s="53">
        <v>3989.06432352</v>
      </c>
      <c r="Q43" s="53">
        <v>4002.56294798</v>
      </c>
      <c r="R43" s="53">
        <v>3991.2950618499999</v>
      </c>
      <c r="S43" s="53">
        <v>3948.0463778499998</v>
      </c>
      <c r="T43" s="53">
        <v>3899.39460095</v>
      </c>
      <c r="U43" s="53">
        <v>3862.95643255</v>
      </c>
      <c r="V43" s="53">
        <v>3889.8226798199998</v>
      </c>
      <c r="W43" s="53">
        <v>3905.0951523399999</v>
      </c>
      <c r="X43" s="53">
        <v>3965.9113920700001</v>
      </c>
      <c r="Y43" s="53">
        <v>4021.37849517</v>
      </c>
    </row>
    <row r="44" spans="1:28" s="54" customFormat="1" ht="15.75" x14ac:dyDescent="0.3">
      <c r="A44" s="52" t="s">
        <v>163</v>
      </c>
      <c r="B44" s="53">
        <v>4071.58606973</v>
      </c>
      <c r="C44" s="53">
        <v>4133.2461443900002</v>
      </c>
      <c r="D44" s="53">
        <v>4194.6326531200002</v>
      </c>
      <c r="E44" s="53">
        <v>4206.3520123099997</v>
      </c>
      <c r="F44" s="53">
        <v>4207.8786358699999</v>
      </c>
      <c r="G44" s="53">
        <v>4191.2019880899998</v>
      </c>
      <c r="H44" s="53">
        <v>4107.3297560800002</v>
      </c>
      <c r="I44" s="53">
        <v>4022.6654879600001</v>
      </c>
      <c r="J44" s="53">
        <v>3974.0113771699998</v>
      </c>
      <c r="K44" s="53">
        <v>3960.3315895699998</v>
      </c>
      <c r="L44" s="53">
        <v>3932.7966113800003</v>
      </c>
      <c r="M44" s="53">
        <v>3954.20743588</v>
      </c>
      <c r="N44" s="53">
        <v>3975.05962942</v>
      </c>
      <c r="O44" s="53">
        <v>3992.2697010800002</v>
      </c>
      <c r="P44" s="53">
        <v>4003.7099004199999</v>
      </c>
      <c r="Q44" s="53">
        <v>4015.6991307600001</v>
      </c>
      <c r="R44" s="53">
        <v>4010.8630508699998</v>
      </c>
      <c r="S44" s="53">
        <v>3986.2670943799999</v>
      </c>
      <c r="T44" s="53">
        <v>3922.08839515</v>
      </c>
      <c r="U44" s="53">
        <v>3897.4772126600001</v>
      </c>
      <c r="V44" s="53">
        <v>3918.0742179500003</v>
      </c>
      <c r="W44" s="53">
        <v>3924.9631510299996</v>
      </c>
      <c r="X44" s="53">
        <v>3986.90906141</v>
      </c>
      <c r="Y44" s="53">
        <v>4004.9254543500001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2" t="s">
        <v>69</v>
      </c>
      <c r="B46" s="221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8" s="23" customFormat="1" x14ac:dyDescent="0.2">
      <c r="A47" s="172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8" s="23" customFormat="1" ht="15" customHeight="1" x14ac:dyDescent="0.2">
      <c r="A48" s="93" t="s">
        <v>133</v>
      </c>
      <c r="B48" s="51">
        <v>4150.1162260199999</v>
      </c>
      <c r="C48" s="51">
        <v>4205.3289633599998</v>
      </c>
      <c r="D48" s="51">
        <v>4276.2576668499996</v>
      </c>
      <c r="E48" s="51">
        <v>4265.1531416399994</v>
      </c>
      <c r="F48" s="51">
        <v>4261.4773571899996</v>
      </c>
      <c r="G48" s="51">
        <v>4265.6960041799994</v>
      </c>
      <c r="H48" s="51">
        <v>4223.1577627500001</v>
      </c>
      <c r="I48" s="51">
        <v>4206.8597780700002</v>
      </c>
      <c r="J48" s="51">
        <v>4189.5347539799996</v>
      </c>
      <c r="K48" s="51">
        <v>4163.8681058299999</v>
      </c>
      <c r="L48" s="51">
        <v>4106.5451157199996</v>
      </c>
      <c r="M48" s="51">
        <v>4106.9142483300002</v>
      </c>
      <c r="N48" s="51">
        <v>4074.6763508999998</v>
      </c>
      <c r="O48" s="51">
        <v>4110.35616699</v>
      </c>
      <c r="P48" s="51">
        <v>4159.6666382699996</v>
      </c>
      <c r="Q48" s="51">
        <v>4133.1794351600001</v>
      </c>
      <c r="R48" s="51">
        <v>4130.6119811099998</v>
      </c>
      <c r="S48" s="51">
        <v>4142.3440675000002</v>
      </c>
      <c r="T48" s="51">
        <v>4104.0098470800003</v>
      </c>
      <c r="U48" s="51">
        <v>4031.3951567599997</v>
      </c>
      <c r="V48" s="51">
        <v>4017.6155541499998</v>
      </c>
      <c r="W48" s="51">
        <v>4033.5961005399995</v>
      </c>
      <c r="X48" s="51">
        <v>4122.2240467499996</v>
      </c>
      <c r="Y48" s="51">
        <v>4208.3482996299999</v>
      </c>
    </row>
    <row r="49" spans="1:25" s="54" customFormat="1" ht="15.75" x14ac:dyDescent="0.3">
      <c r="A49" s="52" t="s">
        <v>134</v>
      </c>
      <c r="B49" s="53">
        <v>4252.7524322399995</v>
      </c>
      <c r="C49" s="53">
        <v>4344.3785126399998</v>
      </c>
      <c r="D49" s="53">
        <v>4416.5681095299997</v>
      </c>
      <c r="E49" s="53">
        <v>4367.10998225</v>
      </c>
      <c r="F49" s="53">
        <v>4376.9650064899997</v>
      </c>
      <c r="G49" s="53">
        <v>4372.4052511399996</v>
      </c>
      <c r="H49" s="53">
        <v>4292.5564455900003</v>
      </c>
      <c r="I49" s="53">
        <v>4150.5353578199993</v>
      </c>
      <c r="J49" s="53">
        <v>4100.9368464399995</v>
      </c>
      <c r="K49" s="53">
        <v>4055.37880434</v>
      </c>
      <c r="L49" s="53">
        <v>4042.88969524</v>
      </c>
      <c r="M49" s="53">
        <v>4054.4741467099998</v>
      </c>
      <c r="N49" s="53">
        <v>4041.5596397099998</v>
      </c>
      <c r="O49" s="53">
        <v>4043.4272332599999</v>
      </c>
      <c r="P49" s="53">
        <v>4130.8031502899994</v>
      </c>
      <c r="Q49" s="53">
        <v>4124.1265982499999</v>
      </c>
      <c r="R49" s="53">
        <v>4133.36369156</v>
      </c>
      <c r="S49" s="53">
        <v>4134.0439483699993</v>
      </c>
      <c r="T49" s="53">
        <v>4111.9511362699996</v>
      </c>
      <c r="U49" s="53">
        <v>4051.9725573899996</v>
      </c>
      <c r="V49" s="53">
        <v>4038.9778550699998</v>
      </c>
      <c r="W49" s="53">
        <v>4062.2047884499998</v>
      </c>
      <c r="X49" s="53">
        <v>4133.4980937800001</v>
      </c>
      <c r="Y49" s="53">
        <v>4231.6525377999997</v>
      </c>
    </row>
    <row r="50" spans="1:25" s="54" customFormat="1" ht="15.75" x14ac:dyDescent="0.3">
      <c r="A50" s="52" t="s">
        <v>135</v>
      </c>
      <c r="B50" s="53">
        <v>4249.8686250800001</v>
      </c>
      <c r="C50" s="53">
        <v>4337.8210375500003</v>
      </c>
      <c r="D50" s="53">
        <v>4422.3487171899997</v>
      </c>
      <c r="E50" s="53">
        <v>4407.6571547200001</v>
      </c>
      <c r="F50" s="53">
        <v>4402.3382781800001</v>
      </c>
      <c r="G50" s="53">
        <v>4397.6694155499999</v>
      </c>
      <c r="H50" s="53">
        <v>4295.8177768999994</v>
      </c>
      <c r="I50" s="53">
        <v>4215.4079123800002</v>
      </c>
      <c r="J50" s="53">
        <v>4145.9312587200002</v>
      </c>
      <c r="K50" s="53">
        <v>4085.2935132499997</v>
      </c>
      <c r="L50" s="53">
        <v>4070.2077797799998</v>
      </c>
      <c r="M50" s="53">
        <v>4072.3952803100001</v>
      </c>
      <c r="N50" s="53">
        <v>4039.4536919899997</v>
      </c>
      <c r="O50" s="53">
        <v>4052.8439707799998</v>
      </c>
      <c r="P50" s="53">
        <v>4092.9432379</v>
      </c>
      <c r="Q50" s="53">
        <v>4084.6912134599997</v>
      </c>
      <c r="R50" s="53">
        <v>4091.4556891100001</v>
      </c>
      <c r="S50" s="53">
        <v>4094.1651786299999</v>
      </c>
      <c r="T50" s="53">
        <v>4073.6680065499995</v>
      </c>
      <c r="U50" s="53">
        <v>4030.6226872799998</v>
      </c>
      <c r="V50" s="53">
        <v>4021.78327128</v>
      </c>
      <c r="W50" s="53">
        <v>4055.62176052</v>
      </c>
      <c r="X50" s="53">
        <v>4117.0285445099998</v>
      </c>
      <c r="Y50" s="53">
        <v>4217.7209033299996</v>
      </c>
    </row>
    <row r="51" spans="1:25" s="54" customFormat="1" ht="15.75" x14ac:dyDescent="0.3">
      <c r="A51" s="52" t="s">
        <v>136</v>
      </c>
      <c r="B51" s="53">
        <v>4109.2172387499995</v>
      </c>
      <c r="C51" s="53">
        <v>4191.2499742800001</v>
      </c>
      <c r="D51" s="53">
        <v>4285.1978892099996</v>
      </c>
      <c r="E51" s="53">
        <v>4286.5998518899996</v>
      </c>
      <c r="F51" s="53">
        <v>4278.5679407799998</v>
      </c>
      <c r="G51" s="53">
        <v>4258.3662488499995</v>
      </c>
      <c r="H51" s="53">
        <v>4157.7344126899998</v>
      </c>
      <c r="I51" s="53">
        <v>4042.4513058299999</v>
      </c>
      <c r="J51" s="53">
        <v>4005.9985229599997</v>
      </c>
      <c r="K51" s="53">
        <v>3953.7540727099995</v>
      </c>
      <c r="L51" s="53">
        <v>3942.01953297</v>
      </c>
      <c r="M51" s="53">
        <v>3949.0855563599998</v>
      </c>
      <c r="N51" s="53">
        <v>3933.93319161</v>
      </c>
      <c r="O51" s="53">
        <v>3946.1682529</v>
      </c>
      <c r="P51" s="53">
        <v>3984.11529703</v>
      </c>
      <c r="Q51" s="53">
        <v>3971.2993403499995</v>
      </c>
      <c r="R51" s="53">
        <v>3967.8311285899999</v>
      </c>
      <c r="S51" s="53">
        <v>3975.4213091299998</v>
      </c>
      <c r="T51" s="53">
        <v>3948.2842941700001</v>
      </c>
      <c r="U51" s="53">
        <v>3897.1717773199998</v>
      </c>
      <c r="V51" s="53">
        <v>3882.06622057</v>
      </c>
      <c r="W51" s="53">
        <v>3909.4424155299998</v>
      </c>
      <c r="X51" s="53">
        <v>3976.7077418199997</v>
      </c>
      <c r="Y51" s="53">
        <v>4067.2142927300001</v>
      </c>
    </row>
    <row r="52" spans="1:25" s="54" customFormat="1" ht="15.75" x14ac:dyDescent="0.3">
      <c r="A52" s="52" t="s">
        <v>137</v>
      </c>
      <c r="B52" s="53">
        <v>4159.9291318999994</v>
      </c>
      <c r="C52" s="53">
        <v>4230.2797557199992</v>
      </c>
      <c r="D52" s="53">
        <v>4304.1700431600002</v>
      </c>
      <c r="E52" s="53">
        <v>4287.93210636</v>
      </c>
      <c r="F52" s="53">
        <v>4285.5907336700002</v>
      </c>
      <c r="G52" s="53">
        <v>4286.8462046999994</v>
      </c>
      <c r="H52" s="53">
        <v>4202.2887238699996</v>
      </c>
      <c r="I52" s="53">
        <v>4118.5877552900001</v>
      </c>
      <c r="J52" s="53">
        <v>4051.3667675199995</v>
      </c>
      <c r="K52" s="53">
        <v>4015.5181886800001</v>
      </c>
      <c r="L52" s="53">
        <v>4013.9452207499999</v>
      </c>
      <c r="M52" s="53">
        <v>4018.1379747499996</v>
      </c>
      <c r="N52" s="53">
        <v>3999.3849658099998</v>
      </c>
      <c r="O52" s="53">
        <v>4047.8714542199996</v>
      </c>
      <c r="P52" s="53">
        <v>4075.3979510899999</v>
      </c>
      <c r="Q52" s="53">
        <v>4073.8326526199999</v>
      </c>
      <c r="R52" s="53">
        <v>4063.7645432299996</v>
      </c>
      <c r="S52" s="53">
        <v>4068.3280858899998</v>
      </c>
      <c r="T52" s="53">
        <v>4064.5034967499996</v>
      </c>
      <c r="U52" s="53">
        <v>4002.4587383899998</v>
      </c>
      <c r="V52" s="53">
        <v>4013.1833229799995</v>
      </c>
      <c r="W52" s="53">
        <v>4002.7200417399999</v>
      </c>
      <c r="X52" s="53">
        <v>4059.2802619799995</v>
      </c>
      <c r="Y52" s="53">
        <v>4118.8912310799997</v>
      </c>
    </row>
    <row r="53" spans="1:25" s="54" customFormat="1" ht="15.75" x14ac:dyDescent="0.3">
      <c r="A53" s="52" t="s">
        <v>138</v>
      </c>
      <c r="B53" s="53">
        <v>4078.8581567799997</v>
      </c>
      <c r="C53" s="53">
        <v>4101.6351349799997</v>
      </c>
      <c r="D53" s="53">
        <v>4171.0805573099997</v>
      </c>
      <c r="E53" s="53">
        <v>4171.0990061299999</v>
      </c>
      <c r="F53" s="53">
        <v>4170.4988762100002</v>
      </c>
      <c r="G53" s="53">
        <v>4159.48919897</v>
      </c>
      <c r="H53" s="53">
        <v>4073.6957778400001</v>
      </c>
      <c r="I53" s="53">
        <v>3954.1117879599997</v>
      </c>
      <c r="J53" s="53">
        <v>3923.1408928799997</v>
      </c>
      <c r="K53" s="53">
        <v>3891.3731392099999</v>
      </c>
      <c r="L53" s="53">
        <v>3883.8442592799997</v>
      </c>
      <c r="M53" s="53">
        <v>3900.3336994799997</v>
      </c>
      <c r="N53" s="53">
        <v>3894.7116406099994</v>
      </c>
      <c r="O53" s="53">
        <v>3899.4880618500001</v>
      </c>
      <c r="P53" s="53">
        <v>3929.2994581799999</v>
      </c>
      <c r="Q53" s="53">
        <v>3941.5411606299995</v>
      </c>
      <c r="R53" s="53">
        <v>3944.3328346499998</v>
      </c>
      <c r="S53" s="53">
        <v>3954.6916745199997</v>
      </c>
      <c r="T53" s="53">
        <v>3924.8693535299999</v>
      </c>
      <c r="U53" s="53">
        <v>3872.6726856099995</v>
      </c>
      <c r="V53" s="53">
        <v>3884.8695630399998</v>
      </c>
      <c r="W53" s="53">
        <v>3901.32620236</v>
      </c>
      <c r="X53" s="53">
        <v>3961.3471464799995</v>
      </c>
      <c r="Y53" s="53">
        <v>4076.8052453499995</v>
      </c>
    </row>
    <row r="54" spans="1:25" s="54" customFormat="1" ht="15.75" x14ac:dyDescent="0.3">
      <c r="A54" s="52" t="s">
        <v>139</v>
      </c>
      <c r="B54" s="53">
        <v>4044.7264662600001</v>
      </c>
      <c r="C54" s="53">
        <v>4092.2254959299999</v>
      </c>
      <c r="D54" s="53">
        <v>4150.1403177899992</v>
      </c>
      <c r="E54" s="53">
        <v>4147.7646883899997</v>
      </c>
      <c r="F54" s="53">
        <v>4142.0182034600002</v>
      </c>
      <c r="G54" s="53">
        <v>4141.4680962799994</v>
      </c>
      <c r="H54" s="53">
        <v>4113.2725549400002</v>
      </c>
      <c r="I54" s="53">
        <v>4046.51158889</v>
      </c>
      <c r="J54" s="53">
        <v>3970.8070966599998</v>
      </c>
      <c r="K54" s="53">
        <v>3895.9908510599998</v>
      </c>
      <c r="L54" s="53">
        <v>3874.2668450799997</v>
      </c>
      <c r="M54" s="53">
        <v>3868.7936000999998</v>
      </c>
      <c r="N54" s="53">
        <v>3886.1209363199996</v>
      </c>
      <c r="O54" s="53">
        <v>3860.3414254599998</v>
      </c>
      <c r="P54" s="53">
        <v>3893.6956033699998</v>
      </c>
      <c r="Q54" s="53">
        <v>3878.2900553899999</v>
      </c>
      <c r="R54" s="53">
        <v>3885.2718940599998</v>
      </c>
      <c r="S54" s="53">
        <v>3893.5931603999998</v>
      </c>
      <c r="T54" s="53">
        <v>3906.1116845399997</v>
      </c>
      <c r="U54" s="53">
        <v>3861.7947703699997</v>
      </c>
      <c r="V54" s="53">
        <v>3870.4538455399997</v>
      </c>
      <c r="W54" s="53">
        <v>3857.0685725899998</v>
      </c>
      <c r="X54" s="53">
        <v>3904.9203781799997</v>
      </c>
      <c r="Y54" s="53">
        <v>3998.5253563299998</v>
      </c>
    </row>
    <row r="55" spans="1:25" s="54" customFormat="1" ht="15.75" x14ac:dyDescent="0.3">
      <c r="A55" s="52" t="s">
        <v>140</v>
      </c>
      <c r="B55" s="53">
        <v>4052.3231591799995</v>
      </c>
      <c r="C55" s="53">
        <v>4117.4930554799994</v>
      </c>
      <c r="D55" s="53">
        <v>4184.3353041199998</v>
      </c>
      <c r="E55" s="53">
        <v>4179.5337104</v>
      </c>
      <c r="F55" s="53">
        <v>4184.1174574699999</v>
      </c>
      <c r="G55" s="53">
        <v>4202.4953915899996</v>
      </c>
      <c r="H55" s="53">
        <v>4174.7603075299994</v>
      </c>
      <c r="I55" s="53">
        <v>4134.1063399799996</v>
      </c>
      <c r="J55" s="53">
        <v>4060.4396759299998</v>
      </c>
      <c r="K55" s="53">
        <v>3976.7992260999999</v>
      </c>
      <c r="L55" s="53">
        <v>3887.3940637299997</v>
      </c>
      <c r="M55" s="53">
        <v>3875.6738452599998</v>
      </c>
      <c r="N55" s="53">
        <v>3846.4192117499997</v>
      </c>
      <c r="O55" s="53">
        <v>3872.2609507699999</v>
      </c>
      <c r="P55" s="53">
        <v>3914.2732058900001</v>
      </c>
      <c r="Q55" s="53">
        <v>3958.2140257900001</v>
      </c>
      <c r="R55" s="53">
        <v>3950.6638716499997</v>
      </c>
      <c r="S55" s="53">
        <v>3957.9663934800001</v>
      </c>
      <c r="T55" s="53">
        <v>3921.9984277899998</v>
      </c>
      <c r="U55" s="53">
        <v>3863.9490618899999</v>
      </c>
      <c r="V55" s="53">
        <v>3870.9609375099999</v>
      </c>
      <c r="W55" s="53">
        <v>3890.3150901700001</v>
      </c>
      <c r="X55" s="53">
        <v>3935.4057687199997</v>
      </c>
      <c r="Y55" s="53">
        <v>4068.8704790399997</v>
      </c>
    </row>
    <row r="56" spans="1:25" s="54" customFormat="1" ht="15.75" x14ac:dyDescent="0.3">
      <c r="A56" s="52" t="s">
        <v>141</v>
      </c>
      <c r="B56" s="53">
        <v>4137.7268974599992</v>
      </c>
      <c r="C56" s="53">
        <v>4239.9603539899999</v>
      </c>
      <c r="D56" s="53">
        <v>4324.6906253300003</v>
      </c>
      <c r="E56" s="53">
        <v>4436.0363402000003</v>
      </c>
      <c r="F56" s="53">
        <v>4401.6065389400001</v>
      </c>
      <c r="G56" s="53">
        <v>4386.6874864700003</v>
      </c>
      <c r="H56" s="53">
        <v>4280.0031072700003</v>
      </c>
      <c r="I56" s="53">
        <v>4148.4416127599998</v>
      </c>
      <c r="J56" s="53">
        <v>4085.7199642099995</v>
      </c>
      <c r="K56" s="53">
        <v>4045.3224260299999</v>
      </c>
      <c r="L56" s="53">
        <v>4030.1376856899997</v>
      </c>
      <c r="M56" s="53">
        <v>4048.2088045999999</v>
      </c>
      <c r="N56" s="53">
        <v>4032.5545609000001</v>
      </c>
      <c r="O56" s="53">
        <v>4027.7835646399999</v>
      </c>
      <c r="P56" s="53">
        <v>4078.1822521699996</v>
      </c>
      <c r="Q56" s="53">
        <v>4054.5856863299996</v>
      </c>
      <c r="R56" s="53">
        <v>4053.1994710499998</v>
      </c>
      <c r="S56" s="53">
        <v>4075.17569069</v>
      </c>
      <c r="T56" s="53">
        <v>4040.0036925300001</v>
      </c>
      <c r="U56" s="53">
        <v>3982.0731927999996</v>
      </c>
      <c r="V56" s="53">
        <v>3986.8374249899998</v>
      </c>
      <c r="W56" s="53">
        <v>4005.0237048700001</v>
      </c>
      <c r="X56" s="53">
        <v>4077.2978751599999</v>
      </c>
      <c r="Y56" s="53">
        <v>4138.6830150999995</v>
      </c>
    </row>
    <row r="57" spans="1:25" s="54" customFormat="1" ht="15.75" x14ac:dyDescent="0.3">
      <c r="A57" s="52" t="s">
        <v>142</v>
      </c>
      <c r="B57" s="53">
        <v>4217.7716123399996</v>
      </c>
      <c r="C57" s="53">
        <v>4274.1934595799994</v>
      </c>
      <c r="D57" s="53">
        <v>4344.6330423700001</v>
      </c>
      <c r="E57" s="53">
        <v>4330.1385424499995</v>
      </c>
      <c r="F57" s="53">
        <v>4333.1444433799998</v>
      </c>
      <c r="G57" s="53">
        <v>4310.8893407099995</v>
      </c>
      <c r="H57" s="53">
        <v>4243.4863902899997</v>
      </c>
      <c r="I57" s="53">
        <v>4167.3015352900002</v>
      </c>
      <c r="J57" s="53">
        <v>4093.73375794</v>
      </c>
      <c r="K57" s="53">
        <v>4037.4981891699999</v>
      </c>
      <c r="L57" s="53">
        <v>4032.4372310499998</v>
      </c>
      <c r="M57" s="53">
        <v>4047.8903961699998</v>
      </c>
      <c r="N57" s="53">
        <v>4043.6415169899997</v>
      </c>
      <c r="O57" s="53">
        <v>4062.7942171499999</v>
      </c>
      <c r="P57" s="53">
        <v>4094.3494718399998</v>
      </c>
      <c r="Q57" s="53">
        <v>4080.6524959600001</v>
      </c>
      <c r="R57" s="53">
        <v>4082.9779451799996</v>
      </c>
      <c r="S57" s="53">
        <v>4076.1845694399999</v>
      </c>
      <c r="T57" s="53">
        <v>4050.21753352</v>
      </c>
      <c r="U57" s="53">
        <v>3997.00683286</v>
      </c>
      <c r="V57" s="53">
        <v>3990.4837921799999</v>
      </c>
      <c r="W57" s="53">
        <v>4011.5931685799997</v>
      </c>
      <c r="X57" s="53">
        <v>4086.96445382</v>
      </c>
      <c r="Y57" s="53">
        <v>4167.1283190799995</v>
      </c>
    </row>
    <row r="58" spans="1:25" s="54" customFormat="1" ht="15.75" x14ac:dyDescent="0.3">
      <c r="A58" s="52" t="s">
        <v>143</v>
      </c>
      <c r="B58" s="53">
        <v>4204.4081168299999</v>
      </c>
      <c r="C58" s="53">
        <v>4269.1951041100001</v>
      </c>
      <c r="D58" s="53">
        <v>4326.3838386699999</v>
      </c>
      <c r="E58" s="53">
        <v>4325.9844530699993</v>
      </c>
      <c r="F58" s="53">
        <v>4315.87382058</v>
      </c>
      <c r="G58" s="53">
        <v>4314.8413582399999</v>
      </c>
      <c r="H58" s="53">
        <v>4226.3966777400001</v>
      </c>
      <c r="I58" s="53">
        <v>4132.4190681</v>
      </c>
      <c r="J58" s="53">
        <v>4077.7742140399996</v>
      </c>
      <c r="K58" s="53">
        <v>4040.23969605</v>
      </c>
      <c r="L58" s="53">
        <v>4050.7582155099999</v>
      </c>
      <c r="M58" s="53">
        <v>4048.9951265699997</v>
      </c>
      <c r="N58" s="53">
        <v>4049.7303114599999</v>
      </c>
      <c r="O58" s="53">
        <v>4054.81264981</v>
      </c>
      <c r="P58" s="53">
        <v>4094.8417191599997</v>
      </c>
      <c r="Q58" s="53">
        <v>4081.6432704299996</v>
      </c>
      <c r="R58" s="53">
        <v>4082.9590177299997</v>
      </c>
      <c r="S58" s="53">
        <v>4088.5165762999995</v>
      </c>
      <c r="T58" s="53">
        <v>4058.6193475299997</v>
      </c>
      <c r="U58" s="53">
        <v>4003.8474289899996</v>
      </c>
      <c r="V58" s="53">
        <v>3998.1412351399995</v>
      </c>
      <c r="W58" s="53">
        <v>4013.4571713299997</v>
      </c>
      <c r="X58" s="53">
        <v>4086.80027169</v>
      </c>
      <c r="Y58" s="53">
        <v>4166.1797733699996</v>
      </c>
    </row>
    <row r="59" spans="1:25" s="54" customFormat="1" ht="15.75" x14ac:dyDescent="0.3">
      <c r="A59" s="52" t="s">
        <v>144</v>
      </c>
      <c r="B59" s="53">
        <v>4216.8562786799994</v>
      </c>
      <c r="C59" s="53">
        <v>4276.6966365999997</v>
      </c>
      <c r="D59" s="53">
        <v>4337.6358237799996</v>
      </c>
      <c r="E59" s="53">
        <v>4334.6577133399996</v>
      </c>
      <c r="F59" s="53">
        <v>4329.6642808799998</v>
      </c>
      <c r="G59" s="53">
        <v>4317.0374203800002</v>
      </c>
      <c r="H59" s="53">
        <v>4229.3778536199998</v>
      </c>
      <c r="I59" s="53">
        <v>4137.4968461999997</v>
      </c>
      <c r="J59" s="53">
        <v>4108.5262953799993</v>
      </c>
      <c r="K59" s="53">
        <v>4066.9960931899996</v>
      </c>
      <c r="L59" s="53">
        <v>4069.3829288799998</v>
      </c>
      <c r="M59" s="53">
        <v>4076.8476832799997</v>
      </c>
      <c r="N59" s="53">
        <v>4082.3000758999997</v>
      </c>
      <c r="O59" s="53">
        <v>4111.3405374799995</v>
      </c>
      <c r="P59" s="53">
        <v>4140.5744317299996</v>
      </c>
      <c r="Q59" s="53">
        <v>4126.2083609700003</v>
      </c>
      <c r="R59" s="53">
        <v>4136.5183825999993</v>
      </c>
      <c r="S59" s="53">
        <v>4133.3570375399995</v>
      </c>
      <c r="T59" s="53">
        <v>4087.8696796999998</v>
      </c>
      <c r="U59" s="53">
        <v>4024.9504074299998</v>
      </c>
      <c r="V59" s="53">
        <v>4017.2624678399998</v>
      </c>
      <c r="W59" s="53">
        <v>4038.5639338599995</v>
      </c>
      <c r="X59" s="53">
        <v>4102.8911795499998</v>
      </c>
      <c r="Y59" s="53">
        <v>4165.00039681</v>
      </c>
    </row>
    <row r="60" spans="1:25" s="54" customFormat="1" ht="15.75" x14ac:dyDescent="0.3">
      <c r="A60" s="52" t="s">
        <v>145</v>
      </c>
      <c r="B60" s="53">
        <v>4169.8767627199995</v>
      </c>
      <c r="C60" s="53">
        <v>4205.3663057100002</v>
      </c>
      <c r="D60" s="53">
        <v>4271.5897016899999</v>
      </c>
      <c r="E60" s="53">
        <v>4276.2472323399998</v>
      </c>
      <c r="F60" s="53">
        <v>4274.2847336499999</v>
      </c>
      <c r="G60" s="53">
        <v>4255.8415699500001</v>
      </c>
      <c r="H60" s="53">
        <v>4161.8164973200001</v>
      </c>
      <c r="I60" s="53">
        <v>4064.6579879599994</v>
      </c>
      <c r="J60" s="53">
        <v>4038.8436350599995</v>
      </c>
      <c r="K60" s="53">
        <v>4011.3800314599998</v>
      </c>
      <c r="L60" s="53">
        <v>4023.6150209199996</v>
      </c>
      <c r="M60" s="53">
        <v>4008.1468199299998</v>
      </c>
      <c r="N60" s="53">
        <v>4020.4790501199996</v>
      </c>
      <c r="O60" s="53">
        <v>4038.9599657899998</v>
      </c>
      <c r="P60" s="53">
        <v>4093.1565397699997</v>
      </c>
      <c r="Q60" s="53">
        <v>4085.6047925899998</v>
      </c>
      <c r="R60" s="53">
        <v>4088.0208010899996</v>
      </c>
      <c r="S60" s="53">
        <v>4098.2687817699998</v>
      </c>
      <c r="T60" s="53">
        <v>4059.96613772</v>
      </c>
      <c r="U60" s="53">
        <v>3965.9593460399997</v>
      </c>
      <c r="V60" s="53">
        <v>3958.1305838999997</v>
      </c>
      <c r="W60" s="53">
        <v>3970.8871063999995</v>
      </c>
      <c r="X60" s="53">
        <v>4038.0569876699997</v>
      </c>
      <c r="Y60" s="53">
        <v>4177.1071221100001</v>
      </c>
    </row>
    <row r="61" spans="1:25" s="54" customFormat="1" ht="15.75" x14ac:dyDescent="0.3">
      <c r="A61" s="52" t="s">
        <v>146</v>
      </c>
      <c r="B61" s="53">
        <v>4006.86312507</v>
      </c>
      <c r="C61" s="53">
        <v>4045.9390616699998</v>
      </c>
      <c r="D61" s="53">
        <v>4095.8796989899997</v>
      </c>
      <c r="E61" s="53">
        <v>4116.3433496999996</v>
      </c>
      <c r="F61" s="53">
        <v>4115.1155405099998</v>
      </c>
      <c r="G61" s="53">
        <v>4090.4696889999996</v>
      </c>
      <c r="H61" s="53">
        <v>4049.8988472499996</v>
      </c>
      <c r="I61" s="53">
        <v>3984.2124561000001</v>
      </c>
      <c r="J61" s="53">
        <v>3935.4393974099999</v>
      </c>
      <c r="K61" s="53">
        <v>3923.4606186299998</v>
      </c>
      <c r="L61" s="53">
        <v>3888.1011194299999</v>
      </c>
      <c r="M61" s="53">
        <v>3891.2960459199999</v>
      </c>
      <c r="N61" s="53">
        <v>3876.1395006099997</v>
      </c>
      <c r="O61" s="53">
        <v>3904.0035983899998</v>
      </c>
      <c r="P61" s="53">
        <v>3939.1015799999996</v>
      </c>
      <c r="Q61" s="53">
        <v>3941.7831816999997</v>
      </c>
      <c r="R61" s="53">
        <v>3935.58658259</v>
      </c>
      <c r="S61" s="53">
        <v>3928.23727065</v>
      </c>
      <c r="T61" s="53">
        <v>3886.2971365799995</v>
      </c>
      <c r="U61" s="53">
        <v>3867.4872600199997</v>
      </c>
      <c r="V61" s="53">
        <v>3869.6174633399996</v>
      </c>
      <c r="W61" s="53">
        <v>3891.8717485399998</v>
      </c>
      <c r="X61" s="53">
        <v>3949.5375926899997</v>
      </c>
      <c r="Y61" s="53">
        <v>3992.2082361799999</v>
      </c>
    </row>
    <row r="62" spans="1:25" s="54" customFormat="1" ht="15.75" x14ac:dyDescent="0.3">
      <c r="A62" s="52" t="s">
        <v>147</v>
      </c>
      <c r="B62" s="53">
        <v>4081.0475866299998</v>
      </c>
      <c r="C62" s="53">
        <v>4144.0458544800003</v>
      </c>
      <c r="D62" s="53">
        <v>4182.1442159600001</v>
      </c>
      <c r="E62" s="53">
        <v>4176.0266579599993</v>
      </c>
      <c r="F62" s="53">
        <v>4180.1477103099996</v>
      </c>
      <c r="G62" s="53">
        <v>4187.8662984399998</v>
      </c>
      <c r="H62" s="53">
        <v>4143.8579381899999</v>
      </c>
      <c r="I62" s="53">
        <v>4111.4923401699998</v>
      </c>
      <c r="J62" s="53">
        <v>4041.7889223299999</v>
      </c>
      <c r="K62" s="53">
        <v>3973.95325374</v>
      </c>
      <c r="L62" s="53">
        <v>3948.3984719</v>
      </c>
      <c r="M62" s="53">
        <v>3950.3109028499998</v>
      </c>
      <c r="N62" s="53">
        <v>3929.2088057499996</v>
      </c>
      <c r="O62" s="53">
        <v>3966.0471232299997</v>
      </c>
      <c r="P62" s="53">
        <v>3985.3066245999999</v>
      </c>
      <c r="Q62" s="53">
        <v>3980.7029822499999</v>
      </c>
      <c r="R62" s="53">
        <v>3983.3960523899996</v>
      </c>
      <c r="S62" s="53">
        <v>3983.7150431099999</v>
      </c>
      <c r="T62" s="53">
        <v>3947.9306451599996</v>
      </c>
      <c r="U62" s="53">
        <v>3883.9111870399997</v>
      </c>
      <c r="V62" s="53">
        <v>3878.9750496500001</v>
      </c>
      <c r="W62" s="53">
        <v>3894.6492581899997</v>
      </c>
      <c r="X62" s="53">
        <v>3951.60884291</v>
      </c>
      <c r="Y62" s="53">
        <v>4031.0888246999998</v>
      </c>
    </row>
    <row r="63" spans="1:25" s="54" customFormat="1" ht="15.75" x14ac:dyDescent="0.3">
      <c r="A63" s="52" t="s">
        <v>148</v>
      </c>
      <c r="B63" s="53">
        <v>4089.9717133499998</v>
      </c>
      <c r="C63" s="53">
        <v>4162.6521909799994</v>
      </c>
      <c r="D63" s="53">
        <v>4237.1647326000002</v>
      </c>
      <c r="E63" s="53">
        <v>4265.85702769</v>
      </c>
      <c r="F63" s="53">
        <v>4266.6546261099993</v>
      </c>
      <c r="G63" s="53">
        <v>4260.9907840300002</v>
      </c>
      <c r="H63" s="53">
        <v>4172.2196251799996</v>
      </c>
      <c r="I63" s="53">
        <v>4092.09162715</v>
      </c>
      <c r="J63" s="53">
        <v>4048.2945582699995</v>
      </c>
      <c r="K63" s="53">
        <v>4020.5552227999997</v>
      </c>
      <c r="L63" s="53">
        <v>4020.7198909199997</v>
      </c>
      <c r="M63" s="53">
        <v>4026.1460628599998</v>
      </c>
      <c r="N63" s="53">
        <v>4025.8798008199997</v>
      </c>
      <c r="O63" s="53">
        <v>4036.7763919099998</v>
      </c>
      <c r="P63" s="53">
        <v>4062.90303563</v>
      </c>
      <c r="Q63" s="53">
        <v>4044.5549816299999</v>
      </c>
      <c r="R63" s="53">
        <v>4047.2724079699997</v>
      </c>
      <c r="S63" s="53">
        <v>4058.3149753499997</v>
      </c>
      <c r="T63" s="53">
        <v>4018.1004217499999</v>
      </c>
      <c r="U63" s="53">
        <v>3961.8361942699999</v>
      </c>
      <c r="V63" s="53">
        <v>3980.2981459599996</v>
      </c>
      <c r="W63" s="53">
        <v>3998.7283616799996</v>
      </c>
      <c r="X63" s="53">
        <v>4041.4296365800001</v>
      </c>
      <c r="Y63" s="53">
        <v>4104.3071992499999</v>
      </c>
    </row>
    <row r="64" spans="1:25" s="54" customFormat="1" ht="15.75" x14ac:dyDescent="0.3">
      <c r="A64" s="52" t="s">
        <v>149</v>
      </c>
      <c r="B64" s="53">
        <v>4238.5120125599997</v>
      </c>
      <c r="C64" s="53">
        <v>4294.3666298199996</v>
      </c>
      <c r="D64" s="53">
        <v>4360.6274039899999</v>
      </c>
      <c r="E64" s="53">
        <v>4328.9785218300003</v>
      </c>
      <c r="F64" s="53">
        <v>4332.7375547499996</v>
      </c>
      <c r="G64" s="53">
        <v>4344.5983747399996</v>
      </c>
      <c r="H64" s="53">
        <v>4251.7993433299998</v>
      </c>
      <c r="I64" s="53">
        <v>4156.3839750299994</v>
      </c>
      <c r="J64" s="53">
        <v>4099.93617524</v>
      </c>
      <c r="K64" s="53">
        <v>4068.0293581699998</v>
      </c>
      <c r="L64" s="53">
        <v>4063.7004926999998</v>
      </c>
      <c r="M64" s="53">
        <v>4073.5049310799996</v>
      </c>
      <c r="N64" s="53">
        <v>4066.3856658199998</v>
      </c>
      <c r="O64" s="53">
        <v>4084.9426675499999</v>
      </c>
      <c r="P64" s="53">
        <v>4113.0247132899995</v>
      </c>
      <c r="Q64" s="53">
        <v>4074.2274912899998</v>
      </c>
      <c r="R64" s="53">
        <v>4071.5852211799997</v>
      </c>
      <c r="S64" s="53">
        <v>4092.5582122699998</v>
      </c>
      <c r="T64" s="53">
        <v>4054.1114618299998</v>
      </c>
      <c r="U64" s="53">
        <v>4007.90229877</v>
      </c>
      <c r="V64" s="53">
        <v>4007.7623587600001</v>
      </c>
      <c r="W64" s="53">
        <v>4028.6200607000001</v>
      </c>
      <c r="X64" s="53">
        <v>4083.0729497299999</v>
      </c>
      <c r="Y64" s="53">
        <v>4152.1286799199997</v>
      </c>
    </row>
    <row r="65" spans="1:25" s="54" customFormat="1" ht="15.75" x14ac:dyDescent="0.3">
      <c r="A65" s="52" t="s">
        <v>150</v>
      </c>
      <c r="B65" s="53">
        <v>4248.9322287499999</v>
      </c>
      <c r="C65" s="53">
        <v>4300.8824906699992</v>
      </c>
      <c r="D65" s="53">
        <v>4372.3921082099996</v>
      </c>
      <c r="E65" s="53">
        <v>4371.2292553899997</v>
      </c>
      <c r="F65" s="53">
        <v>4367.58257658</v>
      </c>
      <c r="G65" s="53">
        <v>4356.5609324199995</v>
      </c>
      <c r="H65" s="53">
        <v>4265.5821646999993</v>
      </c>
      <c r="I65" s="53">
        <v>4188.1945312400003</v>
      </c>
      <c r="J65" s="53">
        <v>4138.2264774300002</v>
      </c>
      <c r="K65" s="53">
        <v>4035.68644425</v>
      </c>
      <c r="L65" s="53">
        <v>4044.63363639</v>
      </c>
      <c r="M65" s="53">
        <v>4057.6981491099996</v>
      </c>
      <c r="N65" s="53">
        <v>4080.6988953199998</v>
      </c>
      <c r="O65" s="53">
        <v>4091.5369695599998</v>
      </c>
      <c r="P65" s="53">
        <v>4105.8130075199997</v>
      </c>
      <c r="Q65" s="53">
        <v>4072.06935875</v>
      </c>
      <c r="R65" s="53">
        <v>4083.9878560500001</v>
      </c>
      <c r="S65" s="53">
        <v>4088.9103927799997</v>
      </c>
      <c r="T65" s="53">
        <v>4109.4999110299996</v>
      </c>
      <c r="U65" s="53">
        <v>4063.6999201399994</v>
      </c>
      <c r="V65" s="53">
        <v>4067.52112261</v>
      </c>
      <c r="W65" s="53">
        <v>4093.3203483899997</v>
      </c>
      <c r="X65" s="53">
        <v>4147.7178422899997</v>
      </c>
      <c r="Y65" s="53">
        <v>4188.0554141499997</v>
      </c>
    </row>
    <row r="66" spans="1:25" s="54" customFormat="1" ht="15.75" x14ac:dyDescent="0.3">
      <c r="A66" s="52" t="s">
        <v>151</v>
      </c>
      <c r="B66" s="53">
        <v>4211.0035492199995</v>
      </c>
      <c r="C66" s="53">
        <v>4261.8226924000001</v>
      </c>
      <c r="D66" s="53">
        <v>4321.2285403799997</v>
      </c>
      <c r="E66" s="53">
        <v>4285.9164158599997</v>
      </c>
      <c r="F66" s="53">
        <v>4278.25535881</v>
      </c>
      <c r="G66" s="53">
        <v>4302.5280418100001</v>
      </c>
      <c r="H66" s="53">
        <v>4219.3328268899995</v>
      </c>
      <c r="I66" s="53">
        <v>4147.47464924</v>
      </c>
      <c r="J66" s="53">
        <v>4087.5020260900001</v>
      </c>
      <c r="K66" s="53">
        <v>3987.75234284</v>
      </c>
      <c r="L66" s="53">
        <v>3987.4325179099997</v>
      </c>
      <c r="M66" s="53">
        <v>4010.2127855899998</v>
      </c>
      <c r="N66" s="53">
        <v>4029.3509960499996</v>
      </c>
      <c r="O66" s="53">
        <v>4049.2297718999998</v>
      </c>
      <c r="P66" s="53">
        <v>4081.1400192199999</v>
      </c>
      <c r="Q66" s="53">
        <v>4098.4126437199993</v>
      </c>
      <c r="R66" s="53">
        <v>4109.3159674899998</v>
      </c>
      <c r="S66" s="53">
        <v>4101.77155563</v>
      </c>
      <c r="T66" s="53">
        <v>4100.2907274299996</v>
      </c>
      <c r="U66" s="53">
        <v>4049.9822720499997</v>
      </c>
      <c r="V66" s="53">
        <v>4056.25747366</v>
      </c>
      <c r="W66" s="53">
        <v>4079.4733051099997</v>
      </c>
      <c r="X66" s="53">
        <v>4139.91168156</v>
      </c>
      <c r="Y66" s="53">
        <v>4208.6553171999994</v>
      </c>
    </row>
    <row r="67" spans="1:25" s="54" customFormat="1" ht="15.75" x14ac:dyDescent="0.3">
      <c r="A67" s="52" t="s">
        <v>152</v>
      </c>
      <c r="B67" s="53">
        <v>4245.2008636199998</v>
      </c>
      <c r="C67" s="53">
        <v>4317.80221102</v>
      </c>
      <c r="D67" s="53">
        <v>4363.8790419399993</v>
      </c>
      <c r="E67" s="53">
        <v>4339.1635855499999</v>
      </c>
      <c r="F67" s="53">
        <v>4336.4645616799999</v>
      </c>
      <c r="G67" s="53">
        <v>4338.0842086699995</v>
      </c>
      <c r="H67" s="53">
        <v>4258.3319248600001</v>
      </c>
      <c r="I67" s="53">
        <v>4178.3872834599997</v>
      </c>
      <c r="J67" s="53">
        <v>4108.7073508100002</v>
      </c>
      <c r="K67" s="53">
        <v>4084.2152271199998</v>
      </c>
      <c r="L67" s="53">
        <v>4065.4855841299996</v>
      </c>
      <c r="M67" s="53">
        <v>4080.6366632499999</v>
      </c>
      <c r="N67" s="53">
        <v>4099.4260957999995</v>
      </c>
      <c r="O67" s="53">
        <v>4094.1084153799998</v>
      </c>
      <c r="P67" s="53">
        <v>4141.6553318199994</v>
      </c>
      <c r="Q67" s="53">
        <v>4116.3900774599997</v>
      </c>
      <c r="R67" s="53">
        <v>4148.4879133300001</v>
      </c>
      <c r="S67" s="53">
        <v>4157.3221184699996</v>
      </c>
      <c r="T67" s="53">
        <v>4083.5068396899997</v>
      </c>
      <c r="U67" s="53">
        <v>4041.2990197700001</v>
      </c>
      <c r="V67" s="53">
        <v>4061.1906439699997</v>
      </c>
      <c r="W67" s="53">
        <v>4099.1034694399996</v>
      </c>
      <c r="X67" s="53">
        <v>4157.7987508699998</v>
      </c>
      <c r="Y67" s="53">
        <v>4161.9210514899996</v>
      </c>
    </row>
    <row r="68" spans="1:25" s="54" customFormat="1" ht="15.75" x14ac:dyDescent="0.3">
      <c r="A68" s="52" t="s">
        <v>153</v>
      </c>
      <c r="B68" s="53">
        <v>4213.5404484600003</v>
      </c>
      <c r="C68" s="53">
        <v>4245.95276792</v>
      </c>
      <c r="D68" s="53">
        <v>4298.1597438499994</v>
      </c>
      <c r="E68" s="53">
        <v>4296.9841375199994</v>
      </c>
      <c r="F68" s="53">
        <v>4300.7960828400001</v>
      </c>
      <c r="G68" s="53">
        <v>4271.9066334399995</v>
      </c>
      <c r="H68" s="53">
        <v>4241.3426102200001</v>
      </c>
      <c r="I68" s="53">
        <v>4161.0138060399995</v>
      </c>
      <c r="J68" s="53">
        <v>4111.2390214799998</v>
      </c>
      <c r="K68" s="53">
        <v>4059.8882604299997</v>
      </c>
      <c r="L68" s="53">
        <v>4033.0510101899999</v>
      </c>
      <c r="M68" s="53">
        <v>4040.4947751199998</v>
      </c>
      <c r="N68" s="53">
        <v>4032.7652492999996</v>
      </c>
      <c r="O68" s="53">
        <v>4049.50004352</v>
      </c>
      <c r="P68" s="53">
        <v>4083.4276522299997</v>
      </c>
      <c r="Q68" s="53">
        <v>4065.4095134099998</v>
      </c>
      <c r="R68" s="53">
        <v>4070.5444501499996</v>
      </c>
      <c r="S68" s="53">
        <v>4074.3713356099997</v>
      </c>
      <c r="T68" s="53">
        <v>4025.2762789099997</v>
      </c>
      <c r="U68" s="53">
        <v>3982.8811152399999</v>
      </c>
      <c r="V68" s="53">
        <v>3988.5585864199998</v>
      </c>
      <c r="W68" s="53">
        <v>4017.8875845899997</v>
      </c>
      <c r="X68" s="53">
        <v>4062.9648317900001</v>
      </c>
      <c r="Y68" s="53">
        <v>4108.1383118699996</v>
      </c>
    </row>
    <row r="69" spans="1:25" s="54" customFormat="1" ht="15.75" x14ac:dyDescent="0.3">
      <c r="A69" s="52" t="s">
        <v>154</v>
      </c>
      <c r="B69" s="53">
        <v>4183.9487302500002</v>
      </c>
      <c r="C69" s="53">
        <v>4249.3423077699999</v>
      </c>
      <c r="D69" s="53">
        <v>4282.7265110199996</v>
      </c>
      <c r="E69" s="53">
        <v>4285.9457317199995</v>
      </c>
      <c r="F69" s="53">
        <v>4276.7657700099999</v>
      </c>
      <c r="G69" s="53">
        <v>4278.1980476299996</v>
      </c>
      <c r="H69" s="53">
        <v>4248.9106169099996</v>
      </c>
      <c r="I69" s="53">
        <v>4222.9927388899996</v>
      </c>
      <c r="J69" s="53">
        <v>4118.2488559899994</v>
      </c>
      <c r="K69" s="53">
        <v>4043.6752156899997</v>
      </c>
      <c r="L69" s="53">
        <v>4027.1661042899996</v>
      </c>
      <c r="M69" s="53">
        <v>4030.9374233899998</v>
      </c>
      <c r="N69" s="53">
        <v>4027.8516203199997</v>
      </c>
      <c r="O69" s="53">
        <v>4048.0829306099995</v>
      </c>
      <c r="P69" s="53">
        <v>4077.5511520399996</v>
      </c>
      <c r="Q69" s="53">
        <v>4061.6649175799998</v>
      </c>
      <c r="R69" s="53">
        <v>4062.2306209199996</v>
      </c>
      <c r="S69" s="53">
        <v>4054.96718805</v>
      </c>
      <c r="T69" s="53">
        <v>4006.6937075999995</v>
      </c>
      <c r="U69" s="53">
        <v>3959.9872331799997</v>
      </c>
      <c r="V69" s="53">
        <v>3976.1028122600001</v>
      </c>
      <c r="W69" s="53">
        <v>4002.6721404999998</v>
      </c>
      <c r="X69" s="53">
        <v>4060.1253009599995</v>
      </c>
      <c r="Y69" s="53">
        <v>4122.42961887</v>
      </c>
    </row>
    <row r="70" spans="1:25" s="54" customFormat="1" ht="15.75" x14ac:dyDescent="0.3">
      <c r="A70" s="52" t="s">
        <v>155</v>
      </c>
      <c r="B70" s="53">
        <v>4236.0732990399993</v>
      </c>
      <c r="C70" s="53">
        <v>4297.3380108299998</v>
      </c>
      <c r="D70" s="53">
        <v>4357.3006419200001</v>
      </c>
      <c r="E70" s="53">
        <v>4393.5116144999993</v>
      </c>
      <c r="F70" s="53">
        <v>4377.6376367599996</v>
      </c>
      <c r="G70" s="53">
        <v>4318.5458951399996</v>
      </c>
      <c r="H70" s="53">
        <v>4219.0360166399996</v>
      </c>
      <c r="I70" s="53">
        <v>4142.1951843500001</v>
      </c>
      <c r="J70" s="53">
        <v>4091.9591891099999</v>
      </c>
      <c r="K70" s="53">
        <v>4046.2940774499998</v>
      </c>
      <c r="L70" s="53">
        <v>3993.8340497099998</v>
      </c>
      <c r="M70" s="53">
        <v>4003.7913707600001</v>
      </c>
      <c r="N70" s="53">
        <v>4000.7829923199997</v>
      </c>
      <c r="O70" s="53">
        <v>4013.8028885099998</v>
      </c>
      <c r="P70" s="53">
        <v>4051.9253067999998</v>
      </c>
      <c r="Q70" s="53">
        <v>4043.92989906</v>
      </c>
      <c r="R70" s="53">
        <v>4076.7162969699998</v>
      </c>
      <c r="S70" s="53">
        <v>4072.5653549799999</v>
      </c>
      <c r="T70" s="53">
        <v>4002.3341055999999</v>
      </c>
      <c r="U70" s="53">
        <v>3964.4312252199998</v>
      </c>
      <c r="V70" s="53">
        <v>3983.6359287400001</v>
      </c>
      <c r="W70" s="53">
        <v>4001.7973385400001</v>
      </c>
      <c r="X70" s="53">
        <v>4065.6068604299999</v>
      </c>
      <c r="Y70" s="53">
        <v>4116.0167304999995</v>
      </c>
    </row>
    <row r="71" spans="1:25" s="54" customFormat="1" ht="15.75" x14ac:dyDescent="0.3">
      <c r="A71" s="52" t="s">
        <v>156</v>
      </c>
      <c r="B71" s="53">
        <v>4216.1847206100001</v>
      </c>
      <c r="C71" s="53">
        <v>4279.0468058799997</v>
      </c>
      <c r="D71" s="53">
        <v>4350.9831916799994</v>
      </c>
      <c r="E71" s="53">
        <v>4349.3983819499999</v>
      </c>
      <c r="F71" s="53">
        <v>4310.6083640999996</v>
      </c>
      <c r="G71" s="53">
        <v>4266.5943767799999</v>
      </c>
      <c r="H71" s="53">
        <v>4232.5714171399995</v>
      </c>
      <c r="I71" s="53">
        <v>4164.1691225199993</v>
      </c>
      <c r="J71" s="53">
        <v>4128.9264557199995</v>
      </c>
      <c r="K71" s="53">
        <v>4075.20856413</v>
      </c>
      <c r="L71" s="53">
        <v>4065.4721050499998</v>
      </c>
      <c r="M71" s="53">
        <v>4079.9141890599994</v>
      </c>
      <c r="N71" s="53">
        <v>4071.3788157899999</v>
      </c>
      <c r="O71" s="53">
        <v>4080.5536347499997</v>
      </c>
      <c r="P71" s="53">
        <v>4121.5249956799998</v>
      </c>
      <c r="Q71" s="53">
        <v>4112.1029780399995</v>
      </c>
      <c r="R71" s="53">
        <v>4125.1049488899998</v>
      </c>
      <c r="S71" s="53">
        <v>4109.4435443100001</v>
      </c>
      <c r="T71" s="53">
        <v>4037.1030989399997</v>
      </c>
      <c r="U71" s="53">
        <v>4018.8057126699996</v>
      </c>
      <c r="V71" s="53">
        <v>4029.9041903399998</v>
      </c>
      <c r="W71" s="53">
        <v>4035.7266535199997</v>
      </c>
      <c r="X71" s="53">
        <v>4088.9254763199997</v>
      </c>
      <c r="Y71" s="53">
        <v>4139.3343140500001</v>
      </c>
    </row>
    <row r="72" spans="1:25" s="54" customFormat="1" ht="15.75" x14ac:dyDescent="0.3">
      <c r="A72" s="52" t="s">
        <v>157</v>
      </c>
      <c r="B72" s="53">
        <v>4104.6373079499999</v>
      </c>
      <c r="C72" s="53">
        <v>4154.5343545099995</v>
      </c>
      <c r="D72" s="53">
        <v>4221.4328663599999</v>
      </c>
      <c r="E72" s="53">
        <v>4216.2153426200002</v>
      </c>
      <c r="F72" s="53">
        <v>4216.3465938999998</v>
      </c>
      <c r="G72" s="53">
        <v>4206.0821484099997</v>
      </c>
      <c r="H72" s="53">
        <v>4124.7694972600002</v>
      </c>
      <c r="I72" s="53">
        <v>4037.9764168199999</v>
      </c>
      <c r="J72" s="53">
        <v>3984.6166200399998</v>
      </c>
      <c r="K72" s="53">
        <v>3945.9625073399998</v>
      </c>
      <c r="L72" s="53">
        <v>3948.0490605499999</v>
      </c>
      <c r="M72" s="53">
        <v>3956.2191952699995</v>
      </c>
      <c r="N72" s="53">
        <v>3977.9902303399995</v>
      </c>
      <c r="O72" s="53">
        <v>3991.8367382399997</v>
      </c>
      <c r="P72" s="53">
        <v>4000.0359366299999</v>
      </c>
      <c r="Q72" s="53">
        <v>4007.9751013099994</v>
      </c>
      <c r="R72" s="53">
        <v>4022.7899959199995</v>
      </c>
      <c r="S72" s="53">
        <v>3987.5616624999998</v>
      </c>
      <c r="T72" s="53">
        <v>3923.5165067799999</v>
      </c>
      <c r="U72" s="53">
        <v>3899.1433720999999</v>
      </c>
      <c r="V72" s="53">
        <v>3919.1086375499999</v>
      </c>
      <c r="W72" s="53">
        <v>3934.0111319199996</v>
      </c>
      <c r="X72" s="53">
        <v>3991.1664745399999</v>
      </c>
      <c r="Y72" s="53">
        <v>4063.0862914700001</v>
      </c>
    </row>
    <row r="73" spans="1:25" s="54" customFormat="1" ht="15.75" x14ac:dyDescent="0.3">
      <c r="A73" s="52" t="s">
        <v>158</v>
      </c>
      <c r="B73" s="53">
        <v>4126.6653524699996</v>
      </c>
      <c r="C73" s="53">
        <v>4183.8756333199999</v>
      </c>
      <c r="D73" s="53">
        <v>4231.7507559400001</v>
      </c>
      <c r="E73" s="53">
        <v>4230.7583061099995</v>
      </c>
      <c r="F73" s="53">
        <v>4222.6867224399994</v>
      </c>
      <c r="G73" s="53">
        <v>4203.3495697600001</v>
      </c>
      <c r="H73" s="53">
        <v>4130.4281461600003</v>
      </c>
      <c r="I73" s="53">
        <v>4090.6763502099998</v>
      </c>
      <c r="J73" s="53">
        <v>4034.7881132699995</v>
      </c>
      <c r="K73" s="53">
        <v>3998.9556351000001</v>
      </c>
      <c r="L73" s="53">
        <v>4008.5678755999998</v>
      </c>
      <c r="M73" s="53">
        <v>4015.3326435700001</v>
      </c>
      <c r="N73" s="53">
        <v>4027.45510337</v>
      </c>
      <c r="O73" s="53">
        <v>4041.3735619899999</v>
      </c>
      <c r="P73" s="53">
        <v>4051.1036881</v>
      </c>
      <c r="Q73" s="53">
        <v>4071.79391347</v>
      </c>
      <c r="R73" s="53">
        <v>4093.57999819</v>
      </c>
      <c r="S73" s="53">
        <v>4067.4569513999995</v>
      </c>
      <c r="T73" s="53">
        <v>4004.4334924899995</v>
      </c>
      <c r="U73" s="53">
        <v>3978.2997739699995</v>
      </c>
      <c r="V73" s="53">
        <v>3989.7906470600001</v>
      </c>
      <c r="W73" s="53">
        <v>4009.1872040600001</v>
      </c>
      <c r="X73" s="53">
        <v>4073.8749961399999</v>
      </c>
      <c r="Y73" s="53">
        <v>4133.7997447399994</v>
      </c>
    </row>
    <row r="74" spans="1:25" s="54" customFormat="1" ht="15.75" x14ac:dyDescent="0.3">
      <c r="A74" s="52" t="s">
        <v>159</v>
      </c>
      <c r="B74" s="53">
        <v>4174.8643169299994</v>
      </c>
      <c r="C74" s="53">
        <v>4239.5428251200001</v>
      </c>
      <c r="D74" s="53">
        <v>4282.4357940099999</v>
      </c>
      <c r="E74" s="53">
        <v>4293.0943482499997</v>
      </c>
      <c r="F74" s="53">
        <v>4301.00931958</v>
      </c>
      <c r="G74" s="53">
        <v>4276.9397995299996</v>
      </c>
      <c r="H74" s="53">
        <v>4199.1568973799995</v>
      </c>
      <c r="I74" s="53">
        <v>4089.8407972799996</v>
      </c>
      <c r="J74" s="53">
        <v>4024.7960080099997</v>
      </c>
      <c r="K74" s="53">
        <v>3992.1634200199996</v>
      </c>
      <c r="L74" s="53">
        <v>3991.2923162399998</v>
      </c>
      <c r="M74" s="53">
        <v>4009.3948989199998</v>
      </c>
      <c r="N74" s="53">
        <v>4051.1719537299996</v>
      </c>
      <c r="O74" s="53">
        <v>4068.8507263900001</v>
      </c>
      <c r="P74" s="53">
        <v>4097.6617386999997</v>
      </c>
      <c r="Q74" s="53">
        <v>4105.5523814299995</v>
      </c>
      <c r="R74" s="53">
        <v>4113.0632711999997</v>
      </c>
      <c r="S74" s="53">
        <v>4088.3945088599999</v>
      </c>
      <c r="T74" s="53">
        <v>4010.4344524899998</v>
      </c>
      <c r="U74" s="53">
        <v>3977.08954679</v>
      </c>
      <c r="V74" s="53">
        <v>4002.3454118499999</v>
      </c>
      <c r="W74" s="53">
        <v>4022.9133092100001</v>
      </c>
      <c r="X74" s="53">
        <v>4083.5027440099998</v>
      </c>
      <c r="Y74" s="53">
        <v>4189.6895510300001</v>
      </c>
    </row>
    <row r="75" spans="1:25" s="54" customFormat="1" ht="15.75" x14ac:dyDescent="0.3">
      <c r="A75" s="52" t="s">
        <v>160</v>
      </c>
      <c r="B75" s="53">
        <v>4220.3483934899996</v>
      </c>
      <c r="C75" s="53">
        <v>4183.3602161500003</v>
      </c>
      <c r="D75" s="53">
        <v>4236.3419673799999</v>
      </c>
      <c r="E75" s="53">
        <v>4240.8814600799997</v>
      </c>
      <c r="F75" s="53">
        <v>4243.0184166299996</v>
      </c>
      <c r="G75" s="53">
        <v>4236.3019404899997</v>
      </c>
      <c r="H75" s="53">
        <v>4217.8438977699998</v>
      </c>
      <c r="I75" s="53">
        <v>4171.7981863699997</v>
      </c>
      <c r="J75" s="53">
        <v>4113.2194159800001</v>
      </c>
      <c r="K75" s="53">
        <v>4037.3511342199999</v>
      </c>
      <c r="L75" s="53">
        <v>4014.7258567499998</v>
      </c>
      <c r="M75" s="53">
        <v>4015.5624417599997</v>
      </c>
      <c r="N75" s="53">
        <v>4036.8107620299998</v>
      </c>
      <c r="O75" s="53">
        <v>4050.3169355699997</v>
      </c>
      <c r="P75" s="53">
        <v>4065.52274098</v>
      </c>
      <c r="Q75" s="53">
        <v>4078.4965550999996</v>
      </c>
      <c r="R75" s="53">
        <v>4073.5941266499995</v>
      </c>
      <c r="S75" s="53">
        <v>4073.0038185699996</v>
      </c>
      <c r="T75" s="53">
        <v>4006.3586967000001</v>
      </c>
      <c r="U75" s="53">
        <v>3984.2900885199997</v>
      </c>
      <c r="V75" s="53">
        <v>4005.7837572199996</v>
      </c>
      <c r="W75" s="53">
        <v>4027.6739354299998</v>
      </c>
      <c r="X75" s="53">
        <v>4060.6810472399998</v>
      </c>
      <c r="Y75" s="53">
        <v>4116.45400892</v>
      </c>
    </row>
    <row r="76" spans="1:25" s="54" customFormat="1" ht="15.75" x14ac:dyDescent="0.3">
      <c r="A76" s="52" t="s">
        <v>161</v>
      </c>
      <c r="B76" s="53">
        <v>4108.0593908600003</v>
      </c>
      <c r="C76" s="53">
        <v>4155.8694152400003</v>
      </c>
      <c r="D76" s="53">
        <v>4214.1966525499993</v>
      </c>
      <c r="E76" s="53">
        <v>4215.6665953299998</v>
      </c>
      <c r="F76" s="53">
        <v>4216.0357203200001</v>
      </c>
      <c r="G76" s="53">
        <v>4214.3340209399994</v>
      </c>
      <c r="H76" s="53">
        <v>4200.7356881699998</v>
      </c>
      <c r="I76" s="53">
        <v>4173.1798646199995</v>
      </c>
      <c r="J76" s="53">
        <v>4166.7405922799999</v>
      </c>
      <c r="K76" s="53">
        <v>4092.1869058299999</v>
      </c>
      <c r="L76" s="53">
        <v>4062.5716556399998</v>
      </c>
      <c r="M76" s="53">
        <v>4065.6326081399998</v>
      </c>
      <c r="N76" s="53">
        <v>4074.0094851199997</v>
      </c>
      <c r="O76" s="53">
        <v>4090.5371800299999</v>
      </c>
      <c r="P76" s="53">
        <v>4107.1615165599997</v>
      </c>
      <c r="Q76" s="53">
        <v>4122.59485692</v>
      </c>
      <c r="R76" s="53">
        <v>4112.1825817499994</v>
      </c>
      <c r="S76" s="53">
        <v>4093.41470811</v>
      </c>
      <c r="T76" s="53">
        <v>4026.6243712299997</v>
      </c>
      <c r="U76" s="53">
        <v>4002.2974726100001</v>
      </c>
      <c r="V76" s="53">
        <v>4020.7568918500001</v>
      </c>
      <c r="W76" s="53">
        <v>4043.2760287499996</v>
      </c>
      <c r="X76" s="53">
        <v>4080.5627044099997</v>
      </c>
      <c r="Y76" s="53">
        <v>4146.9890003599994</v>
      </c>
    </row>
    <row r="77" spans="1:25" s="54" customFormat="1" ht="15.75" x14ac:dyDescent="0.3">
      <c r="A77" s="52" t="s">
        <v>162</v>
      </c>
      <c r="B77" s="53">
        <v>4081.0875698</v>
      </c>
      <c r="C77" s="53">
        <v>4141.6552399800003</v>
      </c>
      <c r="D77" s="53">
        <v>4179.0750376599999</v>
      </c>
      <c r="E77" s="53">
        <v>4178.0696874200003</v>
      </c>
      <c r="F77" s="53">
        <v>4174.0359402899994</v>
      </c>
      <c r="G77" s="53">
        <v>4198.0973608699996</v>
      </c>
      <c r="H77" s="53">
        <v>4235.9437517999995</v>
      </c>
      <c r="I77" s="53">
        <v>4177.6133200099994</v>
      </c>
      <c r="J77" s="53">
        <v>4175.1696905199997</v>
      </c>
      <c r="K77" s="53">
        <v>4143.8086106800001</v>
      </c>
      <c r="L77" s="53">
        <v>4140.7143656199996</v>
      </c>
      <c r="M77" s="53">
        <v>4158.5635439399994</v>
      </c>
      <c r="N77" s="53">
        <v>4180.1165186999997</v>
      </c>
      <c r="O77" s="53">
        <v>4200.6863427799999</v>
      </c>
      <c r="P77" s="53">
        <v>4217.2443235199999</v>
      </c>
      <c r="Q77" s="53">
        <v>4230.7429479799994</v>
      </c>
      <c r="R77" s="53">
        <v>4219.4750618500002</v>
      </c>
      <c r="S77" s="53">
        <v>4176.2263778500001</v>
      </c>
      <c r="T77" s="53">
        <v>4127.5746009499999</v>
      </c>
      <c r="U77" s="53">
        <v>4091.1364325499999</v>
      </c>
      <c r="V77" s="53">
        <v>4118.0026798199997</v>
      </c>
      <c r="W77" s="53">
        <v>4133.2751523400002</v>
      </c>
      <c r="X77" s="53">
        <v>4194.0913920699995</v>
      </c>
      <c r="Y77" s="53">
        <v>4249.5584951700002</v>
      </c>
    </row>
    <row r="78" spans="1:25" s="54" customFormat="1" ht="15.75" x14ac:dyDescent="0.3">
      <c r="A78" s="52" t="s">
        <v>163</v>
      </c>
      <c r="B78" s="53">
        <v>4299.7660697299998</v>
      </c>
      <c r="C78" s="53">
        <v>4361.4261443899995</v>
      </c>
      <c r="D78" s="53">
        <v>4422.8126531199996</v>
      </c>
      <c r="E78" s="53">
        <v>4434.53201231</v>
      </c>
      <c r="F78" s="53">
        <v>4436.0586358700002</v>
      </c>
      <c r="G78" s="53">
        <v>4419.38198809</v>
      </c>
      <c r="H78" s="53">
        <v>4335.5097560799995</v>
      </c>
      <c r="I78" s="53">
        <v>4250.8454879599994</v>
      </c>
      <c r="J78" s="53">
        <v>4202.1913771700001</v>
      </c>
      <c r="K78" s="53">
        <v>4188.5115895700001</v>
      </c>
      <c r="L78" s="53">
        <v>4160.9766113799997</v>
      </c>
      <c r="M78" s="53">
        <v>4182.3874358800003</v>
      </c>
      <c r="N78" s="53">
        <v>4203.2396294199998</v>
      </c>
      <c r="O78" s="53">
        <v>4220.4497010799996</v>
      </c>
      <c r="P78" s="53">
        <v>4231.8899004199993</v>
      </c>
      <c r="Q78" s="53">
        <v>4243.8791307599995</v>
      </c>
      <c r="R78" s="53">
        <v>4239.0430508700001</v>
      </c>
      <c r="S78" s="53">
        <v>4214.4470943799997</v>
      </c>
      <c r="T78" s="53">
        <v>4150.2683951500003</v>
      </c>
      <c r="U78" s="53">
        <v>4125.6572126599995</v>
      </c>
      <c r="V78" s="53">
        <v>4146.2542179499997</v>
      </c>
      <c r="W78" s="53">
        <v>4153.1431510299999</v>
      </c>
      <c r="X78" s="53">
        <v>4215.0890614099999</v>
      </c>
      <c r="Y78" s="53">
        <v>4233.1054543499995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11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6.5" customHeight="1" x14ac:dyDescent="0.2">
      <c r="A82" s="50" t="s">
        <v>133</v>
      </c>
      <c r="B82" s="51">
        <v>4936.5162260199995</v>
      </c>
      <c r="C82" s="51">
        <v>4991.7289633599994</v>
      </c>
      <c r="D82" s="51">
        <v>5062.6576668500002</v>
      </c>
      <c r="E82" s="51">
        <v>5051.5531416399999</v>
      </c>
      <c r="F82" s="51">
        <v>5047.8773571900001</v>
      </c>
      <c r="G82" s="51">
        <v>5052.0960041799999</v>
      </c>
      <c r="H82" s="51">
        <v>5009.5577627499997</v>
      </c>
      <c r="I82" s="51">
        <v>4993.2597780699998</v>
      </c>
      <c r="J82" s="51">
        <v>4975.9347539800001</v>
      </c>
      <c r="K82" s="51">
        <v>4950.2681058300004</v>
      </c>
      <c r="L82" s="51">
        <v>4892.9451157200001</v>
      </c>
      <c r="M82" s="51">
        <v>4893.3142483299998</v>
      </c>
      <c r="N82" s="51">
        <v>4861.0763508999999</v>
      </c>
      <c r="O82" s="51">
        <v>4896.7561669899997</v>
      </c>
      <c r="P82" s="51">
        <v>4946.0666382700001</v>
      </c>
      <c r="Q82" s="51">
        <v>4919.5794351599998</v>
      </c>
      <c r="R82" s="51">
        <v>4917.0119811099994</v>
      </c>
      <c r="S82" s="51">
        <v>4928.7440674999998</v>
      </c>
      <c r="T82" s="51">
        <v>4890.40984708</v>
      </c>
      <c r="U82" s="51">
        <v>4817.7951567599994</v>
      </c>
      <c r="V82" s="51">
        <v>4804.0155541499998</v>
      </c>
      <c r="W82" s="51">
        <v>4819.99610054</v>
      </c>
      <c r="X82" s="51">
        <v>4908.6240467500002</v>
      </c>
      <c r="Y82" s="51">
        <v>4994.7482996299996</v>
      </c>
    </row>
    <row r="83" spans="1:25" s="54" customFormat="1" ht="15.75" x14ac:dyDescent="0.3">
      <c r="A83" s="52" t="s">
        <v>134</v>
      </c>
      <c r="B83" s="53">
        <v>5039.1524322400001</v>
      </c>
      <c r="C83" s="53">
        <v>5130.7785126399995</v>
      </c>
      <c r="D83" s="53">
        <v>5202.9681095300002</v>
      </c>
      <c r="E83" s="53">
        <v>5153.5099822499997</v>
      </c>
      <c r="F83" s="53">
        <v>5163.3650064899994</v>
      </c>
      <c r="G83" s="53">
        <v>5158.8052511400001</v>
      </c>
      <c r="H83" s="53">
        <v>5078.9564455899999</v>
      </c>
      <c r="I83" s="53">
        <v>4936.9353578199998</v>
      </c>
      <c r="J83" s="53">
        <v>4887.33684644</v>
      </c>
      <c r="K83" s="53">
        <v>4841.7788043399996</v>
      </c>
      <c r="L83" s="53">
        <v>4829.2896952399997</v>
      </c>
      <c r="M83" s="53">
        <v>4840.8741467099999</v>
      </c>
      <c r="N83" s="53">
        <v>4827.9596397099995</v>
      </c>
      <c r="O83" s="53">
        <v>4829.82723326</v>
      </c>
      <c r="P83" s="53">
        <v>4917.2031502899999</v>
      </c>
      <c r="Q83" s="53">
        <v>4910.5265982499996</v>
      </c>
      <c r="R83" s="53">
        <v>4919.7636915599996</v>
      </c>
      <c r="S83" s="53">
        <v>4920.4439483699998</v>
      </c>
      <c r="T83" s="53">
        <v>4898.3511362700001</v>
      </c>
      <c r="U83" s="53">
        <v>4838.3725573900001</v>
      </c>
      <c r="V83" s="53">
        <v>4825.3778550699999</v>
      </c>
      <c r="W83" s="53">
        <v>4848.6047884500003</v>
      </c>
      <c r="X83" s="53">
        <v>4919.8980937799997</v>
      </c>
      <c r="Y83" s="53">
        <v>5018.0525378000002</v>
      </c>
    </row>
    <row r="84" spans="1:25" s="54" customFormat="1" ht="15.75" x14ac:dyDescent="0.3">
      <c r="A84" s="52" t="s">
        <v>135</v>
      </c>
      <c r="B84" s="53">
        <v>5036.2686250799998</v>
      </c>
      <c r="C84" s="53">
        <v>5124.2210375499999</v>
      </c>
      <c r="D84" s="53">
        <v>5208.7487171900002</v>
      </c>
      <c r="E84" s="53">
        <v>5194.0571547199997</v>
      </c>
      <c r="F84" s="53">
        <v>5188.7382781799997</v>
      </c>
      <c r="G84" s="53">
        <v>5184.0694155499996</v>
      </c>
      <c r="H84" s="53">
        <v>5082.2177769</v>
      </c>
      <c r="I84" s="53">
        <v>5001.8079123799998</v>
      </c>
      <c r="J84" s="53">
        <v>4932.3312587199998</v>
      </c>
      <c r="K84" s="53">
        <v>4871.6935132500003</v>
      </c>
      <c r="L84" s="53">
        <v>4856.6077797799999</v>
      </c>
      <c r="M84" s="53">
        <v>4858.7952803099997</v>
      </c>
      <c r="N84" s="53">
        <v>4825.8536919899998</v>
      </c>
      <c r="O84" s="53">
        <v>4839.2439707800004</v>
      </c>
      <c r="P84" s="53">
        <v>4879.3432378999996</v>
      </c>
      <c r="Q84" s="53">
        <v>4871.0912134600003</v>
      </c>
      <c r="R84" s="53">
        <v>4877.8556891099997</v>
      </c>
      <c r="S84" s="53">
        <v>4880.5651786299995</v>
      </c>
      <c r="T84" s="53">
        <v>4860.0680065500001</v>
      </c>
      <c r="U84" s="53">
        <v>4817.0226872799994</v>
      </c>
      <c r="V84" s="53">
        <v>4808.1832712799996</v>
      </c>
      <c r="W84" s="53">
        <v>4842.0217605199996</v>
      </c>
      <c r="X84" s="53">
        <v>4903.4285445099995</v>
      </c>
      <c r="Y84" s="53">
        <v>5004.1209033300001</v>
      </c>
    </row>
    <row r="85" spans="1:25" s="54" customFormat="1" ht="15.75" x14ac:dyDescent="0.3">
      <c r="A85" s="52" t="s">
        <v>136</v>
      </c>
      <c r="B85" s="53">
        <v>4895.6172387500001</v>
      </c>
      <c r="C85" s="53">
        <v>4977.6499742799997</v>
      </c>
      <c r="D85" s="53">
        <v>5071.5978892100002</v>
      </c>
      <c r="E85" s="53">
        <v>5072.9998518900002</v>
      </c>
      <c r="F85" s="53">
        <v>5064.9679407799995</v>
      </c>
      <c r="G85" s="53">
        <v>5044.76624885</v>
      </c>
      <c r="H85" s="53">
        <v>4944.1344126900003</v>
      </c>
      <c r="I85" s="53">
        <v>4828.8513058299995</v>
      </c>
      <c r="J85" s="53">
        <v>4792.3985229600003</v>
      </c>
      <c r="K85" s="53">
        <v>4740.15407271</v>
      </c>
      <c r="L85" s="53">
        <v>4728.4195329699996</v>
      </c>
      <c r="M85" s="53">
        <v>4735.4855563599995</v>
      </c>
      <c r="N85" s="53">
        <v>4720.3331916099996</v>
      </c>
      <c r="O85" s="53">
        <v>4732.5682528999996</v>
      </c>
      <c r="P85" s="53">
        <v>4770.5152970299996</v>
      </c>
      <c r="Q85" s="53">
        <v>4757.6993403500001</v>
      </c>
      <c r="R85" s="53">
        <v>4754.2311285899996</v>
      </c>
      <c r="S85" s="53">
        <v>4761.8213091300004</v>
      </c>
      <c r="T85" s="53">
        <v>4734.6842941699997</v>
      </c>
      <c r="U85" s="53">
        <v>4683.5717773199995</v>
      </c>
      <c r="V85" s="53">
        <v>4668.4662205699997</v>
      </c>
      <c r="W85" s="53">
        <v>4695.8424155299999</v>
      </c>
      <c r="X85" s="53">
        <v>4763.1077418200002</v>
      </c>
      <c r="Y85" s="53">
        <v>4853.6142927299998</v>
      </c>
    </row>
    <row r="86" spans="1:25" s="54" customFormat="1" ht="15.75" x14ac:dyDescent="0.3">
      <c r="A86" s="52" t="s">
        <v>137</v>
      </c>
      <c r="B86" s="53">
        <v>4946.3291319</v>
      </c>
      <c r="C86" s="53">
        <v>5016.6797557199998</v>
      </c>
      <c r="D86" s="53">
        <v>5090.5700431599998</v>
      </c>
      <c r="E86" s="53">
        <v>5074.3321063599997</v>
      </c>
      <c r="F86" s="53">
        <v>5071.9907336699998</v>
      </c>
      <c r="G86" s="53">
        <v>5073.2462046999999</v>
      </c>
      <c r="H86" s="53">
        <v>4988.6887238700001</v>
      </c>
      <c r="I86" s="53">
        <v>4904.9877552899998</v>
      </c>
      <c r="J86" s="53">
        <v>4837.76676752</v>
      </c>
      <c r="K86" s="53">
        <v>4801.9181886799997</v>
      </c>
      <c r="L86" s="53">
        <v>4800.3452207499995</v>
      </c>
      <c r="M86" s="53">
        <v>4804.5379747500001</v>
      </c>
      <c r="N86" s="53">
        <v>4785.7849658100004</v>
      </c>
      <c r="O86" s="53">
        <v>4834.2714542200001</v>
      </c>
      <c r="P86" s="53">
        <v>4861.7979510900004</v>
      </c>
      <c r="Q86" s="53">
        <v>4860.2326526199995</v>
      </c>
      <c r="R86" s="53">
        <v>4850.1645432300002</v>
      </c>
      <c r="S86" s="53">
        <v>4854.7280858899994</v>
      </c>
      <c r="T86" s="53">
        <v>4850.9034967500002</v>
      </c>
      <c r="U86" s="53">
        <v>4788.8587383899994</v>
      </c>
      <c r="V86" s="53">
        <v>4799.58332298</v>
      </c>
      <c r="W86" s="53">
        <v>4789.1200417399996</v>
      </c>
      <c r="X86" s="53">
        <v>4845.6802619800001</v>
      </c>
      <c r="Y86" s="53">
        <v>4905.2912310800002</v>
      </c>
    </row>
    <row r="87" spans="1:25" s="54" customFormat="1" ht="15.75" x14ac:dyDescent="0.3">
      <c r="A87" s="52" t="s">
        <v>138</v>
      </c>
      <c r="B87" s="53">
        <v>4865.2581567799998</v>
      </c>
      <c r="C87" s="53">
        <v>4888.0351349800003</v>
      </c>
      <c r="D87" s="53">
        <v>4957.4805573100002</v>
      </c>
      <c r="E87" s="53">
        <v>4957.4990061299995</v>
      </c>
      <c r="F87" s="53">
        <v>4956.8988762099998</v>
      </c>
      <c r="G87" s="53">
        <v>4945.8891989699996</v>
      </c>
      <c r="H87" s="53">
        <v>4860.0957778399998</v>
      </c>
      <c r="I87" s="53">
        <v>4740.5117879600002</v>
      </c>
      <c r="J87" s="53">
        <v>4709.5408928799998</v>
      </c>
      <c r="K87" s="53">
        <v>4677.7731392099995</v>
      </c>
      <c r="L87" s="53">
        <v>4670.2442592799998</v>
      </c>
      <c r="M87" s="53">
        <v>4686.7336994799998</v>
      </c>
      <c r="N87" s="53">
        <v>4681.11164061</v>
      </c>
      <c r="O87" s="53">
        <v>4685.8880618499998</v>
      </c>
      <c r="P87" s="53">
        <v>4715.69945818</v>
      </c>
      <c r="Q87" s="53">
        <v>4727.94116063</v>
      </c>
      <c r="R87" s="53">
        <v>4730.7328346499999</v>
      </c>
      <c r="S87" s="53">
        <v>4741.0916745200002</v>
      </c>
      <c r="T87" s="53">
        <v>4711.2693535299995</v>
      </c>
      <c r="U87" s="53">
        <v>4659.07268561</v>
      </c>
      <c r="V87" s="53">
        <v>4671.2695630399994</v>
      </c>
      <c r="W87" s="53">
        <v>4687.7262023599997</v>
      </c>
      <c r="X87" s="53">
        <v>4747.7471464800001</v>
      </c>
      <c r="Y87" s="53">
        <v>4863.20524535</v>
      </c>
    </row>
    <row r="88" spans="1:25" s="54" customFormat="1" ht="15.75" x14ac:dyDescent="0.3">
      <c r="A88" s="52" t="s">
        <v>139</v>
      </c>
      <c r="B88" s="53">
        <v>4831.1264662599997</v>
      </c>
      <c r="C88" s="53">
        <v>4878.6254959300004</v>
      </c>
      <c r="D88" s="53">
        <v>4936.5403177899998</v>
      </c>
      <c r="E88" s="53">
        <v>4934.1646883899994</v>
      </c>
      <c r="F88" s="53">
        <v>4928.4182034599999</v>
      </c>
      <c r="G88" s="53">
        <v>4927.8680962799999</v>
      </c>
      <c r="H88" s="53">
        <v>4899.6725549399998</v>
      </c>
      <c r="I88" s="53">
        <v>4832.9115888899996</v>
      </c>
      <c r="J88" s="53">
        <v>4757.2070966600004</v>
      </c>
      <c r="K88" s="53">
        <v>4682.3908510599995</v>
      </c>
      <c r="L88" s="53">
        <v>4660.6668450799998</v>
      </c>
      <c r="M88" s="53">
        <v>4655.1936000999995</v>
      </c>
      <c r="N88" s="53">
        <v>4672.5209363200001</v>
      </c>
      <c r="O88" s="53">
        <v>4646.7414254599998</v>
      </c>
      <c r="P88" s="53">
        <v>4680.0956033700004</v>
      </c>
      <c r="Q88" s="53">
        <v>4664.6900553899995</v>
      </c>
      <c r="R88" s="53">
        <v>4671.6718940600003</v>
      </c>
      <c r="S88" s="53">
        <v>4679.9931603999994</v>
      </c>
      <c r="T88" s="53">
        <v>4692.5116845399998</v>
      </c>
      <c r="U88" s="53">
        <v>4648.1947703699998</v>
      </c>
      <c r="V88" s="53">
        <v>4656.8538455399994</v>
      </c>
      <c r="W88" s="53">
        <v>4643.4685725899999</v>
      </c>
      <c r="X88" s="53">
        <v>4691.3203781800003</v>
      </c>
      <c r="Y88" s="53">
        <v>4784.9253563299999</v>
      </c>
    </row>
    <row r="89" spans="1:25" s="54" customFormat="1" ht="15.75" x14ac:dyDescent="0.3">
      <c r="A89" s="52" t="s">
        <v>140</v>
      </c>
      <c r="B89" s="53">
        <v>4838.72315918</v>
      </c>
      <c r="C89" s="53">
        <v>4903.8930554799999</v>
      </c>
      <c r="D89" s="53">
        <v>4970.7353041200004</v>
      </c>
      <c r="E89" s="53">
        <v>4965.9337103999997</v>
      </c>
      <c r="F89" s="53">
        <v>4970.5174574699995</v>
      </c>
      <c r="G89" s="53">
        <v>4988.8953915900001</v>
      </c>
      <c r="H89" s="53">
        <v>4961.16030753</v>
      </c>
      <c r="I89" s="53">
        <v>4920.5063399800001</v>
      </c>
      <c r="J89" s="53">
        <v>4846.8396759299994</v>
      </c>
      <c r="K89" s="53">
        <v>4763.1992260999996</v>
      </c>
      <c r="L89" s="53">
        <v>4673.7940637299998</v>
      </c>
      <c r="M89" s="53">
        <v>4662.0738452599999</v>
      </c>
      <c r="N89" s="53">
        <v>4632.8192117500002</v>
      </c>
      <c r="O89" s="53">
        <v>4658.6609507699995</v>
      </c>
      <c r="P89" s="53">
        <v>4700.6732058899997</v>
      </c>
      <c r="Q89" s="53">
        <v>4744.6140257899997</v>
      </c>
      <c r="R89" s="53">
        <v>4737.0638716499998</v>
      </c>
      <c r="S89" s="53">
        <v>4744.3663934799997</v>
      </c>
      <c r="T89" s="53">
        <v>4708.3984277899999</v>
      </c>
      <c r="U89" s="53">
        <v>4650.3490618899996</v>
      </c>
      <c r="V89" s="53">
        <v>4657.3609375100004</v>
      </c>
      <c r="W89" s="53">
        <v>4676.7150901699997</v>
      </c>
      <c r="X89" s="53">
        <v>4721.8057687199998</v>
      </c>
      <c r="Y89" s="53">
        <v>4855.2704790400003</v>
      </c>
    </row>
    <row r="90" spans="1:25" s="54" customFormat="1" ht="15.75" x14ac:dyDescent="0.3">
      <c r="A90" s="52" t="s">
        <v>141</v>
      </c>
      <c r="B90" s="53">
        <v>4924.1268974599998</v>
      </c>
      <c r="C90" s="53">
        <v>5026.3603539899996</v>
      </c>
      <c r="D90" s="53">
        <v>5111.09062533</v>
      </c>
      <c r="E90" s="53">
        <v>5222.4363401999999</v>
      </c>
      <c r="F90" s="53">
        <v>5188.0065389399997</v>
      </c>
      <c r="G90" s="53">
        <v>5173.0874864699999</v>
      </c>
      <c r="H90" s="53">
        <v>5066.40310727</v>
      </c>
      <c r="I90" s="53">
        <v>4934.8416127599994</v>
      </c>
      <c r="J90" s="53">
        <v>4872.11996421</v>
      </c>
      <c r="K90" s="53">
        <v>4831.72242603</v>
      </c>
      <c r="L90" s="53">
        <v>4816.5376856900002</v>
      </c>
      <c r="M90" s="53">
        <v>4834.6088046000004</v>
      </c>
      <c r="N90" s="53">
        <v>4818.9545608999997</v>
      </c>
      <c r="O90" s="53">
        <v>4814.1835646399995</v>
      </c>
      <c r="P90" s="53">
        <v>4864.5822521700002</v>
      </c>
      <c r="Q90" s="53">
        <v>4840.9856863300001</v>
      </c>
      <c r="R90" s="53">
        <v>4839.5994710499999</v>
      </c>
      <c r="S90" s="53">
        <v>4861.5756906899996</v>
      </c>
      <c r="T90" s="53">
        <v>4826.4036925299997</v>
      </c>
      <c r="U90" s="53">
        <v>4768.4731928000001</v>
      </c>
      <c r="V90" s="53">
        <v>4773.2374249900004</v>
      </c>
      <c r="W90" s="53">
        <v>4791.4237048699997</v>
      </c>
      <c r="X90" s="53">
        <v>4863.69787516</v>
      </c>
      <c r="Y90" s="53">
        <v>4925.0830151</v>
      </c>
    </row>
    <row r="91" spans="1:25" s="54" customFormat="1" ht="15.75" x14ac:dyDescent="0.3">
      <c r="A91" s="52" t="s">
        <v>142</v>
      </c>
      <c r="B91" s="53">
        <v>5004.1716123400001</v>
      </c>
      <c r="C91" s="53">
        <v>5060.5934595799999</v>
      </c>
      <c r="D91" s="53">
        <v>5131.0330423699997</v>
      </c>
      <c r="E91" s="53">
        <v>5116.53854245</v>
      </c>
      <c r="F91" s="53">
        <v>5119.5444433800003</v>
      </c>
      <c r="G91" s="53">
        <v>5097.28934071</v>
      </c>
      <c r="H91" s="53">
        <v>5029.8863902899993</v>
      </c>
      <c r="I91" s="53">
        <v>4953.7015352899998</v>
      </c>
      <c r="J91" s="53">
        <v>4880.1337579399997</v>
      </c>
      <c r="K91" s="53">
        <v>4823.8981891699996</v>
      </c>
      <c r="L91" s="53">
        <v>4818.8372310499999</v>
      </c>
      <c r="M91" s="53">
        <v>4834.2903961699994</v>
      </c>
      <c r="N91" s="53">
        <v>4830.0415169899998</v>
      </c>
      <c r="O91" s="53">
        <v>4849.1942171499995</v>
      </c>
      <c r="P91" s="53">
        <v>4880.7494718399994</v>
      </c>
      <c r="Q91" s="53">
        <v>4867.0524959599998</v>
      </c>
      <c r="R91" s="53">
        <v>4869.3779451800001</v>
      </c>
      <c r="S91" s="53">
        <v>4862.5845694399995</v>
      </c>
      <c r="T91" s="53">
        <v>4836.6175335199996</v>
      </c>
      <c r="U91" s="53">
        <v>4783.4068328599997</v>
      </c>
      <c r="V91" s="53">
        <v>4776.8837921799995</v>
      </c>
      <c r="W91" s="53">
        <v>4797.9931685800002</v>
      </c>
      <c r="X91" s="53">
        <v>4873.3644538199997</v>
      </c>
      <c r="Y91" s="53">
        <v>4953.5283190800001</v>
      </c>
    </row>
    <row r="92" spans="1:25" s="54" customFormat="1" ht="15.75" x14ac:dyDescent="0.3">
      <c r="A92" s="52" t="s">
        <v>143</v>
      </c>
      <c r="B92" s="53">
        <v>4990.8081168299996</v>
      </c>
      <c r="C92" s="53">
        <v>5055.5951041099997</v>
      </c>
      <c r="D92" s="53">
        <v>5112.7838386699996</v>
      </c>
      <c r="E92" s="53">
        <v>5112.3844530699998</v>
      </c>
      <c r="F92" s="53">
        <v>5102.2738205799997</v>
      </c>
      <c r="G92" s="53">
        <v>5101.2413582400004</v>
      </c>
      <c r="H92" s="53">
        <v>5012.7966777399997</v>
      </c>
      <c r="I92" s="53">
        <v>4918.8190680999996</v>
      </c>
      <c r="J92" s="53">
        <v>4864.1742140400002</v>
      </c>
      <c r="K92" s="53">
        <v>4826.6396960499997</v>
      </c>
      <c r="L92" s="53">
        <v>4837.1582155099995</v>
      </c>
      <c r="M92" s="53">
        <v>4835.3951265699998</v>
      </c>
      <c r="N92" s="53">
        <v>4836.1303114599996</v>
      </c>
      <c r="O92" s="53">
        <v>4841.2126498099997</v>
      </c>
      <c r="P92" s="53">
        <v>4881.2417191599998</v>
      </c>
      <c r="Q92" s="53">
        <v>4868.0432704300001</v>
      </c>
      <c r="R92" s="53">
        <v>4869.3590177299993</v>
      </c>
      <c r="S92" s="53">
        <v>4874.9165763000001</v>
      </c>
      <c r="T92" s="53">
        <v>4845.0193475300002</v>
      </c>
      <c r="U92" s="53">
        <v>4790.2474289900001</v>
      </c>
      <c r="V92" s="53">
        <v>4784.54123514</v>
      </c>
      <c r="W92" s="53">
        <v>4799.8571713299998</v>
      </c>
      <c r="X92" s="53">
        <v>4873.2002716899997</v>
      </c>
      <c r="Y92" s="53">
        <v>4952.5797733700001</v>
      </c>
    </row>
    <row r="93" spans="1:25" s="54" customFormat="1" ht="15.75" x14ac:dyDescent="0.3">
      <c r="A93" s="52" t="s">
        <v>144</v>
      </c>
      <c r="B93" s="53">
        <v>5003.2562786799999</v>
      </c>
      <c r="C93" s="53">
        <v>5063.0966365999993</v>
      </c>
      <c r="D93" s="53">
        <v>5124.0358237800001</v>
      </c>
      <c r="E93" s="53">
        <v>5121.0577133400002</v>
      </c>
      <c r="F93" s="53">
        <v>5116.0642808800003</v>
      </c>
      <c r="G93" s="53">
        <v>5103.4374203799998</v>
      </c>
      <c r="H93" s="53">
        <v>5015.7778536200003</v>
      </c>
      <c r="I93" s="53">
        <v>4923.8968461999993</v>
      </c>
      <c r="J93" s="53">
        <v>4894.9262953799998</v>
      </c>
      <c r="K93" s="53">
        <v>4853.3960931900001</v>
      </c>
      <c r="L93" s="53">
        <v>4855.7829288800003</v>
      </c>
      <c r="M93" s="53">
        <v>4863.2476832800003</v>
      </c>
      <c r="N93" s="53">
        <v>4868.7000759000002</v>
      </c>
      <c r="O93" s="53">
        <v>4897.7405374800001</v>
      </c>
      <c r="P93" s="53">
        <v>4926.9744317300001</v>
      </c>
      <c r="Q93" s="53">
        <v>4912.6083609699999</v>
      </c>
      <c r="R93" s="53">
        <v>4922.9183825999999</v>
      </c>
      <c r="S93" s="53">
        <v>4919.7570375400001</v>
      </c>
      <c r="T93" s="53">
        <v>4874.2696796999999</v>
      </c>
      <c r="U93" s="53">
        <v>4811.3504074299999</v>
      </c>
      <c r="V93" s="53">
        <v>4803.6624678400003</v>
      </c>
      <c r="W93" s="53">
        <v>4824.96393386</v>
      </c>
      <c r="X93" s="53">
        <v>4889.2911795500004</v>
      </c>
      <c r="Y93" s="53">
        <v>4951.4003968099996</v>
      </c>
    </row>
    <row r="94" spans="1:25" s="54" customFormat="1" ht="15.75" x14ac:dyDescent="0.3">
      <c r="A94" s="52" t="s">
        <v>145</v>
      </c>
      <c r="B94" s="53">
        <v>4956.2767627200001</v>
      </c>
      <c r="C94" s="53">
        <v>4991.7663057099999</v>
      </c>
      <c r="D94" s="53">
        <v>5057.9897016899995</v>
      </c>
      <c r="E94" s="53">
        <v>5062.6472323399994</v>
      </c>
      <c r="F94" s="53">
        <v>5060.6847336499995</v>
      </c>
      <c r="G94" s="53">
        <v>5042.2415699499998</v>
      </c>
      <c r="H94" s="53">
        <v>4948.2164973199997</v>
      </c>
      <c r="I94" s="53">
        <v>4851.05798796</v>
      </c>
      <c r="J94" s="53">
        <v>4825.2436350600001</v>
      </c>
      <c r="K94" s="53">
        <v>4797.7800314599999</v>
      </c>
      <c r="L94" s="53">
        <v>4810.0150209200001</v>
      </c>
      <c r="M94" s="53">
        <v>4794.5468199299994</v>
      </c>
      <c r="N94" s="53">
        <v>4806.8790501200001</v>
      </c>
      <c r="O94" s="53">
        <v>4825.3599657899995</v>
      </c>
      <c r="P94" s="53">
        <v>4879.5565397700002</v>
      </c>
      <c r="Q94" s="53">
        <v>4872.0047925899999</v>
      </c>
      <c r="R94" s="53">
        <v>4874.4208010900002</v>
      </c>
      <c r="S94" s="53">
        <v>4884.6687817700004</v>
      </c>
      <c r="T94" s="53">
        <v>4846.3661377199996</v>
      </c>
      <c r="U94" s="53">
        <v>4752.3593460399998</v>
      </c>
      <c r="V94" s="53">
        <v>4744.5305838999993</v>
      </c>
      <c r="W94" s="53">
        <v>4757.2871064000001</v>
      </c>
      <c r="X94" s="53">
        <v>4824.4569876699998</v>
      </c>
      <c r="Y94" s="53">
        <v>4963.5071221099997</v>
      </c>
    </row>
    <row r="95" spans="1:25" s="54" customFormat="1" ht="15.75" x14ac:dyDescent="0.3">
      <c r="A95" s="52" t="s">
        <v>146</v>
      </c>
      <c r="B95" s="53">
        <v>4793.2631250699997</v>
      </c>
      <c r="C95" s="53">
        <v>4832.3390616699999</v>
      </c>
      <c r="D95" s="53">
        <v>4882.2796989899998</v>
      </c>
      <c r="E95" s="53">
        <v>4902.7433497000002</v>
      </c>
      <c r="F95" s="53">
        <v>4901.5155405099995</v>
      </c>
      <c r="G95" s="53">
        <v>4876.8696890000001</v>
      </c>
      <c r="H95" s="53">
        <v>4836.2988472500001</v>
      </c>
      <c r="I95" s="53">
        <v>4770.6124560999997</v>
      </c>
      <c r="J95" s="53">
        <v>4721.8393974099999</v>
      </c>
      <c r="K95" s="53">
        <v>4709.8606186300003</v>
      </c>
      <c r="L95" s="53">
        <v>4674.5011194299996</v>
      </c>
      <c r="M95" s="53">
        <v>4677.69604592</v>
      </c>
      <c r="N95" s="53">
        <v>4662.5395006099998</v>
      </c>
      <c r="O95" s="53">
        <v>4690.4035983899994</v>
      </c>
      <c r="P95" s="53">
        <v>4725.5015800000001</v>
      </c>
      <c r="Q95" s="53">
        <v>4728.1831817000002</v>
      </c>
      <c r="R95" s="53">
        <v>4721.9865825899997</v>
      </c>
      <c r="S95" s="53">
        <v>4714.6372706499997</v>
      </c>
      <c r="T95" s="53">
        <v>4672.69713658</v>
      </c>
      <c r="U95" s="53">
        <v>4653.8872600200002</v>
      </c>
      <c r="V95" s="53">
        <v>4656.0174633400002</v>
      </c>
      <c r="W95" s="53">
        <v>4678.2717485399999</v>
      </c>
      <c r="X95" s="53">
        <v>4735.9375926900002</v>
      </c>
      <c r="Y95" s="53">
        <v>4778.6082361799999</v>
      </c>
    </row>
    <row r="96" spans="1:25" s="54" customFormat="1" ht="15.75" x14ac:dyDescent="0.3">
      <c r="A96" s="52" t="s">
        <v>147</v>
      </c>
      <c r="B96" s="53">
        <v>4867.4475866299999</v>
      </c>
      <c r="C96" s="53">
        <v>4930.44585448</v>
      </c>
      <c r="D96" s="53">
        <v>4968.5442159599997</v>
      </c>
      <c r="E96" s="53">
        <v>4962.4266579599998</v>
      </c>
      <c r="F96" s="53">
        <v>4966.5477103100002</v>
      </c>
      <c r="G96" s="53">
        <v>4974.2662984399994</v>
      </c>
      <c r="H96" s="53">
        <v>4930.2579381899995</v>
      </c>
      <c r="I96" s="53">
        <v>4897.8923401699994</v>
      </c>
      <c r="J96" s="53">
        <v>4828.1889223300004</v>
      </c>
      <c r="K96" s="53">
        <v>4760.3532537399997</v>
      </c>
      <c r="L96" s="53">
        <v>4734.7984718999996</v>
      </c>
      <c r="M96" s="53">
        <v>4736.7109028499999</v>
      </c>
      <c r="N96" s="53">
        <v>4715.6088057500001</v>
      </c>
      <c r="O96" s="53">
        <v>4752.4471232300002</v>
      </c>
      <c r="P96" s="53">
        <v>4771.7066245999995</v>
      </c>
      <c r="Q96" s="53">
        <v>4767.1029822500004</v>
      </c>
      <c r="R96" s="53">
        <v>4769.7960523900001</v>
      </c>
      <c r="S96" s="53">
        <v>4770.1150431099995</v>
      </c>
      <c r="T96" s="53">
        <v>4734.3306451600001</v>
      </c>
      <c r="U96" s="53">
        <v>4670.3111870399998</v>
      </c>
      <c r="V96" s="53">
        <v>4665.3750496499997</v>
      </c>
      <c r="W96" s="53">
        <v>4681.0492581899998</v>
      </c>
      <c r="X96" s="53">
        <v>4738.0088429099997</v>
      </c>
      <c r="Y96" s="53">
        <v>4817.4888246999999</v>
      </c>
    </row>
    <row r="97" spans="1:25" s="54" customFormat="1" ht="15.75" x14ac:dyDescent="0.3">
      <c r="A97" s="52" t="s">
        <v>148</v>
      </c>
      <c r="B97" s="53">
        <v>4876.3717133499995</v>
      </c>
      <c r="C97" s="53">
        <v>4949.05219098</v>
      </c>
      <c r="D97" s="53">
        <v>5023.5647325999998</v>
      </c>
      <c r="E97" s="53">
        <v>5052.2570276899996</v>
      </c>
      <c r="F97" s="53">
        <v>5053.0546261099998</v>
      </c>
      <c r="G97" s="53">
        <v>5047.3907840299998</v>
      </c>
      <c r="H97" s="53">
        <v>4958.6196251800002</v>
      </c>
      <c r="I97" s="53">
        <v>4878.4916271499997</v>
      </c>
      <c r="J97" s="53">
        <v>4834.69455827</v>
      </c>
      <c r="K97" s="53">
        <v>4806.9552227999993</v>
      </c>
      <c r="L97" s="53">
        <v>4807.1198909199993</v>
      </c>
      <c r="M97" s="53">
        <v>4812.5460628599994</v>
      </c>
      <c r="N97" s="53">
        <v>4812.2798008199998</v>
      </c>
      <c r="O97" s="53">
        <v>4823.1763919099994</v>
      </c>
      <c r="P97" s="53">
        <v>4849.3030356299996</v>
      </c>
      <c r="Q97" s="53">
        <v>4830.9549816299996</v>
      </c>
      <c r="R97" s="53">
        <v>4833.6724079699998</v>
      </c>
      <c r="S97" s="53">
        <v>4844.7149753499998</v>
      </c>
      <c r="T97" s="53">
        <v>4804.50042175</v>
      </c>
      <c r="U97" s="53">
        <v>4748.2361942699999</v>
      </c>
      <c r="V97" s="53">
        <v>4766.6981459600001</v>
      </c>
      <c r="W97" s="53">
        <v>4785.1283616800001</v>
      </c>
      <c r="X97" s="53">
        <v>4827.8296365799997</v>
      </c>
      <c r="Y97" s="53">
        <v>4890.7071992499996</v>
      </c>
    </row>
    <row r="98" spans="1:25" s="54" customFormat="1" ht="15.75" x14ac:dyDescent="0.3">
      <c r="A98" s="52" t="s">
        <v>149</v>
      </c>
      <c r="B98" s="53">
        <v>5024.9120125600002</v>
      </c>
      <c r="C98" s="53">
        <v>5080.7666298200002</v>
      </c>
      <c r="D98" s="53">
        <v>5147.0274039899996</v>
      </c>
      <c r="E98" s="53">
        <v>5115.37852183</v>
      </c>
      <c r="F98" s="53">
        <v>5119.1375547500002</v>
      </c>
      <c r="G98" s="53">
        <v>5130.9983747400001</v>
      </c>
      <c r="H98" s="53">
        <v>5038.1993433299995</v>
      </c>
      <c r="I98" s="53">
        <v>4942.78397503</v>
      </c>
      <c r="J98" s="53">
        <v>4886.3361752399996</v>
      </c>
      <c r="K98" s="53">
        <v>4854.4293581700003</v>
      </c>
      <c r="L98" s="53">
        <v>4850.1004926999994</v>
      </c>
      <c r="M98" s="53">
        <v>4859.9049310800001</v>
      </c>
      <c r="N98" s="53">
        <v>4852.7856658199998</v>
      </c>
      <c r="O98" s="53">
        <v>4871.3426675499995</v>
      </c>
      <c r="P98" s="53">
        <v>4899.42471329</v>
      </c>
      <c r="Q98" s="53">
        <v>4860.6274912899999</v>
      </c>
      <c r="R98" s="53">
        <v>4857.9852211799998</v>
      </c>
      <c r="S98" s="53">
        <v>4878.9582122699994</v>
      </c>
      <c r="T98" s="53">
        <v>4840.5114618299995</v>
      </c>
      <c r="U98" s="53">
        <v>4794.3022987699997</v>
      </c>
      <c r="V98" s="53">
        <v>4794.1623587599997</v>
      </c>
      <c r="W98" s="53">
        <v>4815.0200606999997</v>
      </c>
      <c r="X98" s="53">
        <v>4869.4729497299995</v>
      </c>
      <c r="Y98" s="53">
        <v>4938.5286799200003</v>
      </c>
    </row>
    <row r="99" spans="1:25" s="54" customFormat="1" ht="15.75" x14ac:dyDescent="0.3">
      <c r="A99" s="52" t="s">
        <v>150</v>
      </c>
      <c r="B99" s="53">
        <v>5035.3322287499996</v>
      </c>
      <c r="C99" s="53">
        <v>5087.2824906699998</v>
      </c>
      <c r="D99" s="53">
        <v>5158.7921082100002</v>
      </c>
      <c r="E99" s="53">
        <v>5157.6292553900003</v>
      </c>
      <c r="F99" s="53">
        <v>5153.9825765799997</v>
      </c>
      <c r="G99" s="53">
        <v>5142.9609324200001</v>
      </c>
      <c r="H99" s="53">
        <v>5051.9821646999999</v>
      </c>
      <c r="I99" s="53">
        <v>4974.5945312399999</v>
      </c>
      <c r="J99" s="53">
        <v>4924.6264774299998</v>
      </c>
      <c r="K99" s="53">
        <v>4822.0864442499997</v>
      </c>
      <c r="L99" s="53">
        <v>4831.0336363899996</v>
      </c>
      <c r="M99" s="53">
        <v>4844.0981491100001</v>
      </c>
      <c r="N99" s="53">
        <v>4867.0988953199994</v>
      </c>
      <c r="O99" s="53">
        <v>4877.9369695599999</v>
      </c>
      <c r="P99" s="53">
        <v>4892.2130075200002</v>
      </c>
      <c r="Q99" s="53">
        <v>4858.4693587499996</v>
      </c>
      <c r="R99" s="53">
        <v>4870.3878560499998</v>
      </c>
      <c r="S99" s="53">
        <v>4875.3103927800003</v>
      </c>
      <c r="T99" s="53">
        <v>4895.8999110300001</v>
      </c>
      <c r="U99" s="53">
        <v>4850.09992014</v>
      </c>
      <c r="V99" s="53">
        <v>4853.9211226099997</v>
      </c>
      <c r="W99" s="53">
        <v>4879.7203483899993</v>
      </c>
      <c r="X99" s="53">
        <v>4934.1178422899993</v>
      </c>
      <c r="Y99" s="53">
        <v>4974.4554141499993</v>
      </c>
    </row>
    <row r="100" spans="1:25" s="54" customFormat="1" ht="15.75" x14ac:dyDescent="0.3">
      <c r="A100" s="52" t="s">
        <v>151</v>
      </c>
      <c r="B100" s="53">
        <v>4997.4035492200001</v>
      </c>
      <c r="C100" s="53">
        <v>5048.2226923999997</v>
      </c>
      <c r="D100" s="53">
        <v>5107.6285403799993</v>
      </c>
      <c r="E100" s="53">
        <v>5072.3164158599993</v>
      </c>
      <c r="F100" s="53">
        <v>5064.6553588099996</v>
      </c>
      <c r="G100" s="53">
        <v>5088.9280418099997</v>
      </c>
      <c r="H100" s="53">
        <v>5005.7328268900001</v>
      </c>
      <c r="I100" s="53">
        <v>4933.8746492399996</v>
      </c>
      <c r="J100" s="53">
        <v>4873.9020260899997</v>
      </c>
      <c r="K100" s="53">
        <v>4774.1523428399996</v>
      </c>
      <c r="L100" s="53">
        <v>4773.8325179100002</v>
      </c>
      <c r="M100" s="53">
        <v>4796.6127855899995</v>
      </c>
      <c r="N100" s="53">
        <v>4815.7509960500001</v>
      </c>
      <c r="O100" s="53">
        <v>4835.6297718999995</v>
      </c>
      <c r="P100" s="53">
        <v>4867.5400192199995</v>
      </c>
      <c r="Q100" s="53">
        <v>4884.8126437199999</v>
      </c>
      <c r="R100" s="53">
        <v>4895.7159674899995</v>
      </c>
      <c r="S100" s="53">
        <v>4888.1715556299996</v>
      </c>
      <c r="T100" s="53">
        <v>4886.6907274300002</v>
      </c>
      <c r="U100" s="53">
        <v>4836.3822720500002</v>
      </c>
      <c r="V100" s="53">
        <v>4842.6574736599996</v>
      </c>
      <c r="W100" s="53">
        <v>4865.8733051099998</v>
      </c>
      <c r="X100" s="53">
        <v>4926.3116815599997</v>
      </c>
      <c r="Y100" s="53">
        <v>4995.0553172</v>
      </c>
    </row>
    <row r="101" spans="1:25" s="54" customFormat="1" ht="15.75" x14ac:dyDescent="0.3">
      <c r="A101" s="52" t="s">
        <v>152</v>
      </c>
      <c r="B101" s="53">
        <v>5031.6008636200004</v>
      </c>
      <c r="C101" s="53">
        <v>5104.2022110199996</v>
      </c>
      <c r="D101" s="53">
        <v>5150.2790419399998</v>
      </c>
      <c r="E101" s="53">
        <v>5125.5635855500004</v>
      </c>
      <c r="F101" s="53">
        <v>5122.8645616800004</v>
      </c>
      <c r="G101" s="53">
        <v>5124.48420867</v>
      </c>
      <c r="H101" s="53">
        <v>5044.7319248599997</v>
      </c>
      <c r="I101" s="53">
        <v>4964.7872834600003</v>
      </c>
      <c r="J101" s="53">
        <v>4895.1073508099998</v>
      </c>
      <c r="K101" s="53">
        <v>4870.6152271199999</v>
      </c>
      <c r="L101" s="53">
        <v>4851.8855841300001</v>
      </c>
      <c r="M101" s="53">
        <v>4867.0366632499999</v>
      </c>
      <c r="N101" s="53">
        <v>4885.8260958000001</v>
      </c>
      <c r="O101" s="53">
        <v>4880.5084153799999</v>
      </c>
      <c r="P101" s="53">
        <v>4928.05533182</v>
      </c>
      <c r="Q101" s="53">
        <v>4902.7900774600002</v>
      </c>
      <c r="R101" s="53">
        <v>4934.8879133299997</v>
      </c>
      <c r="S101" s="53">
        <v>4943.7221184700002</v>
      </c>
      <c r="T101" s="53">
        <v>4869.9068396900002</v>
      </c>
      <c r="U101" s="53">
        <v>4827.6990197699997</v>
      </c>
      <c r="V101" s="53">
        <v>4847.5906439700002</v>
      </c>
      <c r="W101" s="53">
        <v>4885.5034694400001</v>
      </c>
      <c r="X101" s="53">
        <v>4944.1987508700004</v>
      </c>
      <c r="Y101" s="53">
        <v>4948.3210514900002</v>
      </c>
    </row>
    <row r="102" spans="1:25" s="54" customFormat="1" ht="15.75" x14ac:dyDescent="0.3">
      <c r="A102" s="52" t="s">
        <v>153</v>
      </c>
      <c r="B102" s="53">
        <v>4999.94044846</v>
      </c>
      <c r="C102" s="53">
        <v>5032.3527679199997</v>
      </c>
      <c r="D102" s="53">
        <v>5084.5597438499999</v>
      </c>
      <c r="E102" s="53">
        <v>5083.38413752</v>
      </c>
      <c r="F102" s="53">
        <v>5087.1960828399997</v>
      </c>
      <c r="G102" s="53">
        <v>5058.30663344</v>
      </c>
      <c r="H102" s="53">
        <v>5027.7426102199997</v>
      </c>
      <c r="I102" s="53">
        <v>4947.4138060400001</v>
      </c>
      <c r="J102" s="53">
        <v>4897.6390214799994</v>
      </c>
      <c r="K102" s="53">
        <v>4846.2882604299994</v>
      </c>
      <c r="L102" s="53">
        <v>4819.4510101899996</v>
      </c>
      <c r="M102" s="53">
        <v>4826.8947751199994</v>
      </c>
      <c r="N102" s="53">
        <v>4819.1652493000001</v>
      </c>
      <c r="O102" s="53">
        <v>4835.9000435199996</v>
      </c>
      <c r="P102" s="53">
        <v>4869.8276522300002</v>
      </c>
      <c r="Q102" s="53">
        <v>4851.8095134100004</v>
      </c>
      <c r="R102" s="53">
        <v>4856.9444501500002</v>
      </c>
      <c r="S102" s="53">
        <v>4860.7713356099994</v>
      </c>
      <c r="T102" s="53">
        <v>4811.6762789099994</v>
      </c>
      <c r="U102" s="53">
        <v>4769.28111524</v>
      </c>
      <c r="V102" s="53">
        <v>4774.9585864199998</v>
      </c>
      <c r="W102" s="53">
        <v>4804.2875845899998</v>
      </c>
      <c r="X102" s="53">
        <v>4849.3648317899997</v>
      </c>
      <c r="Y102" s="53">
        <v>4894.5383118700001</v>
      </c>
    </row>
    <row r="103" spans="1:25" s="54" customFormat="1" ht="15.75" x14ac:dyDescent="0.3">
      <c r="A103" s="52" t="s">
        <v>154</v>
      </c>
      <c r="B103" s="53">
        <v>4970.3487302499998</v>
      </c>
      <c r="C103" s="53">
        <v>5035.7423077699996</v>
      </c>
      <c r="D103" s="53">
        <v>5069.1265110200002</v>
      </c>
      <c r="E103" s="53">
        <v>5072.34573172</v>
      </c>
      <c r="F103" s="53">
        <v>5063.1657700100004</v>
      </c>
      <c r="G103" s="53">
        <v>5064.5980476300001</v>
      </c>
      <c r="H103" s="53">
        <v>5035.3106169100001</v>
      </c>
      <c r="I103" s="53">
        <v>5009.3927388900001</v>
      </c>
      <c r="J103" s="53">
        <v>4904.6488559899999</v>
      </c>
      <c r="K103" s="53">
        <v>4830.0752156899998</v>
      </c>
      <c r="L103" s="53">
        <v>4813.5661042900001</v>
      </c>
      <c r="M103" s="53">
        <v>4817.3374233899995</v>
      </c>
      <c r="N103" s="53">
        <v>4814.2516203199993</v>
      </c>
      <c r="O103" s="53">
        <v>4834.48293061</v>
      </c>
      <c r="P103" s="53">
        <v>4863.9511520400001</v>
      </c>
      <c r="Q103" s="53">
        <v>4848.0649175799999</v>
      </c>
      <c r="R103" s="53">
        <v>4848.6306209200002</v>
      </c>
      <c r="S103" s="53">
        <v>4841.3671880499996</v>
      </c>
      <c r="T103" s="53">
        <v>4793.0937076</v>
      </c>
      <c r="U103" s="53">
        <v>4746.3872331799994</v>
      </c>
      <c r="V103" s="53">
        <v>4762.5028122599997</v>
      </c>
      <c r="W103" s="53">
        <v>4789.0721405000004</v>
      </c>
      <c r="X103" s="53">
        <v>4846.5253009600001</v>
      </c>
      <c r="Y103" s="53">
        <v>4908.8296188699996</v>
      </c>
    </row>
    <row r="104" spans="1:25" s="54" customFormat="1" ht="15.75" x14ac:dyDescent="0.3">
      <c r="A104" s="52" t="s">
        <v>155</v>
      </c>
      <c r="B104" s="53">
        <v>5022.4732990399998</v>
      </c>
      <c r="C104" s="53">
        <v>5083.7380108300003</v>
      </c>
      <c r="D104" s="53">
        <v>5143.7006419199997</v>
      </c>
      <c r="E104" s="53">
        <v>5179.9116144999998</v>
      </c>
      <c r="F104" s="53">
        <v>5164.0376367600002</v>
      </c>
      <c r="G104" s="53">
        <v>5104.9458951400002</v>
      </c>
      <c r="H104" s="53">
        <v>5005.4360166400002</v>
      </c>
      <c r="I104" s="53">
        <v>4928.5951843499997</v>
      </c>
      <c r="J104" s="53">
        <v>4878.3591891100004</v>
      </c>
      <c r="K104" s="53">
        <v>4832.6940774499999</v>
      </c>
      <c r="L104" s="53">
        <v>4780.2340497099995</v>
      </c>
      <c r="M104" s="53">
        <v>4790.1913707599997</v>
      </c>
      <c r="N104" s="53">
        <v>4787.1829923200003</v>
      </c>
      <c r="O104" s="53">
        <v>4800.2028885099999</v>
      </c>
      <c r="P104" s="53">
        <v>4838.3253067999995</v>
      </c>
      <c r="Q104" s="53">
        <v>4830.3298990599997</v>
      </c>
      <c r="R104" s="53">
        <v>4863.1162969699999</v>
      </c>
      <c r="S104" s="53">
        <v>4858.9653549799996</v>
      </c>
      <c r="T104" s="53">
        <v>4788.7341055999996</v>
      </c>
      <c r="U104" s="53">
        <v>4750.8312252199994</v>
      </c>
      <c r="V104" s="53">
        <v>4770.0359287399997</v>
      </c>
      <c r="W104" s="53">
        <v>4788.1973385399997</v>
      </c>
      <c r="X104" s="53">
        <v>4852.0068604299995</v>
      </c>
      <c r="Y104" s="53">
        <v>4902.4167305000001</v>
      </c>
    </row>
    <row r="105" spans="1:25" s="54" customFormat="1" ht="15.75" x14ac:dyDescent="0.3">
      <c r="A105" s="52" t="s">
        <v>156</v>
      </c>
      <c r="B105" s="53">
        <v>5002.5847206099997</v>
      </c>
      <c r="C105" s="53">
        <v>5065.4468058799994</v>
      </c>
      <c r="D105" s="53">
        <v>5137.38319168</v>
      </c>
      <c r="E105" s="53">
        <v>5135.7983819499996</v>
      </c>
      <c r="F105" s="53">
        <v>5097.0083641000001</v>
      </c>
      <c r="G105" s="53">
        <v>5052.9943767799996</v>
      </c>
      <c r="H105" s="53">
        <v>5018.9714171400001</v>
      </c>
      <c r="I105" s="53">
        <v>4950.5691225199998</v>
      </c>
      <c r="J105" s="53">
        <v>4915.32645572</v>
      </c>
      <c r="K105" s="53">
        <v>4861.6085641299996</v>
      </c>
      <c r="L105" s="53">
        <v>4851.8721050499998</v>
      </c>
      <c r="M105" s="53">
        <v>4866.31418906</v>
      </c>
      <c r="N105" s="53">
        <v>4857.7788157899995</v>
      </c>
      <c r="O105" s="53">
        <v>4866.9536347499998</v>
      </c>
      <c r="P105" s="53">
        <v>4907.9249956799995</v>
      </c>
      <c r="Q105" s="53">
        <v>4898.50297804</v>
      </c>
      <c r="R105" s="53">
        <v>4911.5049488900004</v>
      </c>
      <c r="S105" s="53">
        <v>4895.8435443099997</v>
      </c>
      <c r="T105" s="53">
        <v>4823.5030989400002</v>
      </c>
      <c r="U105" s="53">
        <v>4805.2057126700001</v>
      </c>
      <c r="V105" s="53">
        <v>4816.3041903399999</v>
      </c>
      <c r="W105" s="53">
        <v>4822.1266535199993</v>
      </c>
      <c r="X105" s="53">
        <v>4875.3254763200002</v>
      </c>
      <c r="Y105" s="53">
        <v>4925.7343140499997</v>
      </c>
    </row>
    <row r="106" spans="1:25" s="54" customFormat="1" ht="15.75" x14ac:dyDescent="0.3">
      <c r="A106" s="52" t="s">
        <v>157</v>
      </c>
      <c r="B106" s="53">
        <v>4891.0373079499996</v>
      </c>
      <c r="C106" s="53">
        <v>4940.93435451</v>
      </c>
      <c r="D106" s="53">
        <v>5007.8328663599996</v>
      </c>
      <c r="E106" s="53">
        <v>5002.6153426199999</v>
      </c>
      <c r="F106" s="53">
        <v>5002.7465938999994</v>
      </c>
      <c r="G106" s="53">
        <v>4992.4821484099994</v>
      </c>
      <c r="H106" s="53">
        <v>4911.1694972599998</v>
      </c>
      <c r="I106" s="53">
        <v>4824.3764168199996</v>
      </c>
      <c r="J106" s="53">
        <v>4771.0166200399999</v>
      </c>
      <c r="K106" s="53">
        <v>4732.3625073399999</v>
      </c>
      <c r="L106" s="53">
        <v>4734.4490605499996</v>
      </c>
      <c r="M106" s="53">
        <v>4742.6191952700001</v>
      </c>
      <c r="N106" s="53">
        <v>4764.39023034</v>
      </c>
      <c r="O106" s="53">
        <v>4778.2367382399998</v>
      </c>
      <c r="P106" s="53">
        <v>4786.4359366299996</v>
      </c>
      <c r="Q106" s="53">
        <v>4794.37510131</v>
      </c>
      <c r="R106" s="53">
        <v>4809.18999592</v>
      </c>
      <c r="S106" s="53">
        <v>4773.9616624999999</v>
      </c>
      <c r="T106" s="53">
        <v>4709.9165067800004</v>
      </c>
      <c r="U106" s="53">
        <v>4685.5433720999999</v>
      </c>
      <c r="V106" s="53">
        <v>4705.5086375499995</v>
      </c>
      <c r="W106" s="53">
        <v>4720.4111319200001</v>
      </c>
      <c r="X106" s="53">
        <v>4777.5664745399999</v>
      </c>
      <c r="Y106" s="53">
        <v>4849.4862914699997</v>
      </c>
    </row>
    <row r="107" spans="1:25" s="54" customFormat="1" ht="15.75" x14ac:dyDescent="0.3">
      <c r="A107" s="52" t="s">
        <v>158</v>
      </c>
      <c r="B107" s="53">
        <v>4913.0653524700001</v>
      </c>
      <c r="C107" s="53">
        <v>4970.2756333199995</v>
      </c>
      <c r="D107" s="53">
        <v>5018.1507559399997</v>
      </c>
      <c r="E107" s="53">
        <v>5017.15830611</v>
      </c>
      <c r="F107" s="53">
        <v>5009.0867224399999</v>
      </c>
      <c r="G107" s="53">
        <v>4989.7495697599998</v>
      </c>
      <c r="H107" s="53">
        <v>4916.82814616</v>
      </c>
      <c r="I107" s="53">
        <v>4877.0763502099999</v>
      </c>
      <c r="J107" s="53">
        <v>4821.18811327</v>
      </c>
      <c r="K107" s="53">
        <v>4785.3556350999997</v>
      </c>
      <c r="L107" s="53">
        <v>4794.9678755999994</v>
      </c>
      <c r="M107" s="53">
        <v>4801.7326435699997</v>
      </c>
      <c r="N107" s="53">
        <v>4813.8551033699996</v>
      </c>
      <c r="O107" s="53">
        <v>4827.7735619899995</v>
      </c>
      <c r="P107" s="53">
        <v>4837.5036880999996</v>
      </c>
      <c r="Q107" s="53">
        <v>4858.1939134699996</v>
      </c>
      <c r="R107" s="53">
        <v>4879.9799981899996</v>
      </c>
      <c r="S107" s="53">
        <v>4853.8569514000001</v>
      </c>
      <c r="T107" s="53">
        <v>4790.83349249</v>
      </c>
      <c r="U107" s="53">
        <v>4764.69977397</v>
      </c>
      <c r="V107" s="53">
        <v>4776.1906470599997</v>
      </c>
      <c r="W107" s="53">
        <v>4795.5872040599997</v>
      </c>
      <c r="X107" s="53">
        <v>4860.2749961400004</v>
      </c>
      <c r="Y107" s="53">
        <v>4920.1997447399999</v>
      </c>
    </row>
    <row r="108" spans="1:25" s="54" customFormat="1" ht="15.75" x14ac:dyDescent="0.3">
      <c r="A108" s="52" t="s">
        <v>159</v>
      </c>
      <c r="B108" s="53">
        <v>4961.2643169299999</v>
      </c>
      <c r="C108" s="53">
        <v>5025.9428251199997</v>
      </c>
      <c r="D108" s="53">
        <v>5068.8357940099995</v>
      </c>
      <c r="E108" s="53">
        <v>5079.4943482500003</v>
      </c>
      <c r="F108" s="53">
        <v>5087.4093195799996</v>
      </c>
      <c r="G108" s="53">
        <v>5063.3397995300002</v>
      </c>
      <c r="H108" s="53">
        <v>4985.55689738</v>
      </c>
      <c r="I108" s="53">
        <v>4876.2407972800002</v>
      </c>
      <c r="J108" s="53">
        <v>4811.1960080099998</v>
      </c>
      <c r="K108" s="53">
        <v>4778.5634200200002</v>
      </c>
      <c r="L108" s="53">
        <v>4777.6923162399999</v>
      </c>
      <c r="M108" s="53">
        <v>4795.7948989199995</v>
      </c>
      <c r="N108" s="53">
        <v>4837.5719537300001</v>
      </c>
      <c r="O108" s="53">
        <v>4855.2507263899997</v>
      </c>
      <c r="P108" s="53">
        <v>4884.0617387000002</v>
      </c>
      <c r="Q108" s="53">
        <v>4891.9523814300001</v>
      </c>
      <c r="R108" s="53">
        <v>4899.4632712000002</v>
      </c>
      <c r="S108" s="53">
        <v>4874.79450886</v>
      </c>
      <c r="T108" s="53">
        <v>4796.8344524900003</v>
      </c>
      <c r="U108" s="53">
        <v>4763.4895467899996</v>
      </c>
      <c r="V108" s="53">
        <v>4788.74541185</v>
      </c>
      <c r="W108" s="53">
        <v>4809.3133092099997</v>
      </c>
      <c r="X108" s="53">
        <v>4869.9027440099999</v>
      </c>
      <c r="Y108" s="53">
        <v>4976.0895510299997</v>
      </c>
    </row>
    <row r="109" spans="1:25" s="54" customFormat="1" ht="15.75" x14ac:dyDescent="0.3">
      <c r="A109" s="52" t="s">
        <v>160</v>
      </c>
      <c r="B109" s="53">
        <v>5006.7483934900001</v>
      </c>
      <c r="C109" s="53">
        <v>4969.7602161499999</v>
      </c>
      <c r="D109" s="53">
        <v>5022.7419673799996</v>
      </c>
      <c r="E109" s="53">
        <v>5027.2814600800002</v>
      </c>
      <c r="F109" s="53">
        <v>5029.4184166300001</v>
      </c>
      <c r="G109" s="53">
        <v>5022.7019404900002</v>
      </c>
      <c r="H109" s="53">
        <v>5004.2438977700003</v>
      </c>
      <c r="I109" s="53">
        <v>4958.1981863700003</v>
      </c>
      <c r="J109" s="53">
        <v>4899.6194159799998</v>
      </c>
      <c r="K109" s="53">
        <v>4823.7511342199996</v>
      </c>
      <c r="L109" s="53">
        <v>4801.1258567499999</v>
      </c>
      <c r="M109" s="53">
        <v>4801.9624417599998</v>
      </c>
      <c r="N109" s="53">
        <v>4823.2107620299994</v>
      </c>
      <c r="O109" s="53">
        <v>4836.7169355699998</v>
      </c>
      <c r="P109" s="53">
        <v>4851.9227409799996</v>
      </c>
      <c r="Q109" s="53">
        <v>4864.8965551000001</v>
      </c>
      <c r="R109" s="53">
        <v>4859.99412665</v>
      </c>
      <c r="S109" s="53">
        <v>4859.4038185700001</v>
      </c>
      <c r="T109" s="53">
        <v>4792.7586966999997</v>
      </c>
      <c r="U109" s="53">
        <v>4770.6900885199993</v>
      </c>
      <c r="V109" s="53">
        <v>4792.1837572200002</v>
      </c>
      <c r="W109" s="53">
        <v>4814.0739354300003</v>
      </c>
      <c r="X109" s="53">
        <v>4847.0810472399999</v>
      </c>
      <c r="Y109" s="53">
        <v>4902.8540089199996</v>
      </c>
    </row>
    <row r="110" spans="1:25" s="54" customFormat="1" ht="15.75" x14ac:dyDescent="0.3">
      <c r="A110" s="52" t="s">
        <v>161</v>
      </c>
      <c r="B110" s="53">
        <v>4894.45939086</v>
      </c>
      <c r="C110" s="53">
        <v>4942.2694152399999</v>
      </c>
      <c r="D110" s="53">
        <v>5000.5966525499998</v>
      </c>
      <c r="E110" s="53">
        <v>5002.0665953299995</v>
      </c>
      <c r="F110" s="53">
        <v>5002.4357203199997</v>
      </c>
      <c r="G110" s="53">
        <v>5000.7340209399999</v>
      </c>
      <c r="H110" s="53">
        <v>4987.1356881699994</v>
      </c>
      <c r="I110" s="53">
        <v>4959.5798646200001</v>
      </c>
      <c r="J110" s="53">
        <v>4953.1405922800004</v>
      </c>
      <c r="K110" s="53">
        <v>4878.5869058299995</v>
      </c>
      <c r="L110" s="53">
        <v>4848.9716556399999</v>
      </c>
      <c r="M110" s="53">
        <v>4852.0326081399999</v>
      </c>
      <c r="N110" s="53">
        <v>4860.4094851199998</v>
      </c>
      <c r="O110" s="53">
        <v>4876.9371800299996</v>
      </c>
      <c r="P110" s="53">
        <v>4893.5615165600002</v>
      </c>
      <c r="Q110" s="53">
        <v>4908.9948569199996</v>
      </c>
      <c r="R110" s="53">
        <v>4898.5825817499999</v>
      </c>
      <c r="S110" s="53">
        <v>4879.8147081099996</v>
      </c>
      <c r="T110" s="53">
        <v>4813.0243712299998</v>
      </c>
      <c r="U110" s="53">
        <v>4788.6974726099997</v>
      </c>
      <c r="V110" s="53">
        <v>4807.1568918499997</v>
      </c>
      <c r="W110" s="53">
        <v>4829.6760287500001</v>
      </c>
      <c r="X110" s="53">
        <v>4866.9627044099998</v>
      </c>
      <c r="Y110" s="53">
        <v>4933.38900036</v>
      </c>
    </row>
    <row r="111" spans="1:25" s="54" customFormat="1" ht="15.75" x14ac:dyDescent="0.3">
      <c r="A111" s="52" t="s">
        <v>162</v>
      </c>
      <c r="B111" s="53">
        <v>4867.4875697999996</v>
      </c>
      <c r="C111" s="53">
        <v>4928.0552399799999</v>
      </c>
      <c r="D111" s="53">
        <v>4965.4750376599995</v>
      </c>
      <c r="E111" s="53">
        <v>4964.4696874199999</v>
      </c>
      <c r="F111" s="53">
        <v>4960.43594029</v>
      </c>
      <c r="G111" s="53">
        <v>4984.4973608700002</v>
      </c>
      <c r="H111" s="53">
        <v>5022.3437518000001</v>
      </c>
      <c r="I111" s="53">
        <v>4964.0133200099999</v>
      </c>
      <c r="J111" s="53">
        <v>4961.5696905200002</v>
      </c>
      <c r="K111" s="53">
        <v>4930.2086106799998</v>
      </c>
      <c r="L111" s="53">
        <v>4927.1143656200002</v>
      </c>
      <c r="M111" s="53">
        <v>4944.9635439399999</v>
      </c>
      <c r="N111" s="53">
        <v>4966.5165187000002</v>
      </c>
      <c r="O111" s="53">
        <v>4987.0863427799995</v>
      </c>
      <c r="P111" s="53">
        <v>5003.6443235200004</v>
      </c>
      <c r="Q111" s="53">
        <v>5017.1429479799999</v>
      </c>
      <c r="R111" s="53">
        <v>5005.8750618499998</v>
      </c>
      <c r="S111" s="53">
        <v>4962.6263778499997</v>
      </c>
      <c r="T111" s="53">
        <v>4913.9746009499995</v>
      </c>
      <c r="U111" s="53">
        <v>4877.5364325499995</v>
      </c>
      <c r="V111" s="53">
        <v>4904.4026798199993</v>
      </c>
      <c r="W111" s="53">
        <v>4919.6751523399998</v>
      </c>
      <c r="X111" s="53">
        <v>4980.4913920700001</v>
      </c>
      <c r="Y111" s="53">
        <v>5035.9584951699999</v>
      </c>
    </row>
    <row r="112" spans="1:25" s="54" customFormat="1" ht="15.75" x14ac:dyDescent="0.3">
      <c r="A112" s="52" t="s">
        <v>163</v>
      </c>
      <c r="B112" s="53">
        <v>5086.1660697299994</v>
      </c>
      <c r="C112" s="53">
        <v>5147.8261443900001</v>
      </c>
      <c r="D112" s="53">
        <v>5209.2126531200001</v>
      </c>
      <c r="E112" s="53">
        <v>5220.9320123099997</v>
      </c>
      <c r="F112" s="53">
        <v>5222.4586358699999</v>
      </c>
      <c r="G112" s="53">
        <v>5205.7819880899997</v>
      </c>
      <c r="H112" s="53">
        <v>5121.9097560800001</v>
      </c>
      <c r="I112" s="53">
        <v>5037.24548796</v>
      </c>
      <c r="J112" s="53">
        <v>4988.5913771699998</v>
      </c>
      <c r="K112" s="53">
        <v>4974.9115895699997</v>
      </c>
      <c r="L112" s="53">
        <v>4947.3766113800002</v>
      </c>
      <c r="M112" s="53">
        <v>4968.78743588</v>
      </c>
      <c r="N112" s="53">
        <v>4989.6396294200003</v>
      </c>
      <c r="O112" s="53">
        <v>5006.8497010800002</v>
      </c>
      <c r="P112" s="53">
        <v>5018.2899004199999</v>
      </c>
      <c r="Q112" s="53">
        <v>5030.27913076</v>
      </c>
      <c r="R112" s="53">
        <v>5025.4430508699998</v>
      </c>
      <c r="S112" s="53">
        <v>5000.8470943800003</v>
      </c>
      <c r="T112" s="53">
        <v>4936.6683951499999</v>
      </c>
      <c r="U112" s="53">
        <v>4912.05721266</v>
      </c>
      <c r="V112" s="53">
        <v>4932.6542179500002</v>
      </c>
      <c r="W112" s="53">
        <v>4939.5431510299995</v>
      </c>
      <c r="X112" s="53">
        <v>5001.4890614100004</v>
      </c>
      <c r="Y112" s="53">
        <v>5019.50545435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11" t="s">
        <v>97</v>
      </c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2"/>
    </row>
    <row r="115" spans="1:25" s="23" customFormat="1" x14ac:dyDescent="0.2">
      <c r="A115" s="159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133</v>
      </c>
      <c r="B116" s="51">
        <v>5697.1862260199996</v>
      </c>
      <c r="C116" s="51">
        <v>5752.3989633599995</v>
      </c>
      <c r="D116" s="51">
        <v>5823.3276668500002</v>
      </c>
      <c r="E116" s="51">
        <v>5812.22314164</v>
      </c>
      <c r="F116" s="51">
        <v>5808.5473571900002</v>
      </c>
      <c r="G116" s="51">
        <v>5812.76600418</v>
      </c>
      <c r="H116" s="51">
        <v>5770.2277627499998</v>
      </c>
      <c r="I116" s="51">
        <v>5753.9297780699999</v>
      </c>
      <c r="J116" s="51">
        <v>5736.6047539800002</v>
      </c>
      <c r="K116" s="51">
        <v>5710.9381058300005</v>
      </c>
      <c r="L116" s="51">
        <v>5653.6151157200002</v>
      </c>
      <c r="M116" s="51">
        <v>5653.9842483299999</v>
      </c>
      <c r="N116" s="51">
        <v>5621.7463508999999</v>
      </c>
      <c r="O116" s="51">
        <v>5657.4261669899997</v>
      </c>
      <c r="P116" s="51">
        <v>5706.7366382700002</v>
      </c>
      <c r="Q116" s="51">
        <v>5680.2494351599998</v>
      </c>
      <c r="R116" s="51">
        <v>5677.6819811099995</v>
      </c>
      <c r="S116" s="51">
        <v>5689.4140674999999</v>
      </c>
      <c r="T116" s="51">
        <v>5651.07984708</v>
      </c>
      <c r="U116" s="51">
        <v>5578.4651567599994</v>
      </c>
      <c r="V116" s="51">
        <v>5564.6855541499999</v>
      </c>
      <c r="W116" s="51">
        <v>5580.6661005400001</v>
      </c>
      <c r="X116" s="51">
        <v>5669.2940467500002</v>
      </c>
      <c r="Y116" s="51">
        <v>5755.4182996299996</v>
      </c>
    </row>
    <row r="117" spans="1:25" s="54" customFormat="1" ht="15.75" x14ac:dyDescent="0.3">
      <c r="A117" s="52" t="s">
        <v>134</v>
      </c>
      <c r="B117" s="53">
        <v>5799.8224322400001</v>
      </c>
      <c r="C117" s="53">
        <v>5891.4485126399995</v>
      </c>
      <c r="D117" s="53">
        <v>5963.6381095300003</v>
      </c>
      <c r="E117" s="53">
        <v>5914.1799822499997</v>
      </c>
      <c r="F117" s="53">
        <v>5924.0350064899994</v>
      </c>
      <c r="G117" s="53">
        <v>5919.4752511400002</v>
      </c>
      <c r="H117" s="53">
        <v>5839.62644559</v>
      </c>
      <c r="I117" s="53">
        <v>5697.6053578199999</v>
      </c>
      <c r="J117" s="53">
        <v>5648.0068464400001</v>
      </c>
      <c r="K117" s="53">
        <v>5602.4488043399997</v>
      </c>
      <c r="L117" s="53">
        <v>5589.9596952399997</v>
      </c>
      <c r="M117" s="53">
        <v>5601.5441467099999</v>
      </c>
      <c r="N117" s="53">
        <v>5588.6296397099995</v>
      </c>
      <c r="O117" s="53">
        <v>5590.49723326</v>
      </c>
      <c r="P117" s="53">
        <v>5677.87315029</v>
      </c>
      <c r="Q117" s="53">
        <v>5671.1965982499996</v>
      </c>
      <c r="R117" s="53">
        <v>5680.4336915599997</v>
      </c>
      <c r="S117" s="53">
        <v>5681.1139483699999</v>
      </c>
      <c r="T117" s="53">
        <v>5659.0211362700002</v>
      </c>
      <c r="U117" s="53">
        <v>5599.0425573900002</v>
      </c>
      <c r="V117" s="53">
        <v>5586.04785507</v>
      </c>
      <c r="W117" s="53">
        <v>5609.2747884500004</v>
      </c>
      <c r="X117" s="53">
        <v>5680.5680937799998</v>
      </c>
      <c r="Y117" s="53">
        <v>5778.7225378000003</v>
      </c>
    </row>
    <row r="118" spans="1:25" s="54" customFormat="1" ht="15.75" x14ac:dyDescent="0.3">
      <c r="A118" s="52" t="s">
        <v>135</v>
      </c>
      <c r="B118" s="53">
        <v>5796.9386250799998</v>
      </c>
      <c r="C118" s="53">
        <v>5884.89103755</v>
      </c>
      <c r="D118" s="53">
        <v>5969.4187171900003</v>
      </c>
      <c r="E118" s="53">
        <v>5954.7271547199998</v>
      </c>
      <c r="F118" s="53">
        <v>5949.4082781799998</v>
      </c>
      <c r="G118" s="53">
        <v>5944.7394155499996</v>
      </c>
      <c r="H118" s="53">
        <v>5842.8877769000001</v>
      </c>
      <c r="I118" s="53">
        <v>5762.4779123799999</v>
      </c>
      <c r="J118" s="53">
        <v>5693.0012587199999</v>
      </c>
      <c r="K118" s="53">
        <v>5632.3635132500003</v>
      </c>
      <c r="L118" s="53">
        <v>5617.2777797799999</v>
      </c>
      <c r="M118" s="53">
        <v>5619.4652803099998</v>
      </c>
      <c r="N118" s="53">
        <v>5586.5236919899999</v>
      </c>
      <c r="O118" s="53">
        <v>5599.9139707800005</v>
      </c>
      <c r="P118" s="53">
        <v>5640.0132378999997</v>
      </c>
      <c r="Q118" s="53">
        <v>5631.7612134600004</v>
      </c>
      <c r="R118" s="53">
        <v>5638.5256891099998</v>
      </c>
      <c r="S118" s="53">
        <v>5641.2351786299996</v>
      </c>
      <c r="T118" s="53">
        <v>5620.7380065500001</v>
      </c>
      <c r="U118" s="53">
        <v>5577.6926872799995</v>
      </c>
      <c r="V118" s="53">
        <v>5568.8532712799997</v>
      </c>
      <c r="W118" s="53">
        <v>5602.6917605199997</v>
      </c>
      <c r="X118" s="53">
        <v>5664.0985445099996</v>
      </c>
      <c r="Y118" s="53">
        <v>5764.7909033300002</v>
      </c>
    </row>
    <row r="119" spans="1:25" s="54" customFormat="1" ht="15.75" x14ac:dyDescent="0.3">
      <c r="A119" s="52" t="s">
        <v>136</v>
      </c>
      <c r="B119" s="53">
        <v>5656.2872387500001</v>
      </c>
      <c r="C119" s="53">
        <v>5738.3199742799998</v>
      </c>
      <c r="D119" s="53">
        <v>5832.2678892100002</v>
      </c>
      <c r="E119" s="53">
        <v>5833.6698518900002</v>
      </c>
      <c r="F119" s="53">
        <v>5825.6379407799996</v>
      </c>
      <c r="G119" s="53">
        <v>5805.4362488500001</v>
      </c>
      <c r="H119" s="53">
        <v>5704.8044126900004</v>
      </c>
      <c r="I119" s="53">
        <v>5589.5213058299996</v>
      </c>
      <c r="J119" s="53">
        <v>5553.0685229600003</v>
      </c>
      <c r="K119" s="53">
        <v>5500.8240727100001</v>
      </c>
      <c r="L119" s="53">
        <v>5489.0895329699997</v>
      </c>
      <c r="M119" s="53">
        <v>5496.1555563599995</v>
      </c>
      <c r="N119" s="53">
        <v>5481.0031916099997</v>
      </c>
      <c r="O119" s="53">
        <v>5493.2382528999997</v>
      </c>
      <c r="P119" s="53">
        <v>5531.1852970299997</v>
      </c>
      <c r="Q119" s="53">
        <v>5518.3693403500001</v>
      </c>
      <c r="R119" s="53">
        <v>5514.9011285899996</v>
      </c>
      <c r="S119" s="53">
        <v>5522.4913091300004</v>
      </c>
      <c r="T119" s="53">
        <v>5495.3542941699998</v>
      </c>
      <c r="U119" s="53">
        <v>5444.2417773199995</v>
      </c>
      <c r="V119" s="53">
        <v>5429.1362205699998</v>
      </c>
      <c r="W119" s="53">
        <v>5456.51241553</v>
      </c>
      <c r="X119" s="53">
        <v>5523.7777418200003</v>
      </c>
      <c r="Y119" s="53">
        <v>5614.2842927299998</v>
      </c>
    </row>
    <row r="120" spans="1:25" s="54" customFormat="1" ht="15.75" x14ac:dyDescent="0.3">
      <c r="A120" s="52" t="s">
        <v>137</v>
      </c>
      <c r="B120" s="53">
        <v>5706.9991319000001</v>
      </c>
      <c r="C120" s="53">
        <v>5777.3497557199998</v>
      </c>
      <c r="D120" s="53">
        <v>5851.2400431599999</v>
      </c>
      <c r="E120" s="53">
        <v>5835.0021063599997</v>
      </c>
      <c r="F120" s="53">
        <v>5832.6607336699999</v>
      </c>
      <c r="G120" s="53">
        <v>5833.9162047</v>
      </c>
      <c r="H120" s="53">
        <v>5749.3587238700002</v>
      </c>
      <c r="I120" s="53">
        <v>5665.6577552899998</v>
      </c>
      <c r="J120" s="53">
        <v>5598.4367675200001</v>
      </c>
      <c r="K120" s="53">
        <v>5562.5881886799998</v>
      </c>
      <c r="L120" s="53">
        <v>5561.0152207499996</v>
      </c>
      <c r="M120" s="53">
        <v>5565.2079747500002</v>
      </c>
      <c r="N120" s="53">
        <v>5546.4549658100004</v>
      </c>
      <c r="O120" s="53">
        <v>5594.9414542200002</v>
      </c>
      <c r="P120" s="53">
        <v>5622.4679510900005</v>
      </c>
      <c r="Q120" s="53">
        <v>5620.9026526199996</v>
      </c>
      <c r="R120" s="53">
        <v>5610.8345432300002</v>
      </c>
      <c r="S120" s="53">
        <v>5615.3980858899995</v>
      </c>
      <c r="T120" s="53">
        <v>5611.5734967500002</v>
      </c>
      <c r="U120" s="53">
        <v>5549.5287383899995</v>
      </c>
      <c r="V120" s="53">
        <v>5560.2533229800001</v>
      </c>
      <c r="W120" s="53">
        <v>5549.7900417399997</v>
      </c>
      <c r="X120" s="53">
        <v>5606.3502619800001</v>
      </c>
      <c r="Y120" s="53">
        <v>5665.9612310800003</v>
      </c>
    </row>
    <row r="121" spans="1:25" s="54" customFormat="1" ht="15.75" x14ac:dyDescent="0.3">
      <c r="A121" s="52" t="s">
        <v>138</v>
      </c>
      <c r="B121" s="53">
        <v>5625.9281567799999</v>
      </c>
      <c r="C121" s="53">
        <v>5648.7051349800004</v>
      </c>
      <c r="D121" s="53">
        <v>5718.1505573100003</v>
      </c>
      <c r="E121" s="53">
        <v>5718.1690061299996</v>
      </c>
      <c r="F121" s="53">
        <v>5717.5688762099999</v>
      </c>
      <c r="G121" s="53">
        <v>5706.5591989699997</v>
      </c>
      <c r="H121" s="53">
        <v>5620.7657778399998</v>
      </c>
      <c r="I121" s="53">
        <v>5501.1817879600003</v>
      </c>
      <c r="J121" s="53">
        <v>5470.2108928799998</v>
      </c>
      <c r="K121" s="53">
        <v>5438.4431392099996</v>
      </c>
      <c r="L121" s="53">
        <v>5430.9142592799999</v>
      </c>
      <c r="M121" s="53">
        <v>5447.4036994799999</v>
      </c>
      <c r="N121" s="53">
        <v>5441.7816406100001</v>
      </c>
      <c r="O121" s="53">
        <v>5446.5580618499998</v>
      </c>
      <c r="P121" s="53">
        <v>5476.36945818</v>
      </c>
      <c r="Q121" s="53">
        <v>5488.6111606300001</v>
      </c>
      <c r="R121" s="53">
        <v>5491.4028346499999</v>
      </c>
      <c r="S121" s="53">
        <v>5501.7616745200003</v>
      </c>
      <c r="T121" s="53">
        <v>5471.9393535299996</v>
      </c>
      <c r="U121" s="53">
        <v>5419.7426856100001</v>
      </c>
      <c r="V121" s="53">
        <v>5431.9395630399995</v>
      </c>
      <c r="W121" s="53">
        <v>5448.3962023599997</v>
      </c>
      <c r="X121" s="53">
        <v>5508.4171464800002</v>
      </c>
      <c r="Y121" s="53">
        <v>5623.8752453500001</v>
      </c>
    </row>
    <row r="122" spans="1:25" s="54" customFormat="1" ht="15.75" x14ac:dyDescent="0.3">
      <c r="A122" s="52" t="s">
        <v>139</v>
      </c>
      <c r="B122" s="53">
        <v>5591.7964662599998</v>
      </c>
      <c r="C122" s="53">
        <v>5639.2954959300005</v>
      </c>
      <c r="D122" s="53">
        <v>5697.2103177899999</v>
      </c>
      <c r="E122" s="53">
        <v>5694.8346883899994</v>
      </c>
      <c r="F122" s="53">
        <v>5689.0882034599999</v>
      </c>
      <c r="G122" s="53">
        <v>5688.53809628</v>
      </c>
      <c r="H122" s="53">
        <v>5660.3425549399999</v>
      </c>
      <c r="I122" s="53">
        <v>5593.5815888899997</v>
      </c>
      <c r="J122" s="53">
        <v>5517.8770966600005</v>
      </c>
      <c r="K122" s="53">
        <v>5443.0608510599995</v>
      </c>
      <c r="L122" s="53">
        <v>5421.3368450799999</v>
      </c>
      <c r="M122" s="53">
        <v>5415.8636000999995</v>
      </c>
      <c r="N122" s="53">
        <v>5433.1909363200002</v>
      </c>
      <c r="O122" s="53">
        <v>5407.4114254599999</v>
      </c>
      <c r="P122" s="53">
        <v>5440.7656033700005</v>
      </c>
      <c r="Q122" s="53">
        <v>5425.3600553899996</v>
      </c>
      <c r="R122" s="53">
        <v>5432.3418940600004</v>
      </c>
      <c r="S122" s="53">
        <v>5440.6631603999995</v>
      </c>
      <c r="T122" s="53">
        <v>5453.1816845399999</v>
      </c>
      <c r="U122" s="53">
        <v>5408.8647703699999</v>
      </c>
      <c r="V122" s="53">
        <v>5417.5238455399995</v>
      </c>
      <c r="W122" s="53">
        <v>5404.13857259</v>
      </c>
      <c r="X122" s="53">
        <v>5451.9903781800003</v>
      </c>
      <c r="Y122" s="53">
        <v>5545.59535633</v>
      </c>
    </row>
    <row r="123" spans="1:25" s="54" customFormat="1" ht="15.75" x14ac:dyDescent="0.3">
      <c r="A123" s="52" t="s">
        <v>140</v>
      </c>
      <c r="B123" s="53">
        <v>5599.3931591800001</v>
      </c>
      <c r="C123" s="53">
        <v>5664.56305548</v>
      </c>
      <c r="D123" s="53">
        <v>5731.4053041200004</v>
      </c>
      <c r="E123" s="53">
        <v>5726.6037103999997</v>
      </c>
      <c r="F123" s="53">
        <v>5731.1874574699996</v>
      </c>
      <c r="G123" s="53">
        <v>5749.5653915900002</v>
      </c>
      <c r="H123" s="53">
        <v>5721.83030753</v>
      </c>
      <c r="I123" s="53">
        <v>5681.1763399800002</v>
      </c>
      <c r="J123" s="53">
        <v>5607.5096759299995</v>
      </c>
      <c r="K123" s="53">
        <v>5523.8692260999997</v>
      </c>
      <c r="L123" s="53">
        <v>5434.4640637299999</v>
      </c>
      <c r="M123" s="53">
        <v>5422.7438452599999</v>
      </c>
      <c r="N123" s="53">
        <v>5393.4892117500003</v>
      </c>
      <c r="O123" s="53">
        <v>5419.3309507699996</v>
      </c>
      <c r="P123" s="53">
        <v>5461.3432058899998</v>
      </c>
      <c r="Q123" s="53">
        <v>5505.2840257899998</v>
      </c>
      <c r="R123" s="53">
        <v>5497.7338716499999</v>
      </c>
      <c r="S123" s="53">
        <v>5505.0363934799998</v>
      </c>
      <c r="T123" s="53">
        <v>5469.06842779</v>
      </c>
      <c r="U123" s="53">
        <v>5411.0190618899996</v>
      </c>
      <c r="V123" s="53">
        <v>5418.0309375100005</v>
      </c>
      <c r="W123" s="53">
        <v>5437.3850901699998</v>
      </c>
      <c r="X123" s="53">
        <v>5482.4757687199999</v>
      </c>
      <c r="Y123" s="53">
        <v>5615.9404790400004</v>
      </c>
    </row>
    <row r="124" spans="1:25" s="54" customFormat="1" ht="15.75" x14ac:dyDescent="0.3">
      <c r="A124" s="52" t="s">
        <v>141</v>
      </c>
      <c r="B124" s="53">
        <v>5684.7968974599999</v>
      </c>
      <c r="C124" s="53">
        <v>5787.0303539899996</v>
      </c>
      <c r="D124" s="53">
        <v>5871.76062533</v>
      </c>
      <c r="E124" s="53">
        <v>5983.1063402</v>
      </c>
      <c r="F124" s="53">
        <v>5948.6765389399998</v>
      </c>
      <c r="G124" s="53">
        <v>5933.75748647</v>
      </c>
      <c r="H124" s="53">
        <v>5827.07310727</v>
      </c>
      <c r="I124" s="53">
        <v>5695.5116127599995</v>
      </c>
      <c r="J124" s="53">
        <v>5632.7899642100001</v>
      </c>
      <c r="K124" s="53">
        <v>5592.39242603</v>
      </c>
      <c r="L124" s="53">
        <v>5577.2076856900003</v>
      </c>
      <c r="M124" s="53">
        <v>5595.2788046000005</v>
      </c>
      <c r="N124" s="53">
        <v>5579.6245608999998</v>
      </c>
      <c r="O124" s="53">
        <v>5574.8535646399996</v>
      </c>
      <c r="P124" s="53">
        <v>5625.2522521700002</v>
      </c>
      <c r="Q124" s="53">
        <v>5601.6556863300002</v>
      </c>
      <c r="R124" s="53">
        <v>5600.26947105</v>
      </c>
      <c r="S124" s="53">
        <v>5622.2456906899997</v>
      </c>
      <c r="T124" s="53">
        <v>5587.0736925299998</v>
      </c>
      <c r="U124" s="53">
        <v>5529.1431928000002</v>
      </c>
      <c r="V124" s="53">
        <v>5533.9074249900004</v>
      </c>
      <c r="W124" s="53">
        <v>5552.0937048699998</v>
      </c>
      <c r="X124" s="53">
        <v>5624.36787516</v>
      </c>
      <c r="Y124" s="53">
        <v>5685.7530151000001</v>
      </c>
    </row>
    <row r="125" spans="1:25" s="54" customFormat="1" ht="15.75" x14ac:dyDescent="0.3">
      <c r="A125" s="52" t="s">
        <v>142</v>
      </c>
      <c r="B125" s="53">
        <v>5764.8416123400002</v>
      </c>
      <c r="C125" s="53">
        <v>5821.26345958</v>
      </c>
      <c r="D125" s="53">
        <v>5891.7030423699998</v>
      </c>
      <c r="E125" s="53">
        <v>5877.2085424500001</v>
      </c>
      <c r="F125" s="53">
        <v>5880.2144433800004</v>
      </c>
      <c r="G125" s="53">
        <v>5857.9593407100001</v>
      </c>
      <c r="H125" s="53">
        <v>5790.5563902899994</v>
      </c>
      <c r="I125" s="53">
        <v>5714.3715352899999</v>
      </c>
      <c r="J125" s="53">
        <v>5640.8037579399997</v>
      </c>
      <c r="K125" s="53">
        <v>5584.5681891699996</v>
      </c>
      <c r="L125" s="53">
        <v>5579.50723105</v>
      </c>
      <c r="M125" s="53">
        <v>5594.9603961699995</v>
      </c>
      <c r="N125" s="53">
        <v>5590.7115169899998</v>
      </c>
      <c r="O125" s="53">
        <v>5609.8642171499996</v>
      </c>
      <c r="P125" s="53">
        <v>5641.4194718399995</v>
      </c>
      <c r="Q125" s="53">
        <v>5627.7224959599998</v>
      </c>
      <c r="R125" s="53">
        <v>5630.0479451800002</v>
      </c>
      <c r="S125" s="53">
        <v>5623.2545694399996</v>
      </c>
      <c r="T125" s="53">
        <v>5597.2875335199997</v>
      </c>
      <c r="U125" s="53">
        <v>5544.0768328599997</v>
      </c>
      <c r="V125" s="53">
        <v>5537.5537921799996</v>
      </c>
      <c r="W125" s="53">
        <v>5558.6631685800003</v>
      </c>
      <c r="X125" s="53">
        <v>5634.0344538199997</v>
      </c>
      <c r="Y125" s="53">
        <v>5714.1983190800001</v>
      </c>
    </row>
    <row r="126" spans="1:25" s="54" customFormat="1" ht="15.75" x14ac:dyDescent="0.3">
      <c r="A126" s="52" t="s">
        <v>143</v>
      </c>
      <c r="B126" s="53">
        <v>5751.4781168299996</v>
      </c>
      <c r="C126" s="53">
        <v>5816.2651041099998</v>
      </c>
      <c r="D126" s="53">
        <v>5873.4538386699996</v>
      </c>
      <c r="E126" s="53">
        <v>5873.0544530699999</v>
      </c>
      <c r="F126" s="53">
        <v>5862.9438205799997</v>
      </c>
      <c r="G126" s="53">
        <v>5861.9113582400005</v>
      </c>
      <c r="H126" s="53">
        <v>5773.4666777399998</v>
      </c>
      <c r="I126" s="53">
        <v>5679.4890680999997</v>
      </c>
      <c r="J126" s="53">
        <v>5624.8442140400002</v>
      </c>
      <c r="K126" s="53">
        <v>5587.3096960499997</v>
      </c>
      <c r="L126" s="53">
        <v>5597.8282155099996</v>
      </c>
      <c r="M126" s="53">
        <v>5596.0651265699998</v>
      </c>
      <c r="N126" s="53">
        <v>5596.8003114599996</v>
      </c>
      <c r="O126" s="53">
        <v>5601.8826498099997</v>
      </c>
      <c r="P126" s="53">
        <v>5641.9117191599998</v>
      </c>
      <c r="Q126" s="53">
        <v>5628.7132704300002</v>
      </c>
      <c r="R126" s="53">
        <v>5630.0290177299994</v>
      </c>
      <c r="S126" s="53">
        <v>5635.5865763000002</v>
      </c>
      <c r="T126" s="53">
        <v>5605.6893475300003</v>
      </c>
      <c r="U126" s="53">
        <v>5550.9174289900002</v>
      </c>
      <c r="V126" s="53">
        <v>5545.2112351400001</v>
      </c>
      <c r="W126" s="53">
        <v>5560.5271713299999</v>
      </c>
      <c r="X126" s="53">
        <v>5633.8702716899998</v>
      </c>
      <c r="Y126" s="53">
        <v>5713.2497733700002</v>
      </c>
    </row>
    <row r="127" spans="1:25" s="54" customFormat="1" ht="15.75" x14ac:dyDescent="0.3">
      <c r="A127" s="52" t="s">
        <v>144</v>
      </c>
      <c r="B127" s="53">
        <v>5763.92627868</v>
      </c>
      <c r="C127" s="53">
        <v>5823.7666365999994</v>
      </c>
      <c r="D127" s="53">
        <v>5884.7058237800002</v>
      </c>
      <c r="E127" s="53">
        <v>5881.7277133400003</v>
      </c>
      <c r="F127" s="53">
        <v>5876.7342808800004</v>
      </c>
      <c r="G127" s="53">
        <v>5864.1074203799999</v>
      </c>
      <c r="H127" s="53">
        <v>5776.4478536200004</v>
      </c>
      <c r="I127" s="53">
        <v>5684.5668461999994</v>
      </c>
      <c r="J127" s="53">
        <v>5655.5962953799999</v>
      </c>
      <c r="K127" s="53">
        <v>5614.0660931900002</v>
      </c>
      <c r="L127" s="53">
        <v>5616.4529288800004</v>
      </c>
      <c r="M127" s="53">
        <v>5623.9176832800003</v>
      </c>
      <c r="N127" s="53">
        <v>5629.3700759000003</v>
      </c>
      <c r="O127" s="53">
        <v>5658.4105374800001</v>
      </c>
      <c r="P127" s="53">
        <v>5687.6444317300002</v>
      </c>
      <c r="Q127" s="53">
        <v>5673.27836097</v>
      </c>
      <c r="R127" s="53">
        <v>5683.5883825999999</v>
      </c>
      <c r="S127" s="53">
        <v>5680.4270375400001</v>
      </c>
      <c r="T127" s="53">
        <v>5634.9396796999999</v>
      </c>
      <c r="U127" s="53">
        <v>5572.02040743</v>
      </c>
      <c r="V127" s="53">
        <v>5564.3324678400004</v>
      </c>
      <c r="W127" s="53">
        <v>5585.6339338600001</v>
      </c>
      <c r="X127" s="53">
        <v>5649.9611795500005</v>
      </c>
      <c r="Y127" s="53">
        <v>5712.0703968099997</v>
      </c>
    </row>
    <row r="128" spans="1:25" s="54" customFormat="1" ht="15.75" x14ac:dyDescent="0.3">
      <c r="A128" s="52" t="s">
        <v>145</v>
      </c>
      <c r="B128" s="53">
        <v>5716.9467627200002</v>
      </c>
      <c r="C128" s="53">
        <v>5752.4363057099999</v>
      </c>
      <c r="D128" s="53">
        <v>5818.6597016899996</v>
      </c>
      <c r="E128" s="53">
        <v>5823.3172323399995</v>
      </c>
      <c r="F128" s="53">
        <v>5821.3547336499996</v>
      </c>
      <c r="G128" s="53">
        <v>5802.9115699499998</v>
      </c>
      <c r="H128" s="53">
        <v>5708.8864973199998</v>
      </c>
      <c r="I128" s="53">
        <v>5611.7279879600001</v>
      </c>
      <c r="J128" s="53">
        <v>5585.9136350600002</v>
      </c>
      <c r="K128" s="53">
        <v>5558.45003146</v>
      </c>
      <c r="L128" s="53">
        <v>5570.6850209200002</v>
      </c>
      <c r="M128" s="53">
        <v>5555.2168199299995</v>
      </c>
      <c r="N128" s="53">
        <v>5567.5490501200002</v>
      </c>
      <c r="O128" s="53">
        <v>5586.0299657899996</v>
      </c>
      <c r="P128" s="53">
        <v>5640.2265397700003</v>
      </c>
      <c r="Q128" s="53">
        <v>5632.6747925899999</v>
      </c>
      <c r="R128" s="53">
        <v>5635.0908010900002</v>
      </c>
      <c r="S128" s="53">
        <v>5645.3387817700004</v>
      </c>
      <c r="T128" s="53">
        <v>5607.0361377199997</v>
      </c>
      <c r="U128" s="53">
        <v>5513.0293460399998</v>
      </c>
      <c r="V128" s="53">
        <v>5505.2005838999994</v>
      </c>
      <c r="W128" s="53">
        <v>5517.9571064000002</v>
      </c>
      <c r="X128" s="53">
        <v>5585.1269876699998</v>
      </c>
      <c r="Y128" s="53">
        <v>5724.1771221099998</v>
      </c>
    </row>
    <row r="129" spans="1:25" s="54" customFormat="1" ht="15.75" x14ac:dyDescent="0.3">
      <c r="A129" s="52" t="s">
        <v>146</v>
      </c>
      <c r="B129" s="53">
        <v>5553.9331250699997</v>
      </c>
      <c r="C129" s="53">
        <v>5593.0090616699999</v>
      </c>
      <c r="D129" s="53">
        <v>5642.9496989899999</v>
      </c>
      <c r="E129" s="53">
        <v>5663.4133497000003</v>
      </c>
      <c r="F129" s="53">
        <v>5662.1855405099996</v>
      </c>
      <c r="G129" s="53">
        <v>5637.5396890000002</v>
      </c>
      <c r="H129" s="53">
        <v>5596.9688472500002</v>
      </c>
      <c r="I129" s="53">
        <v>5531.2824560999998</v>
      </c>
      <c r="J129" s="53">
        <v>5482.50939741</v>
      </c>
      <c r="K129" s="53">
        <v>5470.5306186300004</v>
      </c>
      <c r="L129" s="53">
        <v>5435.1711194299996</v>
      </c>
      <c r="M129" s="53">
        <v>5438.36604592</v>
      </c>
      <c r="N129" s="53">
        <v>5423.2095006099998</v>
      </c>
      <c r="O129" s="53">
        <v>5451.0735983899995</v>
      </c>
      <c r="P129" s="53">
        <v>5486.1715800000002</v>
      </c>
      <c r="Q129" s="53">
        <v>5488.8531817000003</v>
      </c>
      <c r="R129" s="53">
        <v>5482.6565825899997</v>
      </c>
      <c r="S129" s="53">
        <v>5475.3072706499997</v>
      </c>
      <c r="T129" s="53">
        <v>5433.3671365800001</v>
      </c>
      <c r="U129" s="53">
        <v>5414.5572600200003</v>
      </c>
      <c r="V129" s="53">
        <v>5416.6874633400002</v>
      </c>
      <c r="W129" s="53">
        <v>5438.9417485399999</v>
      </c>
      <c r="X129" s="53">
        <v>5496.6075926900003</v>
      </c>
      <c r="Y129" s="53">
        <v>5539.27823618</v>
      </c>
    </row>
    <row r="130" spans="1:25" s="54" customFormat="1" ht="15.75" x14ac:dyDescent="0.3">
      <c r="A130" s="52" t="s">
        <v>147</v>
      </c>
      <c r="B130" s="53">
        <v>5628.11758663</v>
      </c>
      <c r="C130" s="53">
        <v>5691.1158544800001</v>
      </c>
      <c r="D130" s="53">
        <v>5729.2142159599998</v>
      </c>
      <c r="E130" s="53">
        <v>5723.0966579599999</v>
      </c>
      <c r="F130" s="53">
        <v>5727.2177103100003</v>
      </c>
      <c r="G130" s="53">
        <v>5734.9362984399995</v>
      </c>
      <c r="H130" s="53">
        <v>5690.9279381899996</v>
      </c>
      <c r="I130" s="53">
        <v>5658.5623401699995</v>
      </c>
      <c r="J130" s="53">
        <v>5588.8589223300005</v>
      </c>
      <c r="K130" s="53">
        <v>5521.0232537399997</v>
      </c>
      <c r="L130" s="53">
        <v>5495.4684718999997</v>
      </c>
      <c r="M130" s="53">
        <v>5497.38090285</v>
      </c>
      <c r="N130" s="53">
        <v>5476.2788057500002</v>
      </c>
      <c r="O130" s="53">
        <v>5513.1171232300003</v>
      </c>
      <c r="P130" s="53">
        <v>5532.3766245999996</v>
      </c>
      <c r="Q130" s="53">
        <v>5527.7729822500005</v>
      </c>
      <c r="R130" s="53">
        <v>5530.4660523900002</v>
      </c>
      <c r="S130" s="53">
        <v>5530.7850431099996</v>
      </c>
      <c r="T130" s="53">
        <v>5495.0006451600002</v>
      </c>
      <c r="U130" s="53">
        <v>5430.9811870399999</v>
      </c>
      <c r="V130" s="53">
        <v>5426.0450496499998</v>
      </c>
      <c r="W130" s="53">
        <v>5441.7192581899999</v>
      </c>
      <c r="X130" s="53">
        <v>5498.6788429099997</v>
      </c>
      <c r="Y130" s="53">
        <v>5578.1588247</v>
      </c>
    </row>
    <row r="131" spans="1:25" s="54" customFormat="1" ht="15.75" x14ac:dyDescent="0.3">
      <c r="A131" s="52" t="s">
        <v>148</v>
      </c>
      <c r="B131" s="53">
        <v>5637.0417133499996</v>
      </c>
      <c r="C131" s="53">
        <v>5709.7221909800001</v>
      </c>
      <c r="D131" s="53">
        <v>5784.2347325999999</v>
      </c>
      <c r="E131" s="53">
        <v>5812.9270276899997</v>
      </c>
      <c r="F131" s="53">
        <v>5813.7246261099999</v>
      </c>
      <c r="G131" s="53">
        <v>5808.0607840299999</v>
      </c>
      <c r="H131" s="53">
        <v>5719.2896251800003</v>
      </c>
      <c r="I131" s="53">
        <v>5639.1616271499997</v>
      </c>
      <c r="J131" s="53">
        <v>5595.3645582700001</v>
      </c>
      <c r="K131" s="53">
        <v>5567.6252227999994</v>
      </c>
      <c r="L131" s="53">
        <v>5567.7898909199994</v>
      </c>
      <c r="M131" s="53">
        <v>5573.2160628599995</v>
      </c>
      <c r="N131" s="53">
        <v>5572.9498008199998</v>
      </c>
      <c r="O131" s="53">
        <v>5583.8463919099995</v>
      </c>
      <c r="P131" s="53">
        <v>5609.9730356299997</v>
      </c>
      <c r="Q131" s="53">
        <v>5591.6249816299996</v>
      </c>
      <c r="R131" s="53">
        <v>5594.3424079699998</v>
      </c>
      <c r="S131" s="53">
        <v>5605.3849753499999</v>
      </c>
      <c r="T131" s="53">
        <v>5565.1704217500001</v>
      </c>
      <c r="U131" s="53">
        <v>5508.90619427</v>
      </c>
      <c r="V131" s="53">
        <v>5527.3681459600002</v>
      </c>
      <c r="W131" s="53">
        <v>5545.7983616800002</v>
      </c>
      <c r="X131" s="53">
        <v>5588.4996365799998</v>
      </c>
      <c r="Y131" s="53">
        <v>5651.3771992499996</v>
      </c>
    </row>
    <row r="132" spans="1:25" s="54" customFormat="1" ht="15.75" x14ac:dyDescent="0.3">
      <c r="A132" s="52" t="s">
        <v>149</v>
      </c>
      <c r="B132" s="53">
        <v>5785.5820125600003</v>
      </c>
      <c r="C132" s="53">
        <v>5841.4366298200002</v>
      </c>
      <c r="D132" s="53">
        <v>5907.6974039899997</v>
      </c>
      <c r="E132" s="53">
        <v>5876.04852183</v>
      </c>
      <c r="F132" s="53">
        <v>5879.8075547500002</v>
      </c>
      <c r="G132" s="53">
        <v>5891.6683747400002</v>
      </c>
      <c r="H132" s="53">
        <v>5798.8693433299995</v>
      </c>
      <c r="I132" s="53">
        <v>5703.45397503</v>
      </c>
      <c r="J132" s="53">
        <v>5647.0061752399997</v>
      </c>
      <c r="K132" s="53">
        <v>5615.0993581700004</v>
      </c>
      <c r="L132" s="53">
        <v>5610.7704926999995</v>
      </c>
      <c r="M132" s="53">
        <v>5620.5749310800002</v>
      </c>
      <c r="N132" s="53">
        <v>5613.4556658199999</v>
      </c>
      <c r="O132" s="53">
        <v>5632.0126675499996</v>
      </c>
      <c r="P132" s="53">
        <v>5660.0947132900001</v>
      </c>
      <c r="Q132" s="53">
        <v>5621.2974912899999</v>
      </c>
      <c r="R132" s="53">
        <v>5618.6552211799999</v>
      </c>
      <c r="S132" s="53">
        <v>5639.6282122699995</v>
      </c>
      <c r="T132" s="53">
        <v>5601.1814618299995</v>
      </c>
      <c r="U132" s="53">
        <v>5554.9722987699997</v>
      </c>
      <c r="V132" s="53">
        <v>5554.8323587599998</v>
      </c>
      <c r="W132" s="53">
        <v>5575.6900606999998</v>
      </c>
      <c r="X132" s="53">
        <v>5630.1429497299996</v>
      </c>
      <c r="Y132" s="53">
        <v>5699.1986799200004</v>
      </c>
    </row>
    <row r="133" spans="1:25" s="54" customFormat="1" ht="15.75" x14ac:dyDescent="0.3">
      <c r="A133" s="52" t="s">
        <v>150</v>
      </c>
      <c r="B133" s="53">
        <v>5796.0022287499996</v>
      </c>
      <c r="C133" s="53">
        <v>5847.9524906699999</v>
      </c>
      <c r="D133" s="53">
        <v>5919.4621082100002</v>
      </c>
      <c r="E133" s="53">
        <v>5918.2992553900003</v>
      </c>
      <c r="F133" s="53">
        <v>5914.6525765799997</v>
      </c>
      <c r="G133" s="53">
        <v>5903.6309324200001</v>
      </c>
      <c r="H133" s="53">
        <v>5812.6521647</v>
      </c>
      <c r="I133" s="53">
        <v>5735.26453124</v>
      </c>
      <c r="J133" s="53">
        <v>5685.2964774299999</v>
      </c>
      <c r="K133" s="53">
        <v>5582.7564442499997</v>
      </c>
      <c r="L133" s="53">
        <v>5591.7036363899997</v>
      </c>
      <c r="M133" s="53">
        <v>5604.7681491100002</v>
      </c>
      <c r="N133" s="53">
        <v>5627.7688953199995</v>
      </c>
      <c r="O133" s="53">
        <v>5638.6069695599999</v>
      </c>
      <c r="P133" s="53">
        <v>5652.8830075200003</v>
      </c>
      <c r="Q133" s="53">
        <v>5619.1393587499997</v>
      </c>
      <c r="R133" s="53">
        <v>5631.0578560499998</v>
      </c>
      <c r="S133" s="53">
        <v>5635.9803927800003</v>
      </c>
      <c r="T133" s="53">
        <v>5656.5699110300002</v>
      </c>
      <c r="U133" s="53">
        <v>5610.7699201400001</v>
      </c>
      <c r="V133" s="53">
        <v>5614.5911226099997</v>
      </c>
      <c r="W133" s="53">
        <v>5640.3903483899994</v>
      </c>
      <c r="X133" s="53">
        <v>5694.7878422899994</v>
      </c>
      <c r="Y133" s="53">
        <v>5735.1254141499994</v>
      </c>
    </row>
    <row r="134" spans="1:25" s="54" customFormat="1" ht="15.75" x14ac:dyDescent="0.3">
      <c r="A134" s="52" t="s">
        <v>151</v>
      </c>
      <c r="B134" s="53">
        <v>5758.0735492200001</v>
      </c>
      <c r="C134" s="53">
        <v>5808.8926923999998</v>
      </c>
      <c r="D134" s="53">
        <v>5868.2985403799994</v>
      </c>
      <c r="E134" s="53">
        <v>5832.9864158599994</v>
      </c>
      <c r="F134" s="53">
        <v>5825.3253588099997</v>
      </c>
      <c r="G134" s="53">
        <v>5849.5980418099998</v>
      </c>
      <c r="H134" s="53">
        <v>5766.4028268900001</v>
      </c>
      <c r="I134" s="53">
        <v>5694.5446492399997</v>
      </c>
      <c r="J134" s="53">
        <v>5634.5720260899998</v>
      </c>
      <c r="K134" s="53">
        <v>5534.8223428399997</v>
      </c>
      <c r="L134" s="53">
        <v>5534.5025179100003</v>
      </c>
      <c r="M134" s="53">
        <v>5557.2827855899995</v>
      </c>
      <c r="N134" s="53">
        <v>5576.4209960500002</v>
      </c>
      <c r="O134" s="53">
        <v>5596.2997718999995</v>
      </c>
      <c r="P134" s="53">
        <v>5628.2100192199996</v>
      </c>
      <c r="Q134" s="53">
        <v>5645.4826437199999</v>
      </c>
      <c r="R134" s="53">
        <v>5656.3859674899995</v>
      </c>
      <c r="S134" s="53">
        <v>5648.8415556299997</v>
      </c>
      <c r="T134" s="53">
        <v>5647.3607274300002</v>
      </c>
      <c r="U134" s="53">
        <v>5597.0522720500003</v>
      </c>
      <c r="V134" s="53">
        <v>5603.3274736599997</v>
      </c>
      <c r="W134" s="53">
        <v>5626.5433051099999</v>
      </c>
      <c r="X134" s="53">
        <v>5686.9816815599997</v>
      </c>
      <c r="Y134" s="53">
        <v>5755.7253172000001</v>
      </c>
    </row>
    <row r="135" spans="1:25" s="54" customFormat="1" ht="15.75" x14ac:dyDescent="0.3">
      <c r="A135" s="52" t="s">
        <v>152</v>
      </c>
      <c r="B135" s="53">
        <v>5792.2708636200005</v>
      </c>
      <c r="C135" s="53">
        <v>5864.8722110199997</v>
      </c>
      <c r="D135" s="53">
        <v>5910.9490419399999</v>
      </c>
      <c r="E135" s="53">
        <v>5886.2335855500005</v>
      </c>
      <c r="F135" s="53">
        <v>5883.5345616800005</v>
      </c>
      <c r="G135" s="53">
        <v>5885.1542086700001</v>
      </c>
      <c r="H135" s="53">
        <v>5805.4019248599998</v>
      </c>
      <c r="I135" s="53">
        <v>5725.4572834600003</v>
      </c>
      <c r="J135" s="53">
        <v>5655.7773508099999</v>
      </c>
      <c r="K135" s="53">
        <v>5631.2852271199999</v>
      </c>
      <c r="L135" s="53">
        <v>5612.5555841300002</v>
      </c>
      <c r="M135" s="53">
        <v>5627.70666325</v>
      </c>
      <c r="N135" s="53">
        <v>5646.4960958000001</v>
      </c>
      <c r="O135" s="53">
        <v>5641.1784153799999</v>
      </c>
      <c r="P135" s="53">
        <v>5688.7253318200001</v>
      </c>
      <c r="Q135" s="53">
        <v>5663.4600774600003</v>
      </c>
      <c r="R135" s="53">
        <v>5695.5579133299998</v>
      </c>
      <c r="S135" s="53">
        <v>5704.3921184700002</v>
      </c>
      <c r="T135" s="53">
        <v>5630.5768396900003</v>
      </c>
      <c r="U135" s="53">
        <v>5588.3690197699998</v>
      </c>
      <c r="V135" s="53">
        <v>5608.2606439700003</v>
      </c>
      <c r="W135" s="53">
        <v>5646.1734694400002</v>
      </c>
      <c r="X135" s="53">
        <v>5704.8687508700004</v>
      </c>
      <c r="Y135" s="53">
        <v>5708.9910514900002</v>
      </c>
    </row>
    <row r="136" spans="1:25" s="54" customFormat="1" ht="15.75" x14ac:dyDescent="0.3">
      <c r="A136" s="52" t="s">
        <v>153</v>
      </c>
      <c r="B136" s="53">
        <v>5760.61044846</v>
      </c>
      <c r="C136" s="53">
        <v>5793.0227679199998</v>
      </c>
      <c r="D136" s="53">
        <v>5845.22974385</v>
      </c>
      <c r="E136" s="53">
        <v>5844.05413752</v>
      </c>
      <c r="F136" s="53">
        <v>5847.8660828399998</v>
      </c>
      <c r="G136" s="53">
        <v>5818.9766334400001</v>
      </c>
      <c r="H136" s="53">
        <v>5788.4126102199998</v>
      </c>
      <c r="I136" s="53">
        <v>5708.0838060400001</v>
      </c>
      <c r="J136" s="53">
        <v>5658.3090214799995</v>
      </c>
      <c r="K136" s="53">
        <v>5606.9582604299994</v>
      </c>
      <c r="L136" s="53">
        <v>5580.1210101899997</v>
      </c>
      <c r="M136" s="53">
        <v>5587.5647751199995</v>
      </c>
      <c r="N136" s="53">
        <v>5579.8352493000002</v>
      </c>
      <c r="O136" s="53">
        <v>5596.5700435199997</v>
      </c>
      <c r="P136" s="53">
        <v>5630.4976522300003</v>
      </c>
      <c r="Q136" s="53">
        <v>5612.4795134100004</v>
      </c>
      <c r="R136" s="53">
        <v>5617.6144501500003</v>
      </c>
      <c r="S136" s="53">
        <v>5621.4413356099994</v>
      </c>
      <c r="T136" s="53">
        <v>5572.3462789099995</v>
      </c>
      <c r="U136" s="53">
        <v>5529.95111524</v>
      </c>
      <c r="V136" s="53">
        <v>5535.6285864199999</v>
      </c>
      <c r="W136" s="53">
        <v>5564.9575845899999</v>
      </c>
      <c r="X136" s="53">
        <v>5610.0348317899998</v>
      </c>
      <c r="Y136" s="53">
        <v>5655.2083118700002</v>
      </c>
    </row>
    <row r="137" spans="1:25" s="54" customFormat="1" ht="15.75" x14ac:dyDescent="0.3">
      <c r="A137" s="52" t="s">
        <v>154</v>
      </c>
      <c r="B137" s="53">
        <v>5731.0187302499999</v>
      </c>
      <c r="C137" s="53">
        <v>5796.4123077699996</v>
      </c>
      <c r="D137" s="53">
        <v>5829.7965110200003</v>
      </c>
      <c r="E137" s="53">
        <v>5833.0157317200001</v>
      </c>
      <c r="F137" s="53">
        <v>5823.8357700100005</v>
      </c>
      <c r="G137" s="53">
        <v>5825.2680476300002</v>
      </c>
      <c r="H137" s="53">
        <v>5795.9806169100002</v>
      </c>
      <c r="I137" s="53">
        <v>5770.0627388900002</v>
      </c>
      <c r="J137" s="53">
        <v>5665.31885599</v>
      </c>
      <c r="K137" s="53">
        <v>5590.7452156899999</v>
      </c>
      <c r="L137" s="53">
        <v>5574.2361042900002</v>
      </c>
      <c r="M137" s="53">
        <v>5578.0074233899995</v>
      </c>
      <c r="N137" s="53">
        <v>5574.9216203199994</v>
      </c>
      <c r="O137" s="53">
        <v>5595.1529306100001</v>
      </c>
      <c r="P137" s="53">
        <v>5624.6211520400002</v>
      </c>
      <c r="Q137" s="53">
        <v>5608.73491758</v>
      </c>
      <c r="R137" s="53">
        <v>5609.3006209200003</v>
      </c>
      <c r="S137" s="53">
        <v>5602.0371880499997</v>
      </c>
      <c r="T137" s="53">
        <v>5553.7637076000001</v>
      </c>
      <c r="U137" s="53">
        <v>5507.0572331799995</v>
      </c>
      <c r="V137" s="53">
        <v>5523.1728122599998</v>
      </c>
      <c r="W137" s="53">
        <v>5549.7421405000005</v>
      </c>
      <c r="X137" s="53">
        <v>5607.1953009600002</v>
      </c>
      <c r="Y137" s="53">
        <v>5669.4996188699997</v>
      </c>
    </row>
    <row r="138" spans="1:25" s="54" customFormat="1" ht="15.75" x14ac:dyDescent="0.3">
      <c r="A138" s="52" t="s">
        <v>155</v>
      </c>
      <c r="B138" s="53">
        <v>5783.1432990399999</v>
      </c>
      <c r="C138" s="53">
        <v>5844.4080108300004</v>
      </c>
      <c r="D138" s="53">
        <v>5904.3706419199998</v>
      </c>
      <c r="E138" s="53">
        <v>5940.5816144999999</v>
      </c>
      <c r="F138" s="53">
        <v>5924.7076367600002</v>
      </c>
      <c r="G138" s="53">
        <v>5865.6158951400002</v>
      </c>
      <c r="H138" s="53">
        <v>5766.1060166400002</v>
      </c>
      <c r="I138" s="53">
        <v>5689.2651843499998</v>
      </c>
      <c r="J138" s="53">
        <v>5639.0291891100005</v>
      </c>
      <c r="K138" s="53">
        <v>5593.36407745</v>
      </c>
      <c r="L138" s="53">
        <v>5540.9040497099995</v>
      </c>
      <c r="M138" s="53">
        <v>5550.8613707599998</v>
      </c>
      <c r="N138" s="53">
        <v>5547.8529923200003</v>
      </c>
      <c r="O138" s="53">
        <v>5560.8728885099999</v>
      </c>
      <c r="P138" s="53">
        <v>5598.9953067999995</v>
      </c>
      <c r="Q138" s="53">
        <v>5590.9998990599997</v>
      </c>
      <c r="R138" s="53">
        <v>5623.78629697</v>
      </c>
      <c r="S138" s="53">
        <v>5619.6353549799996</v>
      </c>
      <c r="T138" s="53">
        <v>5549.4041055999996</v>
      </c>
      <c r="U138" s="53">
        <v>5511.5012252199995</v>
      </c>
      <c r="V138" s="53">
        <v>5530.7059287399998</v>
      </c>
      <c r="W138" s="53">
        <v>5548.8673385399998</v>
      </c>
      <c r="X138" s="53">
        <v>5612.6768604299996</v>
      </c>
      <c r="Y138" s="53">
        <v>5663.0867305000002</v>
      </c>
    </row>
    <row r="139" spans="1:25" s="54" customFormat="1" ht="15.75" x14ac:dyDescent="0.3">
      <c r="A139" s="52" t="s">
        <v>156</v>
      </c>
      <c r="B139" s="53">
        <v>5763.2547206099998</v>
      </c>
      <c r="C139" s="53">
        <v>5826.1168058799994</v>
      </c>
      <c r="D139" s="53">
        <v>5898.0531916800001</v>
      </c>
      <c r="E139" s="53">
        <v>5896.4683819499996</v>
      </c>
      <c r="F139" s="53">
        <v>5857.6783641000002</v>
      </c>
      <c r="G139" s="53">
        <v>5813.6643767799997</v>
      </c>
      <c r="H139" s="53">
        <v>5779.6414171400002</v>
      </c>
      <c r="I139" s="53">
        <v>5711.2391225199999</v>
      </c>
      <c r="J139" s="53">
        <v>5675.9964557200001</v>
      </c>
      <c r="K139" s="53">
        <v>5622.2785641299997</v>
      </c>
      <c r="L139" s="53">
        <v>5612.5421050499999</v>
      </c>
      <c r="M139" s="53">
        <v>5626.9841890600001</v>
      </c>
      <c r="N139" s="53">
        <v>5618.4488157899996</v>
      </c>
      <c r="O139" s="53">
        <v>5627.6236347499998</v>
      </c>
      <c r="P139" s="53">
        <v>5668.5949956799996</v>
      </c>
      <c r="Q139" s="53">
        <v>5659.1729780400001</v>
      </c>
      <c r="R139" s="53">
        <v>5672.1749488900005</v>
      </c>
      <c r="S139" s="53">
        <v>5656.5135443099998</v>
      </c>
      <c r="T139" s="53">
        <v>5584.1730989400003</v>
      </c>
      <c r="U139" s="53">
        <v>5565.8757126700002</v>
      </c>
      <c r="V139" s="53">
        <v>5576.97419034</v>
      </c>
      <c r="W139" s="53">
        <v>5582.7966535199994</v>
      </c>
      <c r="X139" s="53">
        <v>5635.9954763200003</v>
      </c>
      <c r="Y139" s="53">
        <v>5686.4043140499998</v>
      </c>
    </row>
    <row r="140" spans="1:25" s="54" customFormat="1" ht="15.75" x14ac:dyDescent="0.3">
      <c r="A140" s="52" t="s">
        <v>157</v>
      </c>
      <c r="B140" s="53">
        <v>5651.7073079499996</v>
      </c>
      <c r="C140" s="53">
        <v>5701.6043545100001</v>
      </c>
      <c r="D140" s="53">
        <v>5768.5028663599996</v>
      </c>
      <c r="E140" s="53">
        <v>5763.2853426199999</v>
      </c>
      <c r="F140" s="53">
        <v>5763.4165938999995</v>
      </c>
      <c r="G140" s="53">
        <v>5753.1521484099994</v>
      </c>
      <c r="H140" s="53">
        <v>5671.8394972599999</v>
      </c>
      <c r="I140" s="53">
        <v>5585.0464168199996</v>
      </c>
      <c r="J140" s="53">
        <v>5531.68662004</v>
      </c>
      <c r="K140" s="53">
        <v>5493.0325073399999</v>
      </c>
      <c r="L140" s="53">
        <v>5495.1190605499996</v>
      </c>
      <c r="M140" s="53">
        <v>5503.2891952700002</v>
      </c>
      <c r="N140" s="53">
        <v>5525.0602303400001</v>
      </c>
      <c r="O140" s="53">
        <v>5538.9067382399999</v>
      </c>
      <c r="P140" s="53">
        <v>5547.1059366299996</v>
      </c>
      <c r="Q140" s="53">
        <v>5555.0451013100001</v>
      </c>
      <c r="R140" s="53">
        <v>5569.8599959200001</v>
      </c>
      <c r="S140" s="53">
        <v>5534.6316624999999</v>
      </c>
      <c r="T140" s="53">
        <v>5470.5865067800005</v>
      </c>
      <c r="U140" s="53">
        <v>5446.2133721</v>
      </c>
      <c r="V140" s="53">
        <v>5466.1786375499996</v>
      </c>
      <c r="W140" s="53">
        <v>5481.0811319200002</v>
      </c>
      <c r="X140" s="53">
        <v>5538.23647454</v>
      </c>
      <c r="Y140" s="53">
        <v>5610.1562914699998</v>
      </c>
    </row>
    <row r="141" spans="1:25" s="54" customFormat="1" ht="15.75" x14ac:dyDescent="0.3">
      <c r="A141" s="52" t="s">
        <v>158</v>
      </c>
      <c r="B141" s="53">
        <v>5673.7353524700002</v>
      </c>
      <c r="C141" s="53">
        <v>5730.9456333199996</v>
      </c>
      <c r="D141" s="53">
        <v>5778.8207559399998</v>
      </c>
      <c r="E141" s="53">
        <v>5777.8283061100001</v>
      </c>
      <c r="F141" s="53">
        <v>5769.75672244</v>
      </c>
      <c r="G141" s="53">
        <v>5750.4195697599998</v>
      </c>
      <c r="H141" s="53">
        <v>5677.49814616</v>
      </c>
      <c r="I141" s="53">
        <v>5637.7463502099999</v>
      </c>
      <c r="J141" s="53">
        <v>5581.8581132700001</v>
      </c>
      <c r="K141" s="53">
        <v>5546.0256350999998</v>
      </c>
      <c r="L141" s="53">
        <v>5555.6378755999995</v>
      </c>
      <c r="M141" s="53">
        <v>5562.4026435699998</v>
      </c>
      <c r="N141" s="53">
        <v>5574.5251033699997</v>
      </c>
      <c r="O141" s="53">
        <v>5588.4435619899996</v>
      </c>
      <c r="P141" s="53">
        <v>5598.1736880999997</v>
      </c>
      <c r="Q141" s="53">
        <v>5618.8639134699997</v>
      </c>
      <c r="R141" s="53">
        <v>5640.6499981899997</v>
      </c>
      <c r="S141" s="53">
        <v>5614.5269514000001</v>
      </c>
      <c r="T141" s="53">
        <v>5551.5034924900001</v>
      </c>
      <c r="U141" s="53">
        <v>5525.3697739700001</v>
      </c>
      <c r="V141" s="53">
        <v>5536.8606470599998</v>
      </c>
      <c r="W141" s="53">
        <v>5556.2572040599998</v>
      </c>
      <c r="X141" s="53">
        <v>5620.9449961400005</v>
      </c>
      <c r="Y141" s="53">
        <v>5680.86974474</v>
      </c>
    </row>
    <row r="142" spans="1:25" s="54" customFormat="1" ht="15.75" x14ac:dyDescent="0.3">
      <c r="A142" s="52" t="s">
        <v>159</v>
      </c>
      <c r="B142" s="53">
        <v>5721.93431693</v>
      </c>
      <c r="C142" s="53">
        <v>5786.6128251199998</v>
      </c>
      <c r="D142" s="53">
        <v>5829.5057940099996</v>
      </c>
      <c r="E142" s="53">
        <v>5840.1643482500003</v>
      </c>
      <c r="F142" s="53">
        <v>5848.0793195799997</v>
      </c>
      <c r="G142" s="53">
        <v>5824.0097995300002</v>
      </c>
      <c r="H142" s="53">
        <v>5746.2268973800001</v>
      </c>
      <c r="I142" s="53">
        <v>5636.9107972800002</v>
      </c>
      <c r="J142" s="53">
        <v>5571.8660080099999</v>
      </c>
      <c r="K142" s="53">
        <v>5539.2334200200003</v>
      </c>
      <c r="L142" s="53">
        <v>5538.3623162399999</v>
      </c>
      <c r="M142" s="53">
        <v>5556.4648989199995</v>
      </c>
      <c r="N142" s="53">
        <v>5598.2419537300002</v>
      </c>
      <c r="O142" s="53">
        <v>5615.9207263899998</v>
      </c>
      <c r="P142" s="53">
        <v>5644.7317387000003</v>
      </c>
      <c r="Q142" s="53">
        <v>5652.6223814300001</v>
      </c>
      <c r="R142" s="53">
        <v>5660.1332712000003</v>
      </c>
      <c r="S142" s="53">
        <v>5635.46450886</v>
      </c>
      <c r="T142" s="53">
        <v>5557.5044524900004</v>
      </c>
      <c r="U142" s="53">
        <v>5524.1595467899997</v>
      </c>
      <c r="V142" s="53">
        <v>5549.4154118500001</v>
      </c>
      <c r="W142" s="53">
        <v>5569.9833092099998</v>
      </c>
      <c r="X142" s="53">
        <v>5630.57274401</v>
      </c>
      <c r="Y142" s="53">
        <v>5736.7595510299998</v>
      </c>
    </row>
    <row r="143" spans="1:25" s="54" customFormat="1" ht="15.75" x14ac:dyDescent="0.3">
      <c r="A143" s="52" t="s">
        <v>160</v>
      </c>
      <c r="B143" s="53">
        <v>5767.4183934900002</v>
      </c>
      <c r="C143" s="53">
        <v>5730.43021615</v>
      </c>
      <c r="D143" s="53">
        <v>5783.4119673799996</v>
      </c>
      <c r="E143" s="53">
        <v>5787.9514600800003</v>
      </c>
      <c r="F143" s="53">
        <v>5790.0884166300002</v>
      </c>
      <c r="G143" s="53">
        <v>5783.3719404900003</v>
      </c>
      <c r="H143" s="53">
        <v>5764.9138977700004</v>
      </c>
      <c r="I143" s="53">
        <v>5718.8681863700003</v>
      </c>
      <c r="J143" s="53">
        <v>5660.2894159799998</v>
      </c>
      <c r="K143" s="53">
        <v>5584.4211342199997</v>
      </c>
      <c r="L143" s="53">
        <v>5561.79585675</v>
      </c>
      <c r="M143" s="53">
        <v>5562.6324417599999</v>
      </c>
      <c r="N143" s="53">
        <v>5583.8807620299995</v>
      </c>
      <c r="O143" s="53">
        <v>5597.3869355699999</v>
      </c>
      <c r="P143" s="53">
        <v>5612.5927409799997</v>
      </c>
      <c r="Q143" s="53">
        <v>5625.5665551000002</v>
      </c>
      <c r="R143" s="53">
        <v>5620.6641266500001</v>
      </c>
      <c r="S143" s="53">
        <v>5620.0738185700002</v>
      </c>
      <c r="T143" s="53">
        <v>5553.4286966999998</v>
      </c>
      <c r="U143" s="53">
        <v>5531.3600885199994</v>
      </c>
      <c r="V143" s="53">
        <v>5552.8537572200003</v>
      </c>
      <c r="W143" s="53">
        <v>5574.7439354300004</v>
      </c>
      <c r="X143" s="53">
        <v>5607.7510472399999</v>
      </c>
      <c r="Y143" s="53">
        <v>5663.5240089199997</v>
      </c>
    </row>
    <row r="144" spans="1:25" s="54" customFormat="1" ht="15.75" x14ac:dyDescent="0.3">
      <c r="A144" s="52" t="s">
        <v>161</v>
      </c>
      <c r="B144" s="53">
        <v>5655.1293908600001</v>
      </c>
      <c r="C144" s="53">
        <v>5702.93941524</v>
      </c>
      <c r="D144" s="53">
        <v>5761.2666525499999</v>
      </c>
      <c r="E144" s="53">
        <v>5762.7365953299995</v>
      </c>
      <c r="F144" s="53">
        <v>5763.1057203199998</v>
      </c>
      <c r="G144" s="53">
        <v>5761.40402094</v>
      </c>
      <c r="H144" s="53">
        <v>5747.8056881699995</v>
      </c>
      <c r="I144" s="53">
        <v>5720.2498646200002</v>
      </c>
      <c r="J144" s="53">
        <v>5713.8105922800005</v>
      </c>
      <c r="K144" s="53">
        <v>5639.2569058299996</v>
      </c>
      <c r="L144" s="53">
        <v>5609.64165564</v>
      </c>
      <c r="M144" s="53">
        <v>5612.7026081399999</v>
      </c>
      <c r="N144" s="53">
        <v>5621.0794851199998</v>
      </c>
      <c r="O144" s="53">
        <v>5637.6071800299997</v>
      </c>
      <c r="P144" s="53">
        <v>5654.2315165600003</v>
      </c>
      <c r="Q144" s="53">
        <v>5669.6648569199997</v>
      </c>
      <c r="R144" s="53">
        <v>5659.25258175</v>
      </c>
      <c r="S144" s="53">
        <v>5640.4847081099997</v>
      </c>
      <c r="T144" s="53">
        <v>5573.6943712299999</v>
      </c>
      <c r="U144" s="53">
        <v>5549.3674726099998</v>
      </c>
      <c r="V144" s="53">
        <v>5567.8268918499998</v>
      </c>
      <c r="W144" s="53">
        <v>5590.3460287500002</v>
      </c>
      <c r="X144" s="53">
        <v>5627.6327044099999</v>
      </c>
      <c r="Y144" s="53">
        <v>5694.05900036</v>
      </c>
    </row>
    <row r="145" spans="1:25" s="54" customFormat="1" ht="15.75" x14ac:dyDescent="0.3">
      <c r="A145" s="52" t="s">
        <v>162</v>
      </c>
      <c r="B145" s="53">
        <v>5628.1575697999997</v>
      </c>
      <c r="C145" s="53">
        <v>5688.72523998</v>
      </c>
      <c r="D145" s="53">
        <v>5726.1450376599996</v>
      </c>
      <c r="E145" s="53">
        <v>5725.13968742</v>
      </c>
      <c r="F145" s="53">
        <v>5721.10594029</v>
      </c>
      <c r="G145" s="53">
        <v>5745.1673608700003</v>
      </c>
      <c r="H145" s="53">
        <v>5783.0137518000001</v>
      </c>
      <c r="I145" s="53">
        <v>5724.68332001</v>
      </c>
      <c r="J145" s="53">
        <v>5722.2396905200003</v>
      </c>
      <c r="K145" s="53">
        <v>5690.8786106799998</v>
      </c>
      <c r="L145" s="53">
        <v>5687.7843656200002</v>
      </c>
      <c r="M145" s="53">
        <v>5705.63354394</v>
      </c>
      <c r="N145" s="53">
        <v>5727.1865187000003</v>
      </c>
      <c r="O145" s="53">
        <v>5747.7563427799996</v>
      </c>
      <c r="P145" s="53">
        <v>5764.3143235200005</v>
      </c>
      <c r="Q145" s="53">
        <v>5777.81294798</v>
      </c>
      <c r="R145" s="53">
        <v>5766.5450618499999</v>
      </c>
      <c r="S145" s="53">
        <v>5723.2963778499998</v>
      </c>
      <c r="T145" s="53">
        <v>5674.6446009499996</v>
      </c>
      <c r="U145" s="53">
        <v>5638.2064325499996</v>
      </c>
      <c r="V145" s="53">
        <v>5665.0726798199994</v>
      </c>
      <c r="W145" s="53">
        <v>5680.3451523399999</v>
      </c>
      <c r="X145" s="53">
        <v>5741.1613920700001</v>
      </c>
      <c r="Y145" s="53">
        <v>5796.62849517</v>
      </c>
    </row>
    <row r="146" spans="1:25" s="54" customFormat="1" ht="15.75" x14ac:dyDescent="0.3">
      <c r="A146" s="52" t="s">
        <v>163</v>
      </c>
      <c r="B146" s="53">
        <v>5846.8360697299995</v>
      </c>
      <c r="C146" s="53">
        <v>5908.4961443900002</v>
      </c>
      <c r="D146" s="53">
        <v>5969.8826531200002</v>
      </c>
      <c r="E146" s="53">
        <v>5981.6020123099997</v>
      </c>
      <c r="F146" s="53">
        <v>5983.1286358699999</v>
      </c>
      <c r="G146" s="53">
        <v>5966.4519880899998</v>
      </c>
      <c r="H146" s="53">
        <v>5882.5797560800002</v>
      </c>
      <c r="I146" s="53">
        <v>5797.9154879600001</v>
      </c>
      <c r="J146" s="53">
        <v>5749.2613771699998</v>
      </c>
      <c r="K146" s="53">
        <v>5735.5815895699998</v>
      </c>
      <c r="L146" s="53">
        <v>5708.0466113800003</v>
      </c>
      <c r="M146" s="53">
        <v>5729.45743588</v>
      </c>
      <c r="N146" s="53">
        <v>5750.3096294200004</v>
      </c>
      <c r="O146" s="53">
        <v>5767.5197010800002</v>
      </c>
      <c r="P146" s="53">
        <v>5778.9599004199999</v>
      </c>
      <c r="Q146" s="53">
        <v>5790.9491307600001</v>
      </c>
      <c r="R146" s="53">
        <v>5786.1130508699998</v>
      </c>
      <c r="S146" s="53">
        <v>5761.5170943800003</v>
      </c>
      <c r="T146" s="53">
        <v>5697.33839515</v>
      </c>
      <c r="U146" s="53">
        <v>5672.7272126600001</v>
      </c>
      <c r="V146" s="53">
        <v>5693.3242179500003</v>
      </c>
      <c r="W146" s="53">
        <v>5700.2131510299996</v>
      </c>
      <c r="X146" s="53">
        <v>5762.1590614100005</v>
      </c>
      <c r="Y146" s="53">
        <v>5780.1754543500001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11" t="s">
        <v>99</v>
      </c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2"/>
    </row>
    <row r="150" spans="1:25" s="49" customFormat="1" x14ac:dyDescent="0.2">
      <c r="A150" s="159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7.25" customHeight="1" x14ac:dyDescent="0.2">
      <c r="A151" s="50" t="s">
        <v>133</v>
      </c>
      <c r="B151" s="60">
        <v>1936.74622602</v>
      </c>
      <c r="C151" s="60">
        <v>1991.9589633599999</v>
      </c>
      <c r="D151" s="60">
        <v>2062.8876668500002</v>
      </c>
      <c r="E151" s="60">
        <v>2051.7831416399999</v>
      </c>
      <c r="F151" s="60">
        <v>2048.1073571900001</v>
      </c>
      <c r="G151" s="60">
        <v>2052.3260041799999</v>
      </c>
      <c r="H151" s="60">
        <v>2009.7877627500002</v>
      </c>
      <c r="I151" s="60">
        <v>1993.4897780699998</v>
      </c>
      <c r="J151" s="60">
        <v>1976.1647539800001</v>
      </c>
      <c r="K151" s="60">
        <v>1950.49810583</v>
      </c>
      <c r="L151" s="60">
        <v>1893.1751157200001</v>
      </c>
      <c r="M151" s="60">
        <v>1893.5442483299998</v>
      </c>
      <c r="N151" s="60">
        <v>1861.3063508999999</v>
      </c>
      <c r="O151" s="60">
        <v>1896.9861669900001</v>
      </c>
      <c r="P151" s="60">
        <v>1946.2966382700001</v>
      </c>
      <c r="Q151" s="60">
        <v>1919.8094351599998</v>
      </c>
      <c r="R151" s="60">
        <v>1917.2419811099999</v>
      </c>
      <c r="S151" s="60">
        <v>1928.9740674999998</v>
      </c>
      <c r="T151" s="60">
        <v>1890.63984708</v>
      </c>
      <c r="U151" s="60">
        <v>1818.0251567599998</v>
      </c>
      <c r="V151" s="60">
        <v>1804.2455541499999</v>
      </c>
      <c r="W151" s="60">
        <v>1820.2261005400001</v>
      </c>
      <c r="X151" s="60">
        <v>1908.8540467500002</v>
      </c>
      <c r="Y151" s="60">
        <v>1994.97829963</v>
      </c>
    </row>
    <row r="152" spans="1:25" s="54" customFormat="1" ht="15.75" x14ac:dyDescent="0.3">
      <c r="A152" s="52" t="s">
        <v>134</v>
      </c>
      <c r="B152" s="53">
        <v>2039.3824322400001</v>
      </c>
      <c r="C152" s="53">
        <v>2131.0085126399999</v>
      </c>
      <c r="D152" s="53">
        <v>2203.1981095299998</v>
      </c>
      <c r="E152" s="53">
        <v>2153.7399822500001</v>
      </c>
      <c r="F152" s="53">
        <v>2163.5950064899998</v>
      </c>
      <c r="G152" s="53">
        <v>2159.0352511400001</v>
      </c>
      <c r="H152" s="53">
        <v>2079.1864455899999</v>
      </c>
      <c r="I152" s="53">
        <v>1937.1653578199998</v>
      </c>
      <c r="J152" s="53">
        <v>1887.5668464400001</v>
      </c>
      <c r="K152" s="53">
        <v>1842.0088043400001</v>
      </c>
      <c r="L152" s="53">
        <v>1829.5196952400001</v>
      </c>
      <c r="M152" s="53">
        <v>1841.1041467099999</v>
      </c>
      <c r="N152" s="53">
        <v>1828.1896397099999</v>
      </c>
      <c r="O152" s="53">
        <v>1830.05723326</v>
      </c>
      <c r="P152" s="53">
        <v>1917.43315029</v>
      </c>
      <c r="Q152" s="53">
        <v>1910.75659825</v>
      </c>
      <c r="R152" s="53">
        <v>1919.9936915600001</v>
      </c>
      <c r="S152" s="53">
        <v>1920.6739483699998</v>
      </c>
      <c r="T152" s="53">
        <v>1898.5811362700001</v>
      </c>
      <c r="U152" s="53">
        <v>1838.6025573900001</v>
      </c>
      <c r="V152" s="53">
        <v>1825.6078550699999</v>
      </c>
      <c r="W152" s="53">
        <v>1848.8347884499999</v>
      </c>
      <c r="X152" s="53">
        <v>1920.1280937800002</v>
      </c>
      <c r="Y152" s="53">
        <v>2018.2825378000002</v>
      </c>
    </row>
    <row r="153" spans="1:25" s="54" customFormat="1" ht="15.75" x14ac:dyDescent="0.3">
      <c r="A153" s="52" t="s">
        <v>135</v>
      </c>
      <c r="B153" s="53">
        <v>2036.4986250799998</v>
      </c>
      <c r="C153" s="53">
        <v>2124.4510375499999</v>
      </c>
      <c r="D153" s="53">
        <v>2208.9787171900002</v>
      </c>
      <c r="E153" s="53">
        <v>2194.2871547200002</v>
      </c>
      <c r="F153" s="53">
        <v>2188.9682781800002</v>
      </c>
      <c r="G153" s="53">
        <v>2184.29941555</v>
      </c>
      <c r="H153" s="53">
        <v>2082.4477769</v>
      </c>
      <c r="I153" s="53">
        <v>2002.0379123799999</v>
      </c>
      <c r="J153" s="53">
        <v>1932.5612587199998</v>
      </c>
      <c r="K153" s="53">
        <v>1871.9235132499998</v>
      </c>
      <c r="L153" s="53">
        <v>1856.8377797799999</v>
      </c>
      <c r="M153" s="53">
        <v>1859.0252803100002</v>
      </c>
      <c r="N153" s="53">
        <v>1826.0836919899998</v>
      </c>
      <c r="O153" s="53">
        <v>1839.4739707799999</v>
      </c>
      <c r="P153" s="53">
        <v>1879.5732379000001</v>
      </c>
      <c r="Q153" s="53">
        <v>1871.3212134599999</v>
      </c>
      <c r="R153" s="53">
        <v>1878.0856891100002</v>
      </c>
      <c r="S153" s="53">
        <v>1880.79517863</v>
      </c>
      <c r="T153" s="53">
        <v>1860.2980065500001</v>
      </c>
      <c r="U153" s="53">
        <v>1817.2526872799999</v>
      </c>
      <c r="V153" s="53">
        <v>1808.4132712800001</v>
      </c>
      <c r="W153" s="53">
        <v>1842.2517605200001</v>
      </c>
      <c r="X153" s="53">
        <v>1903.65854451</v>
      </c>
      <c r="Y153" s="53">
        <v>2004.3509033300002</v>
      </c>
    </row>
    <row r="154" spans="1:25" s="54" customFormat="1" ht="15.75" x14ac:dyDescent="0.3">
      <c r="A154" s="52" t="s">
        <v>136</v>
      </c>
      <c r="B154" s="53">
        <v>1895.8472387500001</v>
      </c>
      <c r="C154" s="53">
        <v>1977.8799742800002</v>
      </c>
      <c r="D154" s="53">
        <v>2071.8278892100002</v>
      </c>
      <c r="E154" s="53">
        <v>2073.2298518900002</v>
      </c>
      <c r="F154" s="53">
        <v>2065.19794078</v>
      </c>
      <c r="G154" s="53">
        <v>2044.99624885</v>
      </c>
      <c r="H154" s="53">
        <v>1944.3644126899999</v>
      </c>
      <c r="I154" s="53">
        <v>1829.08130583</v>
      </c>
      <c r="J154" s="53">
        <v>1792.6285229599998</v>
      </c>
      <c r="K154" s="53">
        <v>1740.3840727100001</v>
      </c>
      <c r="L154" s="53">
        <v>1728.6495329700001</v>
      </c>
      <c r="M154" s="53">
        <v>1735.7155563599999</v>
      </c>
      <c r="N154" s="53">
        <v>1720.5631916100001</v>
      </c>
      <c r="O154" s="53">
        <v>1732.7982529000001</v>
      </c>
      <c r="P154" s="53">
        <v>1770.7452970300001</v>
      </c>
      <c r="Q154" s="53">
        <v>1757.9293403500001</v>
      </c>
      <c r="R154" s="53">
        <v>1754.46112859</v>
      </c>
      <c r="S154" s="53">
        <v>1762.0513091299999</v>
      </c>
      <c r="T154" s="53">
        <v>1734.9142941700002</v>
      </c>
      <c r="U154" s="53">
        <v>1683.8017773199999</v>
      </c>
      <c r="V154" s="53">
        <v>1668.6962205700002</v>
      </c>
      <c r="W154" s="53">
        <v>1696.0724155299999</v>
      </c>
      <c r="X154" s="53">
        <v>1763.3377418199998</v>
      </c>
      <c r="Y154" s="53">
        <v>1853.8442927300002</v>
      </c>
    </row>
    <row r="155" spans="1:25" s="54" customFormat="1" ht="15.75" x14ac:dyDescent="0.3">
      <c r="A155" s="52" t="s">
        <v>137</v>
      </c>
      <c r="B155" s="53">
        <v>1946.5591319</v>
      </c>
      <c r="C155" s="53">
        <v>2016.9097557199998</v>
      </c>
      <c r="D155" s="53">
        <v>2090.8000431599999</v>
      </c>
      <c r="E155" s="53">
        <v>2074.5621063600001</v>
      </c>
      <c r="F155" s="53">
        <v>2072.2207336699998</v>
      </c>
      <c r="G155" s="53">
        <v>2073.4762046999999</v>
      </c>
      <c r="H155" s="53">
        <v>1988.9187238700001</v>
      </c>
      <c r="I155" s="53">
        <v>1905.2177552899998</v>
      </c>
      <c r="J155" s="53">
        <v>1837.99676752</v>
      </c>
      <c r="K155" s="53">
        <v>1802.1481886800002</v>
      </c>
      <c r="L155" s="53">
        <v>1800.57522075</v>
      </c>
      <c r="M155" s="53">
        <v>1804.7679747500001</v>
      </c>
      <c r="N155" s="53">
        <v>1786.0149658099999</v>
      </c>
      <c r="O155" s="53">
        <v>1834.5014542200001</v>
      </c>
      <c r="P155" s="53">
        <v>1862.02795109</v>
      </c>
      <c r="Q155" s="53">
        <v>1860.46265262</v>
      </c>
      <c r="R155" s="53">
        <v>1850.3945432300002</v>
      </c>
      <c r="S155" s="53">
        <v>1854.9580858899999</v>
      </c>
      <c r="T155" s="53">
        <v>1851.1334967500002</v>
      </c>
      <c r="U155" s="53">
        <v>1789.0887383899999</v>
      </c>
      <c r="V155" s="53">
        <v>1799.8133229800001</v>
      </c>
      <c r="W155" s="53">
        <v>1789.3500417400001</v>
      </c>
      <c r="X155" s="53">
        <v>1845.9102619800001</v>
      </c>
      <c r="Y155" s="53">
        <v>1905.5212310799998</v>
      </c>
    </row>
    <row r="156" spans="1:25" s="54" customFormat="1" ht="15.75" x14ac:dyDescent="0.3">
      <c r="A156" s="52" t="s">
        <v>138</v>
      </c>
      <c r="B156" s="53">
        <v>1865.4881567799998</v>
      </c>
      <c r="C156" s="53">
        <v>1888.2651349799999</v>
      </c>
      <c r="D156" s="53">
        <v>1957.7105573099998</v>
      </c>
      <c r="E156" s="53">
        <v>1957.72900613</v>
      </c>
      <c r="F156" s="53">
        <v>1957.1288762099998</v>
      </c>
      <c r="G156" s="53">
        <v>1946.1191989700001</v>
      </c>
      <c r="H156" s="53">
        <v>1860.3257778400002</v>
      </c>
      <c r="I156" s="53">
        <v>1740.7417879599998</v>
      </c>
      <c r="J156" s="53">
        <v>1709.7708928799998</v>
      </c>
      <c r="K156" s="53">
        <v>1678.00313921</v>
      </c>
      <c r="L156" s="53">
        <v>1670.4742592799998</v>
      </c>
      <c r="M156" s="53">
        <v>1686.9636994799998</v>
      </c>
      <c r="N156" s="53">
        <v>1681.34164061</v>
      </c>
      <c r="O156" s="53">
        <v>1686.1180618500002</v>
      </c>
      <c r="P156" s="53">
        <v>1715.92945818</v>
      </c>
      <c r="Q156" s="53">
        <v>1728.17116063</v>
      </c>
      <c r="R156" s="53">
        <v>1730.9628346499999</v>
      </c>
      <c r="S156" s="53">
        <v>1741.3216745200002</v>
      </c>
      <c r="T156" s="53">
        <v>1711.49935353</v>
      </c>
      <c r="U156" s="53">
        <v>1659.30268561</v>
      </c>
      <c r="V156" s="53">
        <v>1671.4995630399999</v>
      </c>
      <c r="W156" s="53">
        <v>1687.9562023600001</v>
      </c>
      <c r="X156" s="53">
        <v>1747.9771464800001</v>
      </c>
      <c r="Y156" s="53">
        <v>1863.4352453500001</v>
      </c>
    </row>
    <row r="157" spans="1:25" s="54" customFormat="1" ht="15.75" x14ac:dyDescent="0.3">
      <c r="A157" s="52" t="s">
        <v>139</v>
      </c>
      <c r="B157" s="53">
        <v>1831.3564662600002</v>
      </c>
      <c r="C157" s="53">
        <v>1878.85549593</v>
      </c>
      <c r="D157" s="53">
        <v>1936.7703177899998</v>
      </c>
      <c r="E157" s="53">
        <v>1934.3946883899998</v>
      </c>
      <c r="F157" s="53">
        <v>1928.6482034599999</v>
      </c>
      <c r="G157" s="53">
        <v>1928.0980962799999</v>
      </c>
      <c r="H157" s="53">
        <v>1899.9025549399998</v>
      </c>
      <c r="I157" s="53">
        <v>1833.1415888900001</v>
      </c>
      <c r="J157" s="53">
        <v>1757.43709666</v>
      </c>
      <c r="K157" s="53">
        <v>1682.6208510599999</v>
      </c>
      <c r="L157" s="53">
        <v>1660.8968450799998</v>
      </c>
      <c r="M157" s="53">
        <v>1655.4236000999999</v>
      </c>
      <c r="N157" s="53">
        <v>1672.7509363200002</v>
      </c>
      <c r="O157" s="53">
        <v>1646.9714254599999</v>
      </c>
      <c r="P157" s="53">
        <v>1680.32560337</v>
      </c>
      <c r="Q157" s="53">
        <v>1664.92005539</v>
      </c>
      <c r="R157" s="53">
        <v>1671.9018940599999</v>
      </c>
      <c r="S157" s="53">
        <v>1680.2231603999999</v>
      </c>
      <c r="T157" s="53">
        <v>1692.7416845399998</v>
      </c>
      <c r="U157" s="53">
        <v>1648.4247703699998</v>
      </c>
      <c r="V157" s="53">
        <v>1657.0838455399999</v>
      </c>
      <c r="W157" s="53">
        <v>1643.6985725899999</v>
      </c>
      <c r="X157" s="53">
        <v>1691.5503781799998</v>
      </c>
      <c r="Y157" s="53">
        <v>1785.1553563299999</v>
      </c>
    </row>
    <row r="158" spans="1:25" s="54" customFormat="1" ht="15.75" x14ac:dyDescent="0.3">
      <c r="A158" s="52" t="s">
        <v>140</v>
      </c>
      <c r="B158" s="53">
        <v>1838.9531591800001</v>
      </c>
      <c r="C158" s="53">
        <v>1904.1230554799999</v>
      </c>
      <c r="D158" s="53">
        <v>1970.9653041199999</v>
      </c>
      <c r="E158" s="53">
        <v>1966.1637104000001</v>
      </c>
      <c r="F158" s="53">
        <v>1970.74745747</v>
      </c>
      <c r="G158" s="53">
        <v>1989.1253915900002</v>
      </c>
      <c r="H158" s="53">
        <v>1961.39030753</v>
      </c>
      <c r="I158" s="53">
        <v>1920.7363399800001</v>
      </c>
      <c r="J158" s="53">
        <v>1847.0696759299999</v>
      </c>
      <c r="K158" s="53">
        <v>1763.4292261000001</v>
      </c>
      <c r="L158" s="53">
        <v>1674.0240637299999</v>
      </c>
      <c r="M158" s="53">
        <v>1662.3038452599999</v>
      </c>
      <c r="N158" s="53">
        <v>1633.0492117499998</v>
      </c>
      <c r="O158" s="53">
        <v>1658.89095077</v>
      </c>
      <c r="P158" s="53">
        <v>1700.9032058900002</v>
      </c>
      <c r="Q158" s="53">
        <v>1744.8440257900002</v>
      </c>
      <c r="R158" s="53">
        <v>1737.2938716499998</v>
      </c>
      <c r="S158" s="53">
        <v>1744.5963934800002</v>
      </c>
      <c r="T158" s="53">
        <v>1708.6284277899999</v>
      </c>
      <c r="U158" s="53">
        <v>1650.57906189</v>
      </c>
      <c r="V158" s="53">
        <v>1657.59093751</v>
      </c>
      <c r="W158" s="53">
        <v>1676.9450901700002</v>
      </c>
      <c r="X158" s="53">
        <v>1722.0357687199999</v>
      </c>
      <c r="Y158" s="53">
        <v>1855.5004790399998</v>
      </c>
    </row>
    <row r="159" spans="1:25" s="54" customFormat="1" ht="15.75" x14ac:dyDescent="0.3">
      <c r="A159" s="52" t="s">
        <v>141</v>
      </c>
      <c r="B159" s="53">
        <v>1924.3568974599998</v>
      </c>
      <c r="C159" s="53">
        <v>2026.59035399</v>
      </c>
      <c r="D159" s="53">
        <v>2111.32062533</v>
      </c>
      <c r="E159" s="53">
        <v>2222.6663401999999</v>
      </c>
      <c r="F159" s="53">
        <v>2188.2365389400002</v>
      </c>
      <c r="G159" s="53">
        <v>2173.3174864699999</v>
      </c>
      <c r="H159" s="53">
        <v>2066.63310727</v>
      </c>
      <c r="I159" s="53">
        <v>1935.0716127599999</v>
      </c>
      <c r="J159" s="53">
        <v>1872.3499642100001</v>
      </c>
      <c r="K159" s="53">
        <v>1831.95242603</v>
      </c>
      <c r="L159" s="53">
        <v>1816.7676856899998</v>
      </c>
      <c r="M159" s="53">
        <v>1834.8388046</v>
      </c>
      <c r="N159" s="53">
        <v>1819.1845609000002</v>
      </c>
      <c r="O159" s="53">
        <v>1814.41356464</v>
      </c>
      <c r="P159" s="53">
        <v>1864.8122521700002</v>
      </c>
      <c r="Q159" s="53">
        <v>1841.2156863300002</v>
      </c>
      <c r="R159" s="53">
        <v>1839.8294710499999</v>
      </c>
      <c r="S159" s="53">
        <v>1861.8056906900001</v>
      </c>
      <c r="T159" s="53">
        <v>1826.6336925300002</v>
      </c>
      <c r="U159" s="53">
        <v>1768.7031928000001</v>
      </c>
      <c r="V159" s="53">
        <v>1773.4674249899999</v>
      </c>
      <c r="W159" s="53">
        <v>1791.6537048700002</v>
      </c>
      <c r="X159" s="53">
        <v>1863.92787516</v>
      </c>
      <c r="Y159" s="53">
        <v>1925.3130151</v>
      </c>
    </row>
    <row r="160" spans="1:25" s="54" customFormat="1" ht="15.75" x14ac:dyDescent="0.3">
      <c r="A160" s="52" t="s">
        <v>142</v>
      </c>
      <c r="B160" s="53">
        <v>2004.4016123400002</v>
      </c>
      <c r="C160" s="53">
        <v>2060.82345958</v>
      </c>
      <c r="D160" s="53">
        <v>2131.2630423700002</v>
      </c>
      <c r="E160" s="53">
        <v>2116.76854245</v>
      </c>
      <c r="F160" s="53">
        <v>2119.7744433799999</v>
      </c>
      <c r="G160" s="53">
        <v>2097.5193407100001</v>
      </c>
      <c r="H160" s="53">
        <v>2030.1163902899998</v>
      </c>
      <c r="I160" s="53">
        <v>1953.9315352899998</v>
      </c>
      <c r="J160" s="53">
        <v>1880.3637579400001</v>
      </c>
      <c r="K160" s="53">
        <v>1824.12818917</v>
      </c>
      <c r="L160" s="53">
        <v>1819.0672310499999</v>
      </c>
      <c r="M160" s="53">
        <v>1834.5203961699999</v>
      </c>
      <c r="N160" s="53">
        <v>1830.2715169899998</v>
      </c>
      <c r="O160" s="53">
        <v>1849.42421715</v>
      </c>
      <c r="P160" s="53">
        <v>1880.9794718399999</v>
      </c>
      <c r="Q160" s="53">
        <v>1867.2824959600002</v>
      </c>
      <c r="R160" s="53">
        <v>1869.6079451800001</v>
      </c>
      <c r="S160" s="53">
        <v>1862.81456944</v>
      </c>
      <c r="T160" s="53">
        <v>1836.8475335200001</v>
      </c>
      <c r="U160" s="53">
        <v>1783.6368328600001</v>
      </c>
      <c r="V160" s="53">
        <v>1777.11379218</v>
      </c>
      <c r="W160" s="53">
        <v>1798.2231685800002</v>
      </c>
      <c r="X160" s="53">
        <v>1873.5944538200001</v>
      </c>
      <c r="Y160" s="53">
        <v>1953.7583190800001</v>
      </c>
    </row>
    <row r="161" spans="1:25" s="54" customFormat="1" ht="15.75" x14ac:dyDescent="0.3">
      <c r="A161" s="52" t="s">
        <v>143</v>
      </c>
      <c r="B161" s="53">
        <v>1991.03811683</v>
      </c>
      <c r="C161" s="53">
        <v>2055.8251041100002</v>
      </c>
      <c r="D161" s="53">
        <v>2113.01383867</v>
      </c>
      <c r="E161" s="53">
        <v>2112.6144530699999</v>
      </c>
      <c r="F161" s="53">
        <v>2102.5038205800001</v>
      </c>
      <c r="G161" s="53">
        <v>2101.47135824</v>
      </c>
      <c r="H161" s="53">
        <v>2013.0266777400002</v>
      </c>
      <c r="I161" s="53">
        <v>1919.0490681000001</v>
      </c>
      <c r="J161" s="53">
        <v>1864.4042140400002</v>
      </c>
      <c r="K161" s="53">
        <v>1826.8696960500001</v>
      </c>
      <c r="L161" s="53">
        <v>1837.38821551</v>
      </c>
      <c r="M161" s="53">
        <v>1835.6251265699998</v>
      </c>
      <c r="N161" s="53">
        <v>1836.36031146</v>
      </c>
      <c r="O161" s="53">
        <v>1841.4426498100001</v>
      </c>
      <c r="P161" s="53">
        <v>1881.4717191599998</v>
      </c>
      <c r="Q161" s="53">
        <v>1868.2732704300001</v>
      </c>
      <c r="R161" s="53">
        <v>1869.5890177299998</v>
      </c>
      <c r="S161" s="53">
        <v>1875.1465763000001</v>
      </c>
      <c r="T161" s="53">
        <v>1845.2493475299998</v>
      </c>
      <c r="U161" s="53">
        <v>1790.4774289900001</v>
      </c>
      <c r="V161" s="53">
        <v>1784.77123514</v>
      </c>
      <c r="W161" s="53">
        <v>1800.0871713299998</v>
      </c>
      <c r="X161" s="53">
        <v>1873.4302716900002</v>
      </c>
      <c r="Y161" s="53">
        <v>1952.8097733700001</v>
      </c>
    </row>
    <row r="162" spans="1:25" s="54" customFormat="1" ht="15.75" x14ac:dyDescent="0.3">
      <c r="A162" s="52" t="s">
        <v>144</v>
      </c>
      <c r="B162" s="53">
        <v>2003.4862786799999</v>
      </c>
      <c r="C162" s="53">
        <v>2063.3266365999998</v>
      </c>
      <c r="D162" s="53">
        <v>2124.2658237800001</v>
      </c>
      <c r="E162" s="53">
        <v>2121.2877133400002</v>
      </c>
      <c r="F162" s="53">
        <v>2116.2942808799999</v>
      </c>
      <c r="G162" s="53">
        <v>2103.6674203799998</v>
      </c>
      <c r="H162" s="53">
        <v>2016.0078536199999</v>
      </c>
      <c r="I162" s="53">
        <v>1924.1268461999998</v>
      </c>
      <c r="J162" s="53">
        <v>1895.1562953799998</v>
      </c>
      <c r="K162" s="53">
        <v>1853.6260931900001</v>
      </c>
      <c r="L162" s="53">
        <v>1856.0129288799999</v>
      </c>
      <c r="M162" s="53">
        <v>1863.4776832799998</v>
      </c>
      <c r="N162" s="53">
        <v>1868.9300758999998</v>
      </c>
      <c r="O162" s="53">
        <v>1897.9705374800001</v>
      </c>
      <c r="P162" s="53">
        <v>1927.2044317300001</v>
      </c>
      <c r="Q162" s="53">
        <v>1912.8383609699999</v>
      </c>
      <c r="R162" s="53">
        <v>1923.1483825999999</v>
      </c>
      <c r="S162" s="53">
        <v>1919.9870375400001</v>
      </c>
      <c r="T162" s="53">
        <v>1874.4996796999999</v>
      </c>
      <c r="U162" s="53">
        <v>1811.5804074299999</v>
      </c>
      <c r="V162" s="53">
        <v>1803.8924678399999</v>
      </c>
      <c r="W162" s="53">
        <v>1825.19393386</v>
      </c>
      <c r="X162" s="53">
        <v>1889.5211795499999</v>
      </c>
      <c r="Y162" s="53">
        <v>1951.6303968100001</v>
      </c>
    </row>
    <row r="163" spans="1:25" s="54" customFormat="1" ht="15.75" x14ac:dyDescent="0.3">
      <c r="A163" s="52" t="s">
        <v>145</v>
      </c>
      <c r="B163" s="53">
        <v>1956.5067627200001</v>
      </c>
      <c r="C163" s="53">
        <v>1991.9963057099999</v>
      </c>
      <c r="D163" s="53">
        <v>2058.21970169</v>
      </c>
      <c r="E163" s="53">
        <v>2062.8772323399999</v>
      </c>
      <c r="F163" s="53">
        <v>2060.91473365</v>
      </c>
      <c r="G163" s="53">
        <v>2042.4715699500002</v>
      </c>
      <c r="H163" s="53">
        <v>1948.4464973200002</v>
      </c>
      <c r="I163" s="53">
        <v>1851.28798796</v>
      </c>
      <c r="J163" s="53">
        <v>1825.4736350600001</v>
      </c>
      <c r="K163" s="53">
        <v>1798.0100314599999</v>
      </c>
      <c r="L163" s="53">
        <v>1810.2450209200001</v>
      </c>
      <c r="M163" s="53">
        <v>1794.7768199299999</v>
      </c>
      <c r="N163" s="53">
        <v>1807.1090501200001</v>
      </c>
      <c r="O163" s="53">
        <v>1825.58996579</v>
      </c>
      <c r="P163" s="53">
        <v>1879.7865397700002</v>
      </c>
      <c r="Q163" s="53">
        <v>1872.2347925899999</v>
      </c>
      <c r="R163" s="53">
        <v>1874.6508010900002</v>
      </c>
      <c r="S163" s="53">
        <v>1884.8987817699999</v>
      </c>
      <c r="T163" s="53">
        <v>1846.5961377200001</v>
      </c>
      <c r="U163" s="53">
        <v>1752.5893460399998</v>
      </c>
      <c r="V163" s="53">
        <v>1744.7605838999998</v>
      </c>
      <c r="W163" s="53">
        <v>1757.5171064000001</v>
      </c>
      <c r="X163" s="53">
        <v>1824.6869876699998</v>
      </c>
      <c r="Y163" s="53">
        <v>1963.7371221100002</v>
      </c>
    </row>
    <row r="164" spans="1:25" s="54" customFormat="1" ht="15.75" x14ac:dyDescent="0.3">
      <c r="A164" s="52" t="s">
        <v>146</v>
      </c>
      <c r="B164" s="53">
        <v>1793.4931250700001</v>
      </c>
      <c r="C164" s="53">
        <v>1832.5690616699999</v>
      </c>
      <c r="D164" s="53">
        <v>1882.5096989899998</v>
      </c>
      <c r="E164" s="53">
        <v>1902.9733497000002</v>
      </c>
      <c r="F164" s="53">
        <v>1901.74554051</v>
      </c>
      <c r="G164" s="53">
        <v>1877.0996890000001</v>
      </c>
      <c r="H164" s="53">
        <v>1836.5288472500001</v>
      </c>
      <c r="I164" s="53">
        <v>1770.8424561000002</v>
      </c>
      <c r="J164" s="53">
        <v>1722.06939741</v>
      </c>
      <c r="K164" s="53">
        <v>1710.0906186299999</v>
      </c>
      <c r="L164" s="53">
        <v>1674.73111943</v>
      </c>
      <c r="M164" s="53">
        <v>1677.92604592</v>
      </c>
      <c r="N164" s="53">
        <v>1662.7695006099998</v>
      </c>
      <c r="O164" s="53">
        <v>1690.6335983899999</v>
      </c>
      <c r="P164" s="53">
        <v>1725.7315800000001</v>
      </c>
      <c r="Q164" s="53">
        <v>1728.4131817000002</v>
      </c>
      <c r="R164" s="53">
        <v>1722.2165825900001</v>
      </c>
      <c r="S164" s="53">
        <v>1714.8672706500001</v>
      </c>
      <c r="T164" s="53">
        <v>1672.92713658</v>
      </c>
      <c r="U164" s="53">
        <v>1654.1172600200002</v>
      </c>
      <c r="V164" s="53">
        <v>1656.2474633400002</v>
      </c>
      <c r="W164" s="53">
        <v>1678.5017485399999</v>
      </c>
      <c r="X164" s="53">
        <v>1736.1675926900002</v>
      </c>
      <c r="Y164" s="53">
        <v>1778.83823618</v>
      </c>
    </row>
    <row r="165" spans="1:25" s="54" customFormat="1" ht="15.75" x14ac:dyDescent="0.3">
      <c r="A165" s="52" t="s">
        <v>147</v>
      </c>
      <c r="B165" s="53">
        <v>1867.67758663</v>
      </c>
      <c r="C165" s="53">
        <v>1930.67585448</v>
      </c>
      <c r="D165" s="53">
        <v>1968.7742159600002</v>
      </c>
      <c r="E165" s="53">
        <v>1962.6566579599998</v>
      </c>
      <c r="F165" s="53">
        <v>1966.7777103100002</v>
      </c>
      <c r="G165" s="53">
        <v>1974.4962984399999</v>
      </c>
      <c r="H165" s="53">
        <v>1930.48793819</v>
      </c>
      <c r="I165" s="53">
        <v>1898.1223401699999</v>
      </c>
      <c r="J165" s="53">
        <v>1828.41892233</v>
      </c>
      <c r="K165" s="53">
        <v>1760.5832537400001</v>
      </c>
      <c r="L165" s="53">
        <v>1735.0284719000001</v>
      </c>
      <c r="M165" s="53">
        <v>1736.9409028499999</v>
      </c>
      <c r="N165" s="53">
        <v>1715.8388057500001</v>
      </c>
      <c r="O165" s="53">
        <v>1752.6771232299998</v>
      </c>
      <c r="P165" s="53">
        <v>1771.9366246</v>
      </c>
      <c r="Q165" s="53">
        <v>1767.33298225</v>
      </c>
      <c r="R165" s="53">
        <v>1770.0260523900001</v>
      </c>
      <c r="S165" s="53">
        <v>1770.34504311</v>
      </c>
      <c r="T165" s="53">
        <v>1734.5606451600001</v>
      </c>
      <c r="U165" s="53">
        <v>1670.5411870399998</v>
      </c>
      <c r="V165" s="53">
        <v>1665.6050496500002</v>
      </c>
      <c r="W165" s="53">
        <v>1681.2792581899998</v>
      </c>
      <c r="X165" s="53">
        <v>1738.2388429100001</v>
      </c>
      <c r="Y165" s="53">
        <v>1817.7188246999999</v>
      </c>
    </row>
    <row r="166" spans="1:25" s="54" customFormat="1" ht="15.75" x14ac:dyDescent="0.3">
      <c r="A166" s="52" t="s">
        <v>148</v>
      </c>
      <c r="B166" s="53">
        <v>1876.60171335</v>
      </c>
      <c r="C166" s="53">
        <v>1949.28219098</v>
      </c>
      <c r="D166" s="53">
        <v>2023.7947325999999</v>
      </c>
      <c r="E166" s="53">
        <v>2052.4870276900001</v>
      </c>
      <c r="F166" s="53">
        <v>2053.2846261099999</v>
      </c>
      <c r="G166" s="53">
        <v>2047.6207840299999</v>
      </c>
      <c r="H166" s="53">
        <v>1958.8496251800002</v>
      </c>
      <c r="I166" s="53">
        <v>1878.7216271500001</v>
      </c>
      <c r="J166" s="53">
        <v>1834.92455827</v>
      </c>
      <c r="K166" s="53">
        <v>1807.1852227999998</v>
      </c>
      <c r="L166" s="53">
        <v>1807.3498909199998</v>
      </c>
      <c r="M166" s="53">
        <v>1812.7760628599999</v>
      </c>
      <c r="N166" s="53">
        <v>1812.5098008199998</v>
      </c>
      <c r="O166" s="53">
        <v>1823.4063919099999</v>
      </c>
      <c r="P166" s="53">
        <v>1849.5330356300001</v>
      </c>
      <c r="Q166" s="53">
        <v>1831.18498163</v>
      </c>
      <c r="R166" s="53">
        <v>1833.9024079699998</v>
      </c>
      <c r="S166" s="53">
        <v>1844.9449753499998</v>
      </c>
      <c r="T166" s="53">
        <v>1804.73042175</v>
      </c>
      <c r="U166" s="53">
        <v>1748.46619427</v>
      </c>
      <c r="V166" s="53">
        <v>1766.9281459600002</v>
      </c>
      <c r="W166" s="53">
        <v>1785.3583616800001</v>
      </c>
      <c r="X166" s="53">
        <v>1828.0596365800002</v>
      </c>
      <c r="Y166" s="53">
        <v>1890.93719925</v>
      </c>
    </row>
    <row r="167" spans="1:25" s="54" customFormat="1" ht="15.75" x14ac:dyDescent="0.3">
      <c r="A167" s="52" t="s">
        <v>149</v>
      </c>
      <c r="B167" s="53">
        <v>2025.1420125599998</v>
      </c>
      <c r="C167" s="53">
        <v>2080.9966298200002</v>
      </c>
      <c r="D167" s="53">
        <v>2147.2574039900001</v>
      </c>
      <c r="E167" s="53">
        <v>2115.60852183</v>
      </c>
      <c r="F167" s="53">
        <v>2119.3675547500002</v>
      </c>
      <c r="G167" s="53">
        <v>2131.2283747400002</v>
      </c>
      <c r="H167" s="53">
        <v>2038.4293433299999</v>
      </c>
      <c r="I167" s="53">
        <v>1943.01397503</v>
      </c>
      <c r="J167" s="53">
        <v>1886.5661752400001</v>
      </c>
      <c r="K167" s="53">
        <v>1854.6593581699999</v>
      </c>
      <c r="L167" s="53">
        <v>1850.3304926999999</v>
      </c>
      <c r="M167" s="53">
        <v>1860.1349310800001</v>
      </c>
      <c r="N167" s="53">
        <v>1853.0156658199999</v>
      </c>
      <c r="O167" s="53">
        <v>1871.57266755</v>
      </c>
      <c r="P167" s="53">
        <v>1899.65471329</v>
      </c>
      <c r="Q167" s="53">
        <v>1860.8574912899999</v>
      </c>
      <c r="R167" s="53">
        <v>1858.2152211799998</v>
      </c>
      <c r="S167" s="53">
        <v>1879.1882122699999</v>
      </c>
      <c r="T167" s="53">
        <v>1840.7414618299999</v>
      </c>
      <c r="U167" s="53">
        <v>1794.5322987700001</v>
      </c>
      <c r="V167" s="53">
        <v>1794.3923587600002</v>
      </c>
      <c r="W167" s="53">
        <v>1815.2500607000002</v>
      </c>
      <c r="X167" s="53">
        <v>1869.70294973</v>
      </c>
      <c r="Y167" s="53">
        <v>1938.7586799199998</v>
      </c>
    </row>
    <row r="168" spans="1:25" s="54" customFormat="1" ht="15.75" x14ac:dyDescent="0.3">
      <c r="A168" s="52" t="s">
        <v>150</v>
      </c>
      <c r="B168" s="53">
        <v>2035.56222875</v>
      </c>
      <c r="C168" s="53">
        <v>2087.5124906699998</v>
      </c>
      <c r="D168" s="53">
        <v>2159.0221082100002</v>
      </c>
      <c r="E168" s="53">
        <v>2157.8592553899998</v>
      </c>
      <c r="F168" s="53">
        <v>2154.2125765800001</v>
      </c>
      <c r="G168" s="53">
        <v>2143.1909324200001</v>
      </c>
      <c r="H168" s="53">
        <v>2052.2121646999999</v>
      </c>
      <c r="I168" s="53">
        <v>1974.8245312399999</v>
      </c>
      <c r="J168" s="53">
        <v>1924.8564774299998</v>
      </c>
      <c r="K168" s="53">
        <v>1822.3164442500001</v>
      </c>
      <c r="L168" s="53">
        <v>1831.2636363900001</v>
      </c>
      <c r="M168" s="53">
        <v>1844.3281491100001</v>
      </c>
      <c r="N168" s="53">
        <v>1867.3288953199999</v>
      </c>
      <c r="O168" s="53">
        <v>1878.1669695599999</v>
      </c>
      <c r="P168" s="53">
        <v>1892.4430075199998</v>
      </c>
      <c r="Q168" s="53">
        <v>1858.6993587500001</v>
      </c>
      <c r="R168" s="53">
        <v>1870.6178560500002</v>
      </c>
      <c r="S168" s="53">
        <v>1875.5403927799998</v>
      </c>
      <c r="T168" s="53">
        <v>1896.1299110300001</v>
      </c>
      <c r="U168" s="53">
        <v>1850.32992014</v>
      </c>
      <c r="V168" s="53">
        <v>1854.1511226100001</v>
      </c>
      <c r="W168" s="53">
        <v>1879.9503483899998</v>
      </c>
      <c r="X168" s="53">
        <v>1934.3478422899998</v>
      </c>
      <c r="Y168" s="53">
        <v>1974.6854141499998</v>
      </c>
    </row>
    <row r="169" spans="1:25" s="54" customFormat="1" ht="15.75" x14ac:dyDescent="0.3">
      <c r="A169" s="52" t="s">
        <v>151</v>
      </c>
      <c r="B169" s="53">
        <v>1997.6335492200001</v>
      </c>
      <c r="C169" s="53">
        <v>2048.4526924000002</v>
      </c>
      <c r="D169" s="53">
        <v>2107.8585403799998</v>
      </c>
      <c r="E169" s="53">
        <v>2072.5464158599998</v>
      </c>
      <c r="F169" s="53">
        <v>2064.8853588100001</v>
      </c>
      <c r="G169" s="53">
        <v>2089.1580418100002</v>
      </c>
      <c r="H169" s="53">
        <v>2005.9628268900001</v>
      </c>
      <c r="I169" s="53">
        <v>1934.1046492400001</v>
      </c>
      <c r="J169" s="53">
        <v>1874.1320260900002</v>
      </c>
      <c r="K169" s="53">
        <v>1774.3823428400001</v>
      </c>
      <c r="L169" s="53">
        <v>1774.0625179100002</v>
      </c>
      <c r="M169" s="53">
        <v>1796.8427855899999</v>
      </c>
      <c r="N169" s="53">
        <v>1815.9809960500002</v>
      </c>
      <c r="O169" s="53">
        <v>1835.8597718999999</v>
      </c>
      <c r="P169" s="53">
        <v>1867.77001922</v>
      </c>
      <c r="Q169" s="53">
        <v>1885.0426437199999</v>
      </c>
      <c r="R169" s="53">
        <v>1895.9459674899999</v>
      </c>
      <c r="S169" s="53">
        <v>1888.4015556300001</v>
      </c>
      <c r="T169" s="53">
        <v>1886.9207274300002</v>
      </c>
      <c r="U169" s="53">
        <v>1836.6122720500002</v>
      </c>
      <c r="V169" s="53">
        <v>1842.8874736600001</v>
      </c>
      <c r="W169" s="53">
        <v>1866.1033051099998</v>
      </c>
      <c r="X169" s="53">
        <v>1926.5416815600001</v>
      </c>
      <c r="Y169" s="53">
        <v>1995.2853172</v>
      </c>
    </row>
    <row r="170" spans="1:25" s="54" customFormat="1" ht="15.75" x14ac:dyDescent="0.3">
      <c r="A170" s="52" t="s">
        <v>152</v>
      </c>
      <c r="B170" s="53">
        <v>2031.8308636199999</v>
      </c>
      <c r="C170" s="53">
        <v>2104.4322110200001</v>
      </c>
      <c r="D170" s="53">
        <v>2150.5090419399999</v>
      </c>
      <c r="E170" s="53">
        <v>2125.79358555</v>
      </c>
      <c r="F170" s="53">
        <v>2123.09456168</v>
      </c>
      <c r="G170" s="53">
        <v>2124.7142086700001</v>
      </c>
      <c r="H170" s="53">
        <v>2044.9619248600002</v>
      </c>
      <c r="I170" s="53">
        <v>1965.0172834599998</v>
      </c>
      <c r="J170" s="53">
        <v>1895.3373508099999</v>
      </c>
      <c r="K170" s="53">
        <v>1870.8452271199999</v>
      </c>
      <c r="L170" s="53">
        <v>1852.1155841300001</v>
      </c>
      <c r="M170" s="53">
        <v>1867.26666325</v>
      </c>
      <c r="N170" s="53">
        <v>1886.0560958000001</v>
      </c>
      <c r="O170" s="53">
        <v>1880.7384153799999</v>
      </c>
      <c r="P170" s="53">
        <v>1928.28533182</v>
      </c>
      <c r="Q170" s="53">
        <v>1903.0200774599998</v>
      </c>
      <c r="R170" s="53">
        <v>1935.1179133300002</v>
      </c>
      <c r="S170" s="53">
        <v>1943.9521184700002</v>
      </c>
      <c r="T170" s="53">
        <v>1870.1368396900002</v>
      </c>
      <c r="U170" s="53">
        <v>1827.9290197700002</v>
      </c>
      <c r="V170" s="53">
        <v>1847.8206439700002</v>
      </c>
      <c r="W170" s="53">
        <v>1885.7334694400001</v>
      </c>
      <c r="X170" s="53">
        <v>1944.4287508699999</v>
      </c>
      <c r="Y170" s="53">
        <v>1948.5510514900002</v>
      </c>
    </row>
    <row r="171" spans="1:25" s="54" customFormat="1" ht="15.75" x14ac:dyDescent="0.3">
      <c r="A171" s="52" t="s">
        <v>153</v>
      </c>
      <c r="B171" s="53">
        <v>2000.17044846</v>
      </c>
      <c r="C171" s="53">
        <v>2032.5827679200002</v>
      </c>
      <c r="D171" s="53">
        <v>2084.7897438499999</v>
      </c>
      <c r="E171" s="53">
        <v>2083.61413752</v>
      </c>
      <c r="F171" s="53">
        <v>2087.4260828400002</v>
      </c>
      <c r="G171" s="53">
        <v>2058.5366334400001</v>
      </c>
      <c r="H171" s="53">
        <v>2027.9726102200002</v>
      </c>
      <c r="I171" s="53">
        <v>1947.6438060400001</v>
      </c>
      <c r="J171" s="53">
        <v>1897.8690214799999</v>
      </c>
      <c r="K171" s="53">
        <v>1846.5182604299998</v>
      </c>
      <c r="L171" s="53">
        <v>1819.6810101900001</v>
      </c>
      <c r="M171" s="53">
        <v>1827.1247751199999</v>
      </c>
      <c r="N171" s="53">
        <v>1819.3952493000002</v>
      </c>
      <c r="O171" s="53">
        <v>1836.1300435200001</v>
      </c>
      <c r="P171" s="53">
        <v>1870.0576522299998</v>
      </c>
      <c r="Q171" s="53">
        <v>1852.0395134099999</v>
      </c>
      <c r="R171" s="53">
        <v>1857.1744501500002</v>
      </c>
      <c r="S171" s="53">
        <v>1861.0013356099998</v>
      </c>
      <c r="T171" s="53">
        <v>1811.9062789099999</v>
      </c>
      <c r="U171" s="53">
        <v>1769.51111524</v>
      </c>
      <c r="V171" s="53">
        <v>1775.1885864199999</v>
      </c>
      <c r="W171" s="53">
        <v>1804.5175845899998</v>
      </c>
      <c r="X171" s="53">
        <v>1849.5948317900002</v>
      </c>
      <c r="Y171" s="53">
        <v>1894.7683118700002</v>
      </c>
    </row>
    <row r="172" spans="1:25" s="54" customFormat="1" ht="15.75" x14ac:dyDescent="0.3">
      <c r="A172" s="52" t="s">
        <v>154</v>
      </c>
      <c r="B172" s="53">
        <v>1970.5787302499998</v>
      </c>
      <c r="C172" s="53">
        <v>2035.97230777</v>
      </c>
      <c r="D172" s="53">
        <v>2069.3565110200002</v>
      </c>
      <c r="E172" s="53">
        <v>2072.57573172</v>
      </c>
      <c r="F172" s="53">
        <v>2063.39577001</v>
      </c>
      <c r="G172" s="53">
        <v>2064.8280476300001</v>
      </c>
      <c r="H172" s="53">
        <v>2035.5406169100002</v>
      </c>
      <c r="I172" s="53">
        <v>2009.6227388900002</v>
      </c>
      <c r="J172" s="53">
        <v>1904.8788559899999</v>
      </c>
      <c r="K172" s="53">
        <v>1830.3052156899998</v>
      </c>
      <c r="L172" s="53">
        <v>1813.7961042900001</v>
      </c>
      <c r="M172" s="53">
        <v>1817.5674233899999</v>
      </c>
      <c r="N172" s="53">
        <v>1814.4816203199998</v>
      </c>
      <c r="O172" s="53">
        <v>1834.7129306100001</v>
      </c>
      <c r="P172" s="53">
        <v>1864.1811520400001</v>
      </c>
      <c r="Q172" s="53">
        <v>1848.2949175799999</v>
      </c>
      <c r="R172" s="53">
        <v>1848.8606209200002</v>
      </c>
      <c r="S172" s="53">
        <v>1841.5971880500001</v>
      </c>
      <c r="T172" s="53">
        <v>1793.3237076</v>
      </c>
      <c r="U172" s="53">
        <v>1746.6172331799999</v>
      </c>
      <c r="V172" s="53">
        <v>1762.7328122600002</v>
      </c>
      <c r="W172" s="53">
        <v>1789.3021405</v>
      </c>
      <c r="X172" s="53">
        <v>1846.7553009600001</v>
      </c>
      <c r="Y172" s="53">
        <v>1909.0596188700001</v>
      </c>
    </row>
    <row r="173" spans="1:25" s="54" customFormat="1" ht="15.75" x14ac:dyDescent="0.3">
      <c r="A173" s="52" t="s">
        <v>155</v>
      </c>
      <c r="B173" s="53">
        <v>2022.7032990399998</v>
      </c>
      <c r="C173" s="53">
        <v>2083.9680108299999</v>
      </c>
      <c r="D173" s="53">
        <v>2143.9306419200002</v>
      </c>
      <c r="E173" s="53">
        <v>2180.1416144999998</v>
      </c>
      <c r="F173" s="53">
        <v>2164.2676367600002</v>
      </c>
      <c r="G173" s="53">
        <v>2105.1758951400002</v>
      </c>
      <c r="H173" s="53">
        <v>2005.6660166400002</v>
      </c>
      <c r="I173" s="53">
        <v>1928.8251843500002</v>
      </c>
      <c r="J173" s="53">
        <v>1878.58918911</v>
      </c>
      <c r="K173" s="53">
        <v>1832.9240774499999</v>
      </c>
      <c r="L173" s="53">
        <v>1780.4640497099999</v>
      </c>
      <c r="M173" s="53">
        <v>1790.4213707600002</v>
      </c>
      <c r="N173" s="53">
        <v>1787.4129923199998</v>
      </c>
      <c r="O173" s="53">
        <v>1800.4328885099999</v>
      </c>
      <c r="P173" s="53">
        <v>1838.5553067999999</v>
      </c>
      <c r="Q173" s="53">
        <v>1830.5598990600001</v>
      </c>
      <c r="R173" s="53">
        <v>1863.3462969699999</v>
      </c>
      <c r="S173" s="53">
        <v>1859.19535498</v>
      </c>
      <c r="T173" s="53">
        <v>1788.9641056</v>
      </c>
      <c r="U173" s="53">
        <v>1751.0612252199999</v>
      </c>
      <c r="V173" s="53">
        <v>1770.2659287400002</v>
      </c>
      <c r="W173" s="53">
        <v>1788.4273385400002</v>
      </c>
      <c r="X173" s="53">
        <v>1852.23686043</v>
      </c>
      <c r="Y173" s="53">
        <v>1902.6467305000001</v>
      </c>
    </row>
    <row r="174" spans="1:25" s="54" customFormat="1" ht="15.75" x14ac:dyDescent="0.3">
      <c r="A174" s="52" t="s">
        <v>156</v>
      </c>
      <c r="B174" s="53">
        <v>2002.8147206100002</v>
      </c>
      <c r="C174" s="53">
        <v>2065.6768058799998</v>
      </c>
      <c r="D174" s="53">
        <v>2137.61319168</v>
      </c>
      <c r="E174" s="53">
        <v>2136.02838195</v>
      </c>
      <c r="F174" s="53">
        <v>2097.2383641000001</v>
      </c>
      <c r="G174" s="53">
        <v>2053.2243767800001</v>
      </c>
      <c r="H174" s="53">
        <v>2019.2014171400001</v>
      </c>
      <c r="I174" s="53">
        <v>1950.7991225199999</v>
      </c>
      <c r="J174" s="53">
        <v>1915.55645572</v>
      </c>
      <c r="K174" s="53">
        <v>1861.8385641300001</v>
      </c>
      <c r="L174" s="53">
        <v>1852.1021050499999</v>
      </c>
      <c r="M174" s="53">
        <v>1866.54418906</v>
      </c>
      <c r="N174" s="53">
        <v>1858.00881579</v>
      </c>
      <c r="O174" s="53">
        <v>1867.1836347499998</v>
      </c>
      <c r="P174" s="53">
        <v>1908.15499568</v>
      </c>
      <c r="Q174" s="53">
        <v>1898.73297804</v>
      </c>
      <c r="R174" s="53">
        <v>1911.7349488899999</v>
      </c>
      <c r="S174" s="53">
        <v>1896.0735443100002</v>
      </c>
      <c r="T174" s="53">
        <v>1823.7330989400002</v>
      </c>
      <c r="U174" s="53">
        <v>1805.4357126700002</v>
      </c>
      <c r="V174" s="53">
        <v>1816.5341903399999</v>
      </c>
      <c r="W174" s="53">
        <v>1822.3566535199998</v>
      </c>
      <c r="X174" s="53">
        <v>1875.5554763199998</v>
      </c>
      <c r="Y174" s="53">
        <v>1925.9643140500002</v>
      </c>
    </row>
    <row r="175" spans="1:25" s="54" customFormat="1" ht="15.75" x14ac:dyDescent="0.3">
      <c r="A175" s="52" t="s">
        <v>157</v>
      </c>
      <c r="B175" s="53">
        <v>1891.26730795</v>
      </c>
      <c r="C175" s="53">
        <v>1941.1643545100001</v>
      </c>
      <c r="D175" s="53">
        <v>2008.06286636</v>
      </c>
      <c r="E175" s="53">
        <v>2002.8453426199999</v>
      </c>
      <c r="F175" s="53">
        <v>2002.9765938999999</v>
      </c>
      <c r="G175" s="53">
        <v>1992.7121484099998</v>
      </c>
      <c r="H175" s="53">
        <v>1911.3994972599999</v>
      </c>
      <c r="I175" s="53">
        <v>1824.60641682</v>
      </c>
      <c r="J175" s="53">
        <v>1771.2466200399999</v>
      </c>
      <c r="K175" s="53">
        <v>1732.5925073399999</v>
      </c>
      <c r="L175" s="53">
        <v>1734.67906055</v>
      </c>
      <c r="M175" s="53">
        <v>1742.8491952700001</v>
      </c>
      <c r="N175" s="53">
        <v>1764.62023034</v>
      </c>
      <c r="O175" s="53">
        <v>1778.4667382399998</v>
      </c>
      <c r="P175" s="53">
        <v>1786.66593663</v>
      </c>
      <c r="Q175" s="53">
        <v>1794.60510131</v>
      </c>
      <c r="R175" s="53">
        <v>1809.41999592</v>
      </c>
      <c r="S175" s="53">
        <v>1774.1916624999999</v>
      </c>
      <c r="T175" s="53">
        <v>1710.14650678</v>
      </c>
      <c r="U175" s="53">
        <v>1685.7733721</v>
      </c>
      <c r="V175" s="53">
        <v>1705.73863755</v>
      </c>
      <c r="W175" s="53">
        <v>1720.6411319200001</v>
      </c>
      <c r="X175" s="53">
        <v>1777.79647454</v>
      </c>
      <c r="Y175" s="53">
        <v>1849.7162914700002</v>
      </c>
    </row>
    <row r="176" spans="1:25" s="54" customFormat="1" ht="15.75" x14ac:dyDescent="0.3">
      <c r="A176" s="52" t="s">
        <v>158</v>
      </c>
      <c r="B176" s="53">
        <v>1913.2953524700001</v>
      </c>
      <c r="C176" s="53">
        <v>1970.50563332</v>
      </c>
      <c r="D176" s="53">
        <v>2018.3807559400002</v>
      </c>
      <c r="E176" s="53">
        <v>2017.38830611</v>
      </c>
      <c r="F176" s="53">
        <v>2009.3167224399999</v>
      </c>
      <c r="G176" s="53">
        <v>1989.9795697600002</v>
      </c>
      <c r="H176" s="53">
        <v>1917.05814616</v>
      </c>
      <c r="I176" s="53">
        <v>1877.3063502099999</v>
      </c>
      <c r="J176" s="53">
        <v>1821.41811327</v>
      </c>
      <c r="K176" s="53">
        <v>1785.5856351000002</v>
      </c>
      <c r="L176" s="53">
        <v>1795.1978755999999</v>
      </c>
      <c r="M176" s="53">
        <v>1801.9626435700002</v>
      </c>
      <c r="N176" s="53">
        <v>1814.0851033700001</v>
      </c>
      <c r="O176" s="53">
        <v>1828.00356199</v>
      </c>
      <c r="P176" s="53">
        <v>1837.7336881000001</v>
      </c>
      <c r="Q176" s="53">
        <v>1858.4239134700001</v>
      </c>
      <c r="R176" s="53">
        <v>1880.2099981900001</v>
      </c>
      <c r="S176" s="53">
        <v>1854.0869514000001</v>
      </c>
      <c r="T176" s="53">
        <v>1791.06349249</v>
      </c>
      <c r="U176" s="53">
        <v>1764.92977397</v>
      </c>
      <c r="V176" s="53">
        <v>1776.4206470600002</v>
      </c>
      <c r="W176" s="53">
        <v>1795.8172040600002</v>
      </c>
      <c r="X176" s="53">
        <v>1860.50499614</v>
      </c>
      <c r="Y176" s="53">
        <v>1920.4297447399999</v>
      </c>
    </row>
    <row r="177" spans="1:25" s="54" customFormat="1" ht="15.75" x14ac:dyDescent="0.3">
      <c r="A177" s="52" t="s">
        <v>159</v>
      </c>
      <c r="B177" s="53">
        <v>1961.49431693</v>
      </c>
      <c r="C177" s="53">
        <v>2026.1728251200002</v>
      </c>
      <c r="D177" s="53">
        <v>2069.06579401</v>
      </c>
      <c r="E177" s="53">
        <v>2079.7243482499998</v>
      </c>
      <c r="F177" s="53">
        <v>2087.6393195800001</v>
      </c>
      <c r="G177" s="53">
        <v>2063.5697995300002</v>
      </c>
      <c r="H177" s="53">
        <v>1985.78689738</v>
      </c>
      <c r="I177" s="53">
        <v>1876.4707972800002</v>
      </c>
      <c r="J177" s="53">
        <v>1811.4260080099998</v>
      </c>
      <c r="K177" s="53">
        <v>1778.7934200200002</v>
      </c>
      <c r="L177" s="53">
        <v>1777.9223162399999</v>
      </c>
      <c r="M177" s="53">
        <v>1796.0248989199999</v>
      </c>
      <c r="N177" s="53">
        <v>1837.8019537300002</v>
      </c>
      <c r="O177" s="53">
        <v>1855.4807263900002</v>
      </c>
      <c r="P177" s="53">
        <v>1884.2917387000002</v>
      </c>
      <c r="Q177" s="53">
        <v>1892.1823814300001</v>
      </c>
      <c r="R177" s="53">
        <v>1899.6932711999998</v>
      </c>
      <c r="S177" s="53">
        <v>1875.02450886</v>
      </c>
      <c r="T177" s="53">
        <v>1797.0644524899999</v>
      </c>
      <c r="U177" s="53">
        <v>1763.7195467900001</v>
      </c>
      <c r="V177" s="53">
        <v>1788.97541185</v>
      </c>
      <c r="W177" s="53">
        <v>1809.5433092100002</v>
      </c>
      <c r="X177" s="53">
        <v>1870.1327440099999</v>
      </c>
      <c r="Y177" s="53">
        <v>1976.3195510300002</v>
      </c>
    </row>
    <row r="178" spans="1:25" s="54" customFormat="1" ht="15.75" x14ac:dyDescent="0.3">
      <c r="A178" s="52" t="s">
        <v>160</v>
      </c>
      <c r="B178" s="53">
        <v>2006.9783934900001</v>
      </c>
      <c r="C178" s="53">
        <v>1969.9902161499999</v>
      </c>
      <c r="D178" s="53">
        <v>2022.97196738</v>
      </c>
      <c r="E178" s="53">
        <v>2027.5114600800002</v>
      </c>
      <c r="F178" s="53">
        <v>2029.6484166300002</v>
      </c>
      <c r="G178" s="53">
        <v>2022.9319404900002</v>
      </c>
      <c r="H178" s="53">
        <v>2004.4738977699999</v>
      </c>
      <c r="I178" s="53">
        <v>1958.4281863699998</v>
      </c>
      <c r="J178" s="53">
        <v>1899.8494159800002</v>
      </c>
      <c r="K178" s="53">
        <v>1823.9811342200001</v>
      </c>
      <c r="L178" s="53">
        <v>1801.3558567499999</v>
      </c>
      <c r="M178" s="53">
        <v>1802.1924417599998</v>
      </c>
      <c r="N178" s="53">
        <v>1823.4407620299999</v>
      </c>
      <c r="O178" s="53">
        <v>1836.9469355699998</v>
      </c>
      <c r="P178" s="53">
        <v>1852.1527409800001</v>
      </c>
      <c r="Q178" s="53">
        <v>1865.1265551000001</v>
      </c>
      <c r="R178" s="53">
        <v>1860.22412665</v>
      </c>
      <c r="S178" s="53">
        <v>1859.6338185700001</v>
      </c>
      <c r="T178" s="53">
        <v>1792.9886967000002</v>
      </c>
      <c r="U178" s="53">
        <v>1770.9200885199998</v>
      </c>
      <c r="V178" s="53">
        <v>1792.4137572200002</v>
      </c>
      <c r="W178" s="53">
        <v>1814.3039354299999</v>
      </c>
      <c r="X178" s="53">
        <v>1847.3110472399999</v>
      </c>
      <c r="Y178" s="53">
        <v>1903.0840089200001</v>
      </c>
    </row>
    <row r="179" spans="1:25" s="54" customFormat="1" ht="15.75" x14ac:dyDescent="0.3">
      <c r="A179" s="52" t="s">
        <v>161</v>
      </c>
      <c r="B179" s="53">
        <v>1894.68939086</v>
      </c>
      <c r="C179" s="53">
        <v>1942.49941524</v>
      </c>
      <c r="D179" s="53">
        <v>2000.8266525499998</v>
      </c>
      <c r="E179" s="53">
        <v>2002.2965953299999</v>
      </c>
      <c r="F179" s="53">
        <v>2002.6657203200002</v>
      </c>
      <c r="G179" s="53">
        <v>2000.96402094</v>
      </c>
      <c r="H179" s="53">
        <v>1987.3656881699999</v>
      </c>
      <c r="I179" s="53">
        <v>1959.8098646200001</v>
      </c>
      <c r="J179" s="53">
        <v>1953.37059228</v>
      </c>
      <c r="K179" s="53">
        <v>1878.81690583</v>
      </c>
      <c r="L179" s="53">
        <v>1849.2016556399999</v>
      </c>
      <c r="M179" s="53">
        <v>1852.2626081399999</v>
      </c>
      <c r="N179" s="53">
        <v>1860.6394851199998</v>
      </c>
      <c r="O179" s="53">
        <v>1877.1671800300001</v>
      </c>
      <c r="P179" s="53">
        <v>1893.7915165600002</v>
      </c>
      <c r="Q179" s="53">
        <v>1909.2248569200001</v>
      </c>
      <c r="R179" s="53">
        <v>1898.8125817499999</v>
      </c>
      <c r="S179" s="53">
        <v>1880.0447081100001</v>
      </c>
      <c r="T179" s="53">
        <v>1813.2543712299998</v>
      </c>
      <c r="U179" s="53">
        <v>1788.9274726100002</v>
      </c>
      <c r="V179" s="53">
        <v>1807.3868918500002</v>
      </c>
      <c r="W179" s="53">
        <v>1829.9060287500001</v>
      </c>
      <c r="X179" s="53">
        <v>1867.1927044099998</v>
      </c>
      <c r="Y179" s="53">
        <v>1933.61900036</v>
      </c>
    </row>
    <row r="180" spans="1:25" s="54" customFormat="1" ht="15.75" x14ac:dyDescent="0.3">
      <c r="A180" s="52" t="s">
        <v>162</v>
      </c>
      <c r="B180" s="53">
        <v>1867.7175698000001</v>
      </c>
      <c r="C180" s="53">
        <v>1928.2852399799999</v>
      </c>
      <c r="D180" s="53">
        <v>1965.70503766</v>
      </c>
      <c r="E180" s="53">
        <v>1964.6996874199999</v>
      </c>
      <c r="F180" s="53">
        <v>1960.66594029</v>
      </c>
      <c r="G180" s="53">
        <v>1984.7273608700002</v>
      </c>
      <c r="H180" s="53">
        <v>2022.5737518000001</v>
      </c>
      <c r="I180" s="53">
        <v>1964.2433200099999</v>
      </c>
      <c r="J180" s="53">
        <v>1961.7996905199998</v>
      </c>
      <c r="K180" s="53">
        <v>1930.4386106799998</v>
      </c>
      <c r="L180" s="53">
        <v>1927.3443656200002</v>
      </c>
      <c r="M180" s="53">
        <v>1945.1935439399999</v>
      </c>
      <c r="N180" s="53">
        <v>1966.7465186999998</v>
      </c>
      <c r="O180" s="53">
        <v>1987.31634278</v>
      </c>
      <c r="P180" s="53">
        <v>2003.87432352</v>
      </c>
      <c r="Q180" s="53">
        <v>2017.3729479799999</v>
      </c>
      <c r="R180" s="53">
        <v>2006.1050618499999</v>
      </c>
      <c r="S180" s="53">
        <v>1962.8563778500002</v>
      </c>
      <c r="T180" s="53">
        <v>1914.20460095</v>
      </c>
      <c r="U180" s="53">
        <v>1877.76643255</v>
      </c>
      <c r="V180" s="53">
        <v>1904.6326798199998</v>
      </c>
      <c r="W180" s="53">
        <v>1919.9051523399999</v>
      </c>
      <c r="X180" s="53">
        <v>1980.7213920700001</v>
      </c>
      <c r="Y180" s="53">
        <v>2036.1884951699999</v>
      </c>
    </row>
    <row r="181" spans="1:25" s="54" customFormat="1" ht="15.75" x14ac:dyDescent="0.3">
      <c r="A181" s="52" t="s">
        <v>163</v>
      </c>
      <c r="B181" s="53">
        <v>2086.3960697299999</v>
      </c>
      <c r="C181" s="53">
        <v>2148.0561443900001</v>
      </c>
      <c r="D181" s="53">
        <v>2209.4426531200002</v>
      </c>
      <c r="E181" s="53">
        <v>2221.1620123100001</v>
      </c>
      <c r="F181" s="53">
        <v>2222.6886358699999</v>
      </c>
      <c r="G181" s="53">
        <v>2206.0119880900002</v>
      </c>
      <c r="H181" s="53">
        <v>2122.1397560800001</v>
      </c>
      <c r="I181" s="53">
        <v>2037.47548796</v>
      </c>
      <c r="J181" s="53">
        <v>1988.8213771700002</v>
      </c>
      <c r="K181" s="53">
        <v>1975.1415895700002</v>
      </c>
      <c r="L181" s="53">
        <v>1947.6066113800002</v>
      </c>
      <c r="M181" s="53">
        <v>1969.01743588</v>
      </c>
      <c r="N181" s="53">
        <v>1989.8696294199999</v>
      </c>
      <c r="O181" s="53">
        <v>2007.0797010800002</v>
      </c>
      <c r="P181" s="53">
        <v>2018.5199004199999</v>
      </c>
      <c r="Q181" s="53">
        <v>2030.5091307600001</v>
      </c>
      <c r="R181" s="53">
        <v>2025.6730508700002</v>
      </c>
      <c r="S181" s="53">
        <v>2001.0770943799998</v>
      </c>
      <c r="T181" s="53">
        <v>1936.8983951499999</v>
      </c>
      <c r="U181" s="53">
        <v>1912.28721266</v>
      </c>
      <c r="V181" s="53">
        <v>1932.8842179500002</v>
      </c>
      <c r="W181" s="53">
        <v>1939.77315103</v>
      </c>
      <c r="X181" s="53">
        <v>2001.71906141</v>
      </c>
      <c r="Y181" s="53">
        <v>2019.7354543500001</v>
      </c>
    </row>
    <row r="183" spans="1:25" ht="15" x14ac:dyDescent="0.25">
      <c r="A183" s="94" t="s">
        <v>100</v>
      </c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</row>
    <row r="184" spans="1:25" x14ac:dyDescent="0.2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216" t="s">
        <v>101</v>
      </c>
      <c r="N184" s="216"/>
      <c r="O184" s="216"/>
      <c r="P184" s="217"/>
    </row>
    <row r="185" spans="1:25" x14ac:dyDescent="0.2">
      <c r="A185" s="155" t="s">
        <v>102</v>
      </c>
      <c r="B185" s="155"/>
      <c r="C185" s="155"/>
      <c r="D185" s="155"/>
      <c r="E185" s="155"/>
      <c r="F185" s="155"/>
      <c r="G185" s="155"/>
      <c r="H185" s="155"/>
      <c r="I185" s="155"/>
      <c r="J185" s="155"/>
      <c r="K185" s="155"/>
      <c r="L185" s="155"/>
      <c r="M185" s="154">
        <v>697465.57394173008</v>
      </c>
      <c r="N185" s="154"/>
      <c r="O185" s="154"/>
      <c r="P185" s="218"/>
    </row>
    <row r="186" spans="1:25" x14ac:dyDescent="0.2">
      <c r="A186" s="156" t="s">
        <v>103</v>
      </c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7">
        <v>697465.57394173008</v>
      </c>
      <c r="N186" s="157"/>
      <c r="O186" s="157"/>
      <c r="P186" s="219"/>
    </row>
    <row r="189" spans="1:25" ht="24" customHeight="1" x14ac:dyDescent="0.2">
      <c r="A189" s="220" t="s">
        <v>104</v>
      </c>
      <c r="B189" s="214"/>
      <c r="C189" s="214"/>
      <c r="D189" s="214"/>
      <c r="E189" s="214"/>
      <c r="F189" s="214"/>
      <c r="G189" s="214"/>
      <c r="H189" s="214"/>
      <c r="I189" s="214"/>
      <c r="J189" s="214"/>
      <c r="K189" s="214"/>
      <c r="L189" s="214"/>
      <c r="M189" s="214"/>
      <c r="N189" s="214"/>
      <c r="O189" s="214"/>
      <c r="P189" s="214"/>
      <c r="Q189" s="214"/>
      <c r="R189" s="214"/>
      <c r="S189" s="214"/>
      <c r="T189" s="214"/>
      <c r="U189" s="214"/>
      <c r="V189" s="214"/>
      <c r="W189" s="214"/>
      <c r="X189" s="214"/>
      <c r="Y189" s="214"/>
    </row>
    <row r="190" spans="1:25" ht="24" customHeight="1" x14ac:dyDescent="0.2">
      <c r="A190" s="214" t="s">
        <v>64</v>
      </c>
      <c r="B190" s="171"/>
      <c r="C190" s="171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</row>
    <row r="191" spans="1:25" ht="24" customHeight="1" x14ac:dyDescent="0.2">
      <c r="A191" s="214" t="s">
        <v>65</v>
      </c>
      <c r="B191" s="167"/>
      <c r="C191" s="167"/>
      <c r="D191" s="167"/>
      <c r="E191" s="167"/>
      <c r="F191" s="167"/>
      <c r="G191" s="167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</row>
    <row r="192" spans="1:25" ht="24" customHeight="1" x14ac:dyDescent="0.2">
      <c r="A192" s="214" t="s">
        <v>66</v>
      </c>
      <c r="B192" s="167"/>
      <c r="C192" s="167"/>
      <c r="D192" s="167"/>
      <c r="E192" s="167"/>
      <c r="F192" s="167"/>
      <c r="G192" s="167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</row>
    <row r="193" spans="1:25" ht="24" customHeight="1" x14ac:dyDescent="0.2">
      <c r="A193" s="214" t="s">
        <v>105</v>
      </c>
      <c r="B193" s="167"/>
      <c r="C193" s="167"/>
      <c r="D193" s="167"/>
      <c r="E193" s="167"/>
      <c r="F193" s="167"/>
      <c r="G193" s="167"/>
      <c r="H193" s="167"/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</row>
    <row r="194" spans="1:25" ht="24" customHeight="1" x14ac:dyDescent="0.2">
      <c r="A194" s="85"/>
      <c r="B194" s="86"/>
      <c r="C194" s="86"/>
      <c r="D194" s="86"/>
      <c r="E194" s="86"/>
      <c r="F194" s="86"/>
      <c r="G194" s="86"/>
      <c r="H194" s="86"/>
      <c r="I194" s="86"/>
      <c r="J194" s="86"/>
      <c r="K194" s="86"/>
      <c r="L194" s="86"/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</row>
    <row r="195" spans="1:25" ht="15.75" x14ac:dyDescent="0.2">
      <c r="A195" s="215" t="s">
        <v>68</v>
      </c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</row>
    <row r="196" spans="1:25" s="62" customFormat="1" ht="13.5" x14ac:dyDescent="0.25">
      <c r="A196" s="163" t="s">
        <v>69</v>
      </c>
      <c r="B196" s="211" t="s">
        <v>70</v>
      </c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2"/>
    </row>
    <row r="197" spans="1:25" s="63" customFormat="1" ht="15.75" customHeight="1" x14ac:dyDescent="0.25">
      <c r="A197" s="164"/>
      <c r="B197" s="88" t="s">
        <v>71</v>
      </c>
      <c r="C197" s="89" t="s">
        <v>72</v>
      </c>
      <c r="D197" s="90" t="s">
        <v>73</v>
      </c>
      <c r="E197" s="89" t="s">
        <v>74</v>
      </c>
      <c r="F197" s="89" t="s">
        <v>75</v>
      </c>
      <c r="G197" s="89" t="s">
        <v>76</v>
      </c>
      <c r="H197" s="89" t="s">
        <v>77</v>
      </c>
      <c r="I197" s="89" t="s">
        <v>78</v>
      </c>
      <c r="J197" s="89" t="s">
        <v>79</v>
      </c>
      <c r="K197" s="88" t="s">
        <v>80</v>
      </c>
      <c r="L197" s="89" t="s">
        <v>81</v>
      </c>
      <c r="M197" s="91" t="s">
        <v>82</v>
      </c>
      <c r="N197" s="88" t="s">
        <v>83</v>
      </c>
      <c r="O197" s="89" t="s">
        <v>84</v>
      </c>
      <c r="P197" s="91" t="s">
        <v>85</v>
      </c>
      <c r="Q197" s="90" t="s">
        <v>86</v>
      </c>
      <c r="R197" s="89" t="s">
        <v>87</v>
      </c>
      <c r="S197" s="90" t="s">
        <v>88</v>
      </c>
      <c r="T197" s="89" t="s">
        <v>89</v>
      </c>
      <c r="U197" s="90" t="s">
        <v>90</v>
      </c>
      <c r="V197" s="89" t="s">
        <v>91</v>
      </c>
      <c r="W197" s="90" t="s">
        <v>92</v>
      </c>
      <c r="X197" s="89" t="s">
        <v>93</v>
      </c>
      <c r="Y197" s="89" t="s">
        <v>94</v>
      </c>
    </row>
    <row r="198" spans="1:25" s="23" customFormat="1" ht="16.5" customHeight="1" x14ac:dyDescent="0.2">
      <c r="A198" s="50" t="s">
        <v>133</v>
      </c>
      <c r="B198" s="60">
        <v>2052.8762260200001</v>
      </c>
      <c r="C198" s="60">
        <v>2108.08896336</v>
      </c>
      <c r="D198" s="60">
        <v>2179.0176668499998</v>
      </c>
      <c r="E198" s="60">
        <v>2167.91314164</v>
      </c>
      <c r="F198" s="60">
        <v>2164.2373571899998</v>
      </c>
      <c r="G198" s="60">
        <v>2168.45600418</v>
      </c>
      <c r="H198" s="60">
        <v>2125.9177627500003</v>
      </c>
      <c r="I198" s="60">
        <v>2109.6197780699999</v>
      </c>
      <c r="J198" s="60">
        <v>2092.2947539799998</v>
      </c>
      <c r="K198" s="60">
        <v>2066.6281058300001</v>
      </c>
      <c r="L198" s="60">
        <v>2009.30511572</v>
      </c>
      <c r="M198" s="60">
        <v>2009.67424833</v>
      </c>
      <c r="N198" s="60">
        <v>1977.4363509</v>
      </c>
      <c r="O198" s="60">
        <v>2013.11616699</v>
      </c>
      <c r="P198" s="60">
        <v>2062.4266382699998</v>
      </c>
      <c r="Q198" s="60">
        <v>2035.9394351599999</v>
      </c>
      <c r="R198" s="60">
        <v>2033.37198111</v>
      </c>
      <c r="S198" s="60">
        <v>2045.1040674999999</v>
      </c>
      <c r="T198" s="60">
        <v>2006.7698470800001</v>
      </c>
      <c r="U198" s="60">
        <v>1934.15515676</v>
      </c>
      <c r="V198" s="60">
        <v>1920.37555415</v>
      </c>
      <c r="W198" s="60">
        <v>1936.3561005399999</v>
      </c>
      <c r="X198" s="60">
        <v>2024.9840467500001</v>
      </c>
      <c r="Y198" s="60">
        <v>2111.1082996300001</v>
      </c>
    </row>
    <row r="199" spans="1:25" s="54" customFormat="1" ht="15.75" x14ac:dyDescent="0.3">
      <c r="A199" s="52" t="s">
        <v>134</v>
      </c>
      <c r="B199" s="53">
        <v>2155.5124322399997</v>
      </c>
      <c r="C199" s="53">
        <v>2247.13851264</v>
      </c>
      <c r="D199" s="53">
        <v>2319.3281095299999</v>
      </c>
      <c r="E199" s="53">
        <v>2269.8699822500002</v>
      </c>
      <c r="F199" s="53">
        <v>2279.7250064899999</v>
      </c>
      <c r="G199" s="53">
        <v>2275.1652511399998</v>
      </c>
      <c r="H199" s="53">
        <v>2195.3164455900001</v>
      </c>
      <c r="I199" s="53">
        <v>2053.2953578199999</v>
      </c>
      <c r="J199" s="53">
        <v>2003.6968464399999</v>
      </c>
      <c r="K199" s="53">
        <v>1958.13880434</v>
      </c>
      <c r="L199" s="53">
        <v>1945.64969524</v>
      </c>
      <c r="M199" s="53">
        <v>1957.23414671</v>
      </c>
      <c r="N199" s="53">
        <v>1944.31963971</v>
      </c>
      <c r="O199" s="53">
        <v>1946.1872332600001</v>
      </c>
      <c r="P199" s="53">
        <v>2033.5631502900001</v>
      </c>
      <c r="Q199" s="53">
        <v>2026.8865982499999</v>
      </c>
      <c r="R199" s="53">
        <v>2036.12369156</v>
      </c>
      <c r="S199" s="53">
        <v>2036.8039483699999</v>
      </c>
      <c r="T199" s="53">
        <v>2014.71113627</v>
      </c>
      <c r="U199" s="53">
        <v>1954.73255739</v>
      </c>
      <c r="V199" s="53">
        <v>1941.73785507</v>
      </c>
      <c r="W199" s="53">
        <v>1964.96478845</v>
      </c>
      <c r="X199" s="53">
        <v>2036.2580937800001</v>
      </c>
      <c r="Y199" s="53">
        <v>2134.4125377999999</v>
      </c>
    </row>
    <row r="200" spans="1:25" s="54" customFormat="1" ht="15.75" x14ac:dyDescent="0.3">
      <c r="A200" s="52" t="s">
        <v>135</v>
      </c>
      <c r="B200" s="53">
        <v>2152.6286250799999</v>
      </c>
      <c r="C200" s="53">
        <v>2240.58103755</v>
      </c>
      <c r="D200" s="53">
        <v>2325.1087171899999</v>
      </c>
      <c r="E200" s="53">
        <v>2310.4171547200003</v>
      </c>
      <c r="F200" s="53">
        <v>2305.0982781800003</v>
      </c>
      <c r="G200" s="53">
        <v>2300.4294155500002</v>
      </c>
      <c r="H200" s="53">
        <v>2198.5777768999997</v>
      </c>
      <c r="I200" s="53">
        <v>2118.16791238</v>
      </c>
      <c r="J200" s="53">
        <v>2048.69125872</v>
      </c>
      <c r="K200" s="53">
        <v>1988.0535132499999</v>
      </c>
      <c r="L200" s="53">
        <v>1972.96777978</v>
      </c>
      <c r="M200" s="53">
        <v>1975.1552803100001</v>
      </c>
      <c r="N200" s="53">
        <v>1942.2136919899999</v>
      </c>
      <c r="O200" s="53">
        <v>1955.6039707800001</v>
      </c>
      <c r="P200" s="53">
        <v>1995.7032379</v>
      </c>
      <c r="Q200" s="53">
        <v>1987.45121346</v>
      </c>
      <c r="R200" s="53">
        <v>1994.2156891100001</v>
      </c>
      <c r="S200" s="53">
        <v>1996.9251786299999</v>
      </c>
      <c r="T200" s="53">
        <v>1976.42800655</v>
      </c>
      <c r="U200" s="53">
        <v>1933.38268728</v>
      </c>
      <c r="V200" s="53">
        <v>1924.54327128</v>
      </c>
      <c r="W200" s="53">
        <v>1958.3817605199999</v>
      </c>
      <c r="X200" s="53">
        <v>2019.7885445100001</v>
      </c>
      <c r="Y200" s="53">
        <v>2120.4809033299998</v>
      </c>
    </row>
    <row r="201" spans="1:25" s="54" customFormat="1" ht="15.75" x14ac:dyDescent="0.3">
      <c r="A201" s="52" t="s">
        <v>136</v>
      </c>
      <c r="B201" s="53">
        <v>2011.97723875</v>
      </c>
      <c r="C201" s="53">
        <v>2094.0099742800003</v>
      </c>
      <c r="D201" s="53">
        <v>2187.9578892099998</v>
      </c>
      <c r="E201" s="53">
        <v>2189.3598518899998</v>
      </c>
      <c r="F201" s="53">
        <v>2181.3279407800001</v>
      </c>
      <c r="G201" s="53">
        <v>2161.1262488499997</v>
      </c>
      <c r="H201" s="53">
        <v>2060.49441269</v>
      </c>
      <c r="I201" s="53">
        <v>1945.2113058299999</v>
      </c>
      <c r="J201" s="53">
        <v>1908.7585229599999</v>
      </c>
      <c r="K201" s="53">
        <v>1856.5140727099999</v>
      </c>
      <c r="L201" s="53">
        <v>1844.77953297</v>
      </c>
      <c r="M201" s="53">
        <v>1851.84555636</v>
      </c>
      <c r="N201" s="53">
        <v>1836.69319161</v>
      </c>
      <c r="O201" s="53">
        <v>1848.9282529</v>
      </c>
      <c r="P201" s="53">
        <v>1886.87529703</v>
      </c>
      <c r="Q201" s="53">
        <v>1874.05934035</v>
      </c>
      <c r="R201" s="53">
        <v>1870.5911285899999</v>
      </c>
      <c r="S201" s="53">
        <v>1878.18130913</v>
      </c>
      <c r="T201" s="53">
        <v>1851.0442941700001</v>
      </c>
      <c r="U201" s="53">
        <v>1799.93177732</v>
      </c>
      <c r="V201" s="53">
        <v>1784.82622057</v>
      </c>
      <c r="W201" s="53">
        <v>1812.2024155300001</v>
      </c>
      <c r="X201" s="53">
        <v>1879.4677418199999</v>
      </c>
      <c r="Y201" s="53">
        <v>1969.9742927300001</v>
      </c>
    </row>
    <row r="202" spans="1:25" s="54" customFormat="1" ht="15.75" x14ac:dyDescent="0.3">
      <c r="A202" s="52" t="s">
        <v>137</v>
      </c>
      <c r="B202" s="53">
        <v>2062.6891318999997</v>
      </c>
      <c r="C202" s="53">
        <v>2133.0397557199999</v>
      </c>
      <c r="D202" s="53">
        <v>2206.93004316</v>
      </c>
      <c r="E202" s="53">
        <v>2190.6921063600003</v>
      </c>
      <c r="F202" s="53">
        <v>2188.35073367</v>
      </c>
      <c r="G202" s="53">
        <v>2189.6062047</v>
      </c>
      <c r="H202" s="53">
        <v>2105.0487238699998</v>
      </c>
      <c r="I202" s="53">
        <v>2021.3477552899999</v>
      </c>
      <c r="J202" s="53">
        <v>1954.1267675199999</v>
      </c>
      <c r="K202" s="53">
        <v>1918.2781886800001</v>
      </c>
      <c r="L202" s="53">
        <v>1916.7052207500001</v>
      </c>
      <c r="M202" s="53">
        <v>1920.89797475</v>
      </c>
      <c r="N202" s="53">
        <v>1902.14496581</v>
      </c>
      <c r="O202" s="53">
        <v>1950.63145422</v>
      </c>
      <c r="P202" s="53">
        <v>1978.1579510900001</v>
      </c>
      <c r="Q202" s="53">
        <v>1976.5926526200001</v>
      </c>
      <c r="R202" s="53">
        <v>1966.5245432300001</v>
      </c>
      <c r="S202" s="53">
        <v>1971.08808589</v>
      </c>
      <c r="T202" s="53">
        <v>1967.2634967500001</v>
      </c>
      <c r="U202" s="53">
        <v>1905.21873839</v>
      </c>
      <c r="V202" s="53">
        <v>1915.9433229799999</v>
      </c>
      <c r="W202" s="53">
        <v>1905.4800417399999</v>
      </c>
      <c r="X202" s="53">
        <v>1962.04026198</v>
      </c>
      <c r="Y202" s="53">
        <v>2021.6512310799999</v>
      </c>
    </row>
    <row r="203" spans="1:25" s="54" customFormat="1" ht="15.75" x14ac:dyDescent="0.3">
      <c r="A203" s="52" t="s">
        <v>138</v>
      </c>
      <c r="B203" s="53">
        <v>1981.6181567799999</v>
      </c>
      <c r="C203" s="53">
        <v>2004.39513498</v>
      </c>
      <c r="D203" s="53">
        <v>2073.8405573099999</v>
      </c>
      <c r="E203" s="53">
        <v>2073.8590061300001</v>
      </c>
      <c r="F203" s="53">
        <v>2073.2588762099999</v>
      </c>
      <c r="G203" s="53">
        <v>2062.2491989700002</v>
      </c>
      <c r="H203" s="53">
        <v>1976.4557778400001</v>
      </c>
      <c r="I203" s="53">
        <v>1856.8717879599999</v>
      </c>
      <c r="J203" s="53">
        <v>1825.9008928799999</v>
      </c>
      <c r="K203" s="53">
        <v>1794.1331392100001</v>
      </c>
      <c r="L203" s="53">
        <v>1786.60425928</v>
      </c>
      <c r="M203" s="53">
        <v>1803.0936994799999</v>
      </c>
      <c r="N203" s="53">
        <v>1797.4716406099999</v>
      </c>
      <c r="O203" s="53">
        <v>1802.2480618500001</v>
      </c>
      <c r="P203" s="53">
        <v>1832.0594581800001</v>
      </c>
      <c r="Q203" s="53">
        <v>1844.3011606299999</v>
      </c>
      <c r="R203" s="53">
        <v>1847.09283465</v>
      </c>
      <c r="S203" s="53">
        <v>1857.4516745200001</v>
      </c>
      <c r="T203" s="53">
        <v>1827.6293535299999</v>
      </c>
      <c r="U203" s="53">
        <v>1775.4326856099999</v>
      </c>
      <c r="V203" s="53">
        <v>1787.62956304</v>
      </c>
      <c r="W203" s="53">
        <v>1804.08620236</v>
      </c>
      <c r="X203" s="53">
        <v>1864.10714648</v>
      </c>
      <c r="Y203" s="53">
        <v>1979.5652453499999</v>
      </c>
    </row>
    <row r="204" spans="1:25" s="54" customFormat="1" ht="15.75" x14ac:dyDescent="0.3">
      <c r="A204" s="52" t="s">
        <v>139</v>
      </c>
      <c r="B204" s="53">
        <v>1947.48646626</v>
      </c>
      <c r="C204" s="53">
        <v>1994.9854959300001</v>
      </c>
      <c r="D204" s="53">
        <v>2052.9003177899999</v>
      </c>
      <c r="E204" s="53">
        <v>2050.5246883899999</v>
      </c>
      <c r="F204" s="53">
        <v>2044.77820346</v>
      </c>
      <c r="G204" s="53">
        <v>2044.22809628</v>
      </c>
      <c r="H204" s="53">
        <v>2016.03255494</v>
      </c>
      <c r="I204" s="53">
        <v>1949.27158889</v>
      </c>
      <c r="J204" s="53">
        <v>1873.5670966600001</v>
      </c>
      <c r="K204" s="53">
        <v>1798.7508510600001</v>
      </c>
      <c r="L204" s="53">
        <v>1777.0268450799999</v>
      </c>
      <c r="M204" s="53">
        <v>1771.5536001</v>
      </c>
      <c r="N204" s="53">
        <v>1788.88093632</v>
      </c>
      <c r="O204" s="53">
        <v>1763.10142546</v>
      </c>
      <c r="P204" s="53">
        <v>1796.4556033700001</v>
      </c>
      <c r="Q204" s="53">
        <v>1781.0500553899999</v>
      </c>
      <c r="R204" s="53">
        <v>1788.03189406</v>
      </c>
      <c r="S204" s="53">
        <v>1796.3531604</v>
      </c>
      <c r="T204" s="53">
        <v>1808.8716845399999</v>
      </c>
      <c r="U204" s="53">
        <v>1764.5547703699999</v>
      </c>
      <c r="V204" s="53">
        <v>1773.21384554</v>
      </c>
      <c r="W204" s="53">
        <v>1759.82857259</v>
      </c>
      <c r="X204" s="53">
        <v>1807.6803781799999</v>
      </c>
      <c r="Y204" s="53">
        <v>1901.28535633</v>
      </c>
    </row>
    <row r="205" spans="1:25" s="54" customFormat="1" ht="15.75" x14ac:dyDescent="0.3">
      <c r="A205" s="52" t="s">
        <v>140</v>
      </c>
      <c r="B205" s="53">
        <v>1955.0831591799999</v>
      </c>
      <c r="C205" s="53">
        <v>2020.2530554800001</v>
      </c>
      <c r="D205" s="53">
        <v>2087.09530412</v>
      </c>
      <c r="E205" s="53">
        <v>2082.2937104000002</v>
      </c>
      <c r="F205" s="53">
        <v>2086.8774574700001</v>
      </c>
      <c r="G205" s="53">
        <v>2105.2553915899998</v>
      </c>
      <c r="H205" s="53">
        <v>2077.5203075300001</v>
      </c>
      <c r="I205" s="53">
        <v>2036.86633998</v>
      </c>
      <c r="J205" s="53">
        <v>1963.19967593</v>
      </c>
      <c r="K205" s="53">
        <v>1879.5592260999999</v>
      </c>
      <c r="L205" s="53">
        <v>1790.15406373</v>
      </c>
      <c r="M205" s="53">
        <v>1778.43384526</v>
      </c>
      <c r="N205" s="53">
        <v>1749.1792117499999</v>
      </c>
      <c r="O205" s="53">
        <v>1775.0209507699999</v>
      </c>
      <c r="P205" s="53">
        <v>1817.0332058900001</v>
      </c>
      <c r="Q205" s="53">
        <v>1860.97402579</v>
      </c>
      <c r="R205" s="53">
        <v>1853.4238716499999</v>
      </c>
      <c r="S205" s="53">
        <v>1860.7263934800001</v>
      </c>
      <c r="T205" s="53">
        <v>1824.75842779</v>
      </c>
      <c r="U205" s="53">
        <v>1766.7090618899999</v>
      </c>
      <c r="V205" s="53">
        <v>1773.7209375100001</v>
      </c>
      <c r="W205" s="53">
        <v>1793.0750901700001</v>
      </c>
      <c r="X205" s="53">
        <v>1838.16576872</v>
      </c>
      <c r="Y205" s="53">
        <v>1971.63047904</v>
      </c>
    </row>
    <row r="206" spans="1:25" s="54" customFormat="1" ht="15.75" x14ac:dyDescent="0.3">
      <c r="A206" s="52" t="s">
        <v>141</v>
      </c>
      <c r="B206" s="53">
        <v>2040.4868974599999</v>
      </c>
      <c r="C206" s="53">
        <v>2142.7203539900001</v>
      </c>
      <c r="D206" s="53">
        <v>2227.4506253300001</v>
      </c>
      <c r="E206" s="53">
        <v>2338.7963402</v>
      </c>
      <c r="F206" s="53">
        <v>2304.3665389400003</v>
      </c>
      <c r="G206" s="53">
        <v>2289.4474864700001</v>
      </c>
      <c r="H206" s="53">
        <v>2182.7631072700001</v>
      </c>
      <c r="I206" s="53">
        <v>2051.20161276</v>
      </c>
      <c r="J206" s="53">
        <v>1988.4799642099999</v>
      </c>
      <c r="K206" s="53">
        <v>1948.0824260300001</v>
      </c>
      <c r="L206" s="53">
        <v>1932.8976856899999</v>
      </c>
      <c r="M206" s="53">
        <v>1950.9688046000001</v>
      </c>
      <c r="N206" s="53">
        <v>1935.3145609000001</v>
      </c>
      <c r="O206" s="53">
        <v>1930.5435646400001</v>
      </c>
      <c r="P206" s="53">
        <v>1980.9422521700001</v>
      </c>
      <c r="Q206" s="53">
        <v>1957.34568633</v>
      </c>
      <c r="R206" s="53">
        <v>1955.95947105</v>
      </c>
      <c r="S206" s="53">
        <v>1977.93569069</v>
      </c>
      <c r="T206" s="53">
        <v>1942.7636925300001</v>
      </c>
      <c r="U206" s="53">
        <v>1884.8331928</v>
      </c>
      <c r="V206" s="53">
        <v>1889.59742499</v>
      </c>
      <c r="W206" s="53">
        <v>1907.7837048700001</v>
      </c>
      <c r="X206" s="53">
        <v>1980.0578751600001</v>
      </c>
      <c r="Y206" s="53">
        <v>2041.4430150999999</v>
      </c>
    </row>
    <row r="207" spans="1:25" s="54" customFormat="1" ht="15.75" x14ac:dyDescent="0.3">
      <c r="A207" s="52" t="s">
        <v>142</v>
      </c>
      <c r="B207" s="53">
        <v>2120.5316123399998</v>
      </c>
      <c r="C207" s="53">
        <v>2176.9534595800001</v>
      </c>
      <c r="D207" s="53">
        <v>2247.3930423700003</v>
      </c>
      <c r="E207" s="53">
        <v>2232.8985424499997</v>
      </c>
      <c r="F207" s="53">
        <v>2235.90444338</v>
      </c>
      <c r="G207" s="53">
        <v>2213.6493407099997</v>
      </c>
      <c r="H207" s="53">
        <v>2146.2463902899999</v>
      </c>
      <c r="I207" s="53">
        <v>2070.0615352899999</v>
      </c>
      <c r="J207" s="53">
        <v>1996.49375794</v>
      </c>
      <c r="K207" s="53">
        <v>1940.2581891699999</v>
      </c>
      <c r="L207" s="53">
        <v>1935.19723105</v>
      </c>
      <c r="M207" s="53">
        <v>1950.65039617</v>
      </c>
      <c r="N207" s="53">
        <v>1946.4015169899999</v>
      </c>
      <c r="O207" s="53">
        <v>1965.5542171500001</v>
      </c>
      <c r="P207" s="53">
        <v>1997.10947184</v>
      </c>
      <c r="Q207" s="53">
        <v>1983.4124959600001</v>
      </c>
      <c r="R207" s="53">
        <v>1985.73794518</v>
      </c>
      <c r="S207" s="53">
        <v>1978.9445694399999</v>
      </c>
      <c r="T207" s="53">
        <v>1952.97753352</v>
      </c>
      <c r="U207" s="53">
        <v>1899.76683286</v>
      </c>
      <c r="V207" s="53">
        <v>1893.2437921799999</v>
      </c>
      <c r="W207" s="53">
        <v>1914.3531685800001</v>
      </c>
      <c r="X207" s="53">
        <v>1989.72445382</v>
      </c>
      <c r="Y207" s="53">
        <v>2069.8883190799997</v>
      </c>
    </row>
    <row r="208" spans="1:25" s="54" customFormat="1" ht="15.75" x14ac:dyDescent="0.3">
      <c r="A208" s="52" t="s">
        <v>143</v>
      </c>
      <c r="B208" s="53">
        <v>2107.1681168300001</v>
      </c>
      <c r="C208" s="53">
        <v>2171.9551041100003</v>
      </c>
      <c r="D208" s="53">
        <v>2229.1438386700002</v>
      </c>
      <c r="E208" s="53">
        <v>2228.74445307</v>
      </c>
      <c r="F208" s="53">
        <v>2218.6338205800002</v>
      </c>
      <c r="G208" s="53">
        <v>2217.6013582400001</v>
      </c>
      <c r="H208" s="53">
        <v>2129.1566777400003</v>
      </c>
      <c r="I208" s="53">
        <v>2035.1790681</v>
      </c>
      <c r="J208" s="53">
        <v>1980.5342140400001</v>
      </c>
      <c r="K208" s="53">
        <v>1942.99969605</v>
      </c>
      <c r="L208" s="53">
        <v>1953.5182155099999</v>
      </c>
      <c r="M208" s="53">
        <v>1951.7551265699999</v>
      </c>
      <c r="N208" s="53">
        <v>1952.4903114599999</v>
      </c>
      <c r="O208" s="53">
        <v>1957.57264981</v>
      </c>
      <c r="P208" s="53">
        <v>1997.6017191599999</v>
      </c>
      <c r="Q208" s="53">
        <v>1984.40327043</v>
      </c>
      <c r="R208" s="53">
        <v>1985.7190177299999</v>
      </c>
      <c r="S208" s="53">
        <v>1991.2765763</v>
      </c>
      <c r="T208" s="53">
        <v>1961.3793475299999</v>
      </c>
      <c r="U208" s="53">
        <v>1906.60742899</v>
      </c>
      <c r="V208" s="53">
        <v>1900.9012351399999</v>
      </c>
      <c r="W208" s="53">
        <v>1916.2171713299999</v>
      </c>
      <c r="X208" s="53">
        <v>1989.56027169</v>
      </c>
      <c r="Y208" s="53">
        <v>2068.9397733699998</v>
      </c>
    </row>
    <row r="209" spans="1:25" s="54" customFormat="1" ht="15.75" x14ac:dyDescent="0.3">
      <c r="A209" s="52" t="s">
        <v>144</v>
      </c>
      <c r="B209" s="53">
        <v>2119.6162786800001</v>
      </c>
      <c r="C209" s="53">
        <v>2179.4566365999999</v>
      </c>
      <c r="D209" s="53">
        <v>2240.3958237799998</v>
      </c>
      <c r="E209" s="53">
        <v>2237.4177133399999</v>
      </c>
      <c r="F209" s="53">
        <v>2232.42428088</v>
      </c>
      <c r="G209" s="53">
        <v>2219.7974203799999</v>
      </c>
      <c r="H209" s="53">
        <v>2132.13785362</v>
      </c>
      <c r="I209" s="53">
        <v>2040.2568461999999</v>
      </c>
      <c r="J209" s="53">
        <v>2011.28629538</v>
      </c>
      <c r="K209" s="53">
        <v>1969.75609319</v>
      </c>
      <c r="L209" s="53">
        <v>1972.14292888</v>
      </c>
      <c r="M209" s="53">
        <v>1979.6076832799999</v>
      </c>
      <c r="N209" s="53">
        <v>1985.0600758999999</v>
      </c>
      <c r="O209" s="53">
        <v>2014.10053748</v>
      </c>
      <c r="P209" s="53">
        <v>2043.33443173</v>
      </c>
      <c r="Q209" s="53">
        <v>2028.96836097</v>
      </c>
      <c r="R209" s="53">
        <v>2039.2783826</v>
      </c>
      <c r="S209" s="53">
        <v>2036.11703754</v>
      </c>
      <c r="T209" s="53">
        <v>1990.6296797</v>
      </c>
      <c r="U209" s="53">
        <v>1927.71040743</v>
      </c>
      <c r="V209" s="53">
        <v>1920.02246784</v>
      </c>
      <c r="W209" s="53">
        <v>1941.3239338599999</v>
      </c>
      <c r="X209" s="53">
        <v>2005.6511795500001</v>
      </c>
      <c r="Y209" s="53">
        <v>2067.7603968100002</v>
      </c>
    </row>
    <row r="210" spans="1:25" s="54" customFormat="1" ht="15.75" x14ac:dyDescent="0.3">
      <c r="A210" s="52" t="s">
        <v>145</v>
      </c>
      <c r="B210" s="53">
        <v>2072.6367627199998</v>
      </c>
      <c r="C210" s="53">
        <v>2108.12630571</v>
      </c>
      <c r="D210" s="53">
        <v>2174.3497016900001</v>
      </c>
      <c r="E210" s="53">
        <v>2179.00723234</v>
      </c>
      <c r="F210" s="53">
        <v>2177.0447336500001</v>
      </c>
      <c r="G210" s="53">
        <v>2158.6015699500003</v>
      </c>
      <c r="H210" s="53">
        <v>2064.5764973200003</v>
      </c>
      <c r="I210" s="53">
        <v>1967.4179879599999</v>
      </c>
      <c r="J210" s="53">
        <v>1941.60363506</v>
      </c>
      <c r="K210" s="53">
        <v>1914.14003146</v>
      </c>
      <c r="L210" s="53">
        <v>1926.37502092</v>
      </c>
      <c r="M210" s="53">
        <v>1910.90681993</v>
      </c>
      <c r="N210" s="53">
        <v>1923.23905012</v>
      </c>
      <c r="O210" s="53">
        <v>1941.7199657900001</v>
      </c>
      <c r="P210" s="53">
        <v>1995.9165397700001</v>
      </c>
      <c r="Q210" s="53">
        <v>1988.36479259</v>
      </c>
      <c r="R210" s="53">
        <v>1990.7808010900001</v>
      </c>
      <c r="S210" s="53">
        <v>2001.02878177</v>
      </c>
      <c r="T210" s="53">
        <v>1962.72613772</v>
      </c>
      <c r="U210" s="53">
        <v>1868.7193460399999</v>
      </c>
      <c r="V210" s="53">
        <v>1860.8905838999999</v>
      </c>
      <c r="W210" s="53">
        <v>1873.6471064</v>
      </c>
      <c r="X210" s="53">
        <v>1940.8169876699999</v>
      </c>
      <c r="Y210" s="53">
        <v>2079.8671221100003</v>
      </c>
    </row>
    <row r="211" spans="1:25" s="54" customFormat="1" ht="15.75" x14ac:dyDescent="0.3">
      <c r="A211" s="52" t="s">
        <v>146</v>
      </c>
      <c r="B211" s="53">
        <v>1909.62312507</v>
      </c>
      <c r="C211" s="53">
        <v>1948.69906167</v>
      </c>
      <c r="D211" s="53">
        <v>1998.6396989899999</v>
      </c>
      <c r="E211" s="53">
        <v>2019.1033497000001</v>
      </c>
      <c r="F211" s="53">
        <v>2017.8755405100001</v>
      </c>
      <c r="G211" s="53">
        <v>1993.229689</v>
      </c>
      <c r="H211" s="53">
        <v>1952.65884725</v>
      </c>
      <c r="I211" s="53">
        <v>1886.9724561</v>
      </c>
      <c r="J211" s="53">
        <v>1838.1993974100001</v>
      </c>
      <c r="K211" s="53">
        <v>1826.22061863</v>
      </c>
      <c r="L211" s="53">
        <v>1790.8611194299999</v>
      </c>
      <c r="M211" s="53">
        <v>1794.0560459200001</v>
      </c>
      <c r="N211" s="53">
        <v>1778.8995006099999</v>
      </c>
      <c r="O211" s="53">
        <v>1806.76359839</v>
      </c>
      <c r="P211" s="53">
        <v>1841.86158</v>
      </c>
      <c r="Q211" s="53">
        <v>1844.5431817000001</v>
      </c>
      <c r="R211" s="53">
        <v>1838.34658259</v>
      </c>
      <c r="S211" s="53">
        <v>1830.99727065</v>
      </c>
      <c r="T211" s="53">
        <v>1789.0571365799999</v>
      </c>
      <c r="U211" s="53">
        <v>1770.2472600200001</v>
      </c>
      <c r="V211" s="53">
        <v>1772.3774633400001</v>
      </c>
      <c r="W211" s="53">
        <v>1794.63174854</v>
      </c>
      <c r="X211" s="53">
        <v>1852.2975926900001</v>
      </c>
      <c r="Y211" s="53">
        <v>1894.9682361800001</v>
      </c>
    </row>
    <row r="212" spans="1:25" s="54" customFormat="1" ht="15.75" x14ac:dyDescent="0.3">
      <c r="A212" s="52" t="s">
        <v>147</v>
      </c>
      <c r="B212" s="53">
        <v>1983.8075866300001</v>
      </c>
      <c r="C212" s="53">
        <v>2046.8058544800001</v>
      </c>
      <c r="D212" s="53">
        <v>2084.9042159600003</v>
      </c>
      <c r="E212" s="53">
        <v>2078.78665796</v>
      </c>
      <c r="F212" s="53">
        <v>2082.9077103099999</v>
      </c>
      <c r="G212" s="53">
        <v>2090.62629844</v>
      </c>
      <c r="H212" s="53">
        <v>2046.6179381899999</v>
      </c>
      <c r="I212" s="53">
        <v>2014.25234017</v>
      </c>
      <c r="J212" s="53">
        <v>1944.5489223300001</v>
      </c>
      <c r="K212" s="53">
        <v>1876.71325374</v>
      </c>
      <c r="L212" s="53">
        <v>1851.1584719</v>
      </c>
      <c r="M212" s="53">
        <v>1853.07090285</v>
      </c>
      <c r="N212" s="53">
        <v>1831.96880575</v>
      </c>
      <c r="O212" s="53">
        <v>1868.8071232299999</v>
      </c>
      <c r="P212" s="53">
        <v>1888.0666246000001</v>
      </c>
      <c r="Q212" s="53">
        <v>1883.4629822500001</v>
      </c>
      <c r="R212" s="53">
        <v>1886.15605239</v>
      </c>
      <c r="S212" s="53">
        <v>1886.4750431100001</v>
      </c>
      <c r="T212" s="53">
        <v>1850.69064516</v>
      </c>
      <c r="U212" s="53">
        <v>1786.6711870399999</v>
      </c>
      <c r="V212" s="53">
        <v>1781.7350496500001</v>
      </c>
      <c r="W212" s="53">
        <v>1797.4092581899999</v>
      </c>
      <c r="X212" s="53">
        <v>1854.36884291</v>
      </c>
      <c r="Y212" s="53">
        <v>1933.8488247</v>
      </c>
    </row>
    <row r="213" spans="1:25" s="54" customFormat="1" ht="15.75" x14ac:dyDescent="0.3">
      <c r="A213" s="52" t="s">
        <v>148</v>
      </c>
      <c r="B213" s="53">
        <v>1992.7317133500001</v>
      </c>
      <c r="C213" s="53">
        <v>2065.4121909800001</v>
      </c>
      <c r="D213" s="53">
        <v>2139.9247326</v>
      </c>
      <c r="E213" s="53">
        <v>2168.6170276900002</v>
      </c>
      <c r="F213" s="53">
        <v>2169.41462611</v>
      </c>
      <c r="G213" s="53">
        <v>2163.75078403</v>
      </c>
      <c r="H213" s="53">
        <v>2074.9796251799999</v>
      </c>
      <c r="I213" s="53">
        <v>1994.85162715</v>
      </c>
      <c r="J213" s="53">
        <v>1951.0545582699999</v>
      </c>
      <c r="K213" s="53">
        <v>1923.3152227999999</v>
      </c>
      <c r="L213" s="53">
        <v>1923.4798909199999</v>
      </c>
      <c r="M213" s="53">
        <v>1928.90606286</v>
      </c>
      <c r="N213" s="53">
        <v>1928.6398008199999</v>
      </c>
      <c r="O213" s="53">
        <v>1939.53639191</v>
      </c>
      <c r="P213" s="53">
        <v>1965.66303563</v>
      </c>
      <c r="Q213" s="53">
        <v>1947.3149816299999</v>
      </c>
      <c r="R213" s="53">
        <v>1950.0324079699999</v>
      </c>
      <c r="S213" s="53">
        <v>1961.0749753499999</v>
      </c>
      <c r="T213" s="53">
        <v>1920.8604217500001</v>
      </c>
      <c r="U213" s="53">
        <v>1864.5961942700001</v>
      </c>
      <c r="V213" s="53">
        <v>1883.05814596</v>
      </c>
      <c r="W213" s="53">
        <v>1901.48836168</v>
      </c>
      <c r="X213" s="53">
        <v>1944.1896365800001</v>
      </c>
      <c r="Y213" s="53">
        <v>2007.0671992499999</v>
      </c>
    </row>
    <row r="214" spans="1:25" s="54" customFormat="1" ht="15.75" x14ac:dyDescent="0.3">
      <c r="A214" s="52" t="s">
        <v>149</v>
      </c>
      <c r="B214" s="53">
        <v>2141.2720125599999</v>
      </c>
      <c r="C214" s="53">
        <v>2197.1266298199998</v>
      </c>
      <c r="D214" s="53">
        <v>2263.3874039900002</v>
      </c>
      <c r="E214" s="53">
        <v>2231.7385218300001</v>
      </c>
      <c r="F214" s="53">
        <v>2235.4975547499998</v>
      </c>
      <c r="G214" s="53">
        <v>2247.3583747399998</v>
      </c>
      <c r="H214" s="53">
        <v>2154.55934333</v>
      </c>
      <c r="I214" s="53">
        <v>2059.1439750300001</v>
      </c>
      <c r="J214" s="53">
        <v>2002.69617524</v>
      </c>
      <c r="K214" s="53">
        <v>1970.78935817</v>
      </c>
      <c r="L214" s="53">
        <v>1966.4604927</v>
      </c>
      <c r="M214" s="53">
        <v>1976.26493108</v>
      </c>
      <c r="N214" s="53">
        <v>1969.14566582</v>
      </c>
      <c r="O214" s="53">
        <v>1987.7026675500001</v>
      </c>
      <c r="P214" s="53">
        <v>2015.7847132899999</v>
      </c>
      <c r="Q214" s="53">
        <v>1976.98749129</v>
      </c>
      <c r="R214" s="53">
        <v>1974.34522118</v>
      </c>
      <c r="S214" s="53">
        <v>1995.31821227</v>
      </c>
      <c r="T214" s="53">
        <v>1956.87146183</v>
      </c>
      <c r="U214" s="53">
        <v>1910.66229877</v>
      </c>
      <c r="V214" s="53">
        <v>1910.5223587600001</v>
      </c>
      <c r="W214" s="53">
        <v>1931.3800607000001</v>
      </c>
      <c r="X214" s="53">
        <v>1985.8329497300001</v>
      </c>
      <c r="Y214" s="53">
        <v>2054.88867992</v>
      </c>
    </row>
    <row r="215" spans="1:25" s="54" customFormat="1" ht="15.75" x14ac:dyDescent="0.3">
      <c r="A215" s="52" t="s">
        <v>150</v>
      </c>
      <c r="B215" s="53">
        <v>2151.6922287500001</v>
      </c>
      <c r="C215" s="53">
        <v>2203.6424906699999</v>
      </c>
      <c r="D215" s="53">
        <v>2275.1521082099998</v>
      </c>
      <c r="E215" s="53">
        <v>2273.9892553899999</v>
      </c>
      <c r="F215" s="53">
        <v>2270.3425765800002</v>
      </c>
      <c r="G215" s="53">
        <v>2259.3209324199997</v>
      </c>
      <c r="H215" s="53">
        <v>2168.3421647</v>
      </c>
      <c r="I215" s="53">
        <v>2090.9545312400001</v>
      </c>
      <c r="J215" s="53">
        <v>2040.9864774299999</v>
      </c>
      <c r="K215" s="53">
        <v>1938.44644425</v>
      </c>
      <c r="L215" s="53">
        <v>1947.39363639</v>
      </c>
      <c r="M215" s="53">
        <v>1960.45814911</v>
      </c>
      <c r="N215" s="53">
        <v>1983.45889532</v>
      </c>
      <c r="O215" s="53">
        <v>1994.29696956</v>
      </c>
      <c r="P215" s="53">
        <v>2008.5730075199999</v>
      </c>
      <c r="Q215" s="53">
        <v>1974.82935875</v>
      </c>
      <c r="R215" s="53">
        <v>1986.7478560500001</v>
      </c>
      <c r="S215" s="53">
        <v>1991.6703927799999</v>
      </c>
      <c r="T215" s="53">
        <v>2012.25991103</v>
      </c>
      <c r="U215" s="53">
        <v>1966.4599201399999</v>
      </c>
      <c r="V215" s="53">
        <v>1970.28112261</v>
      </c>
      <c r="W215" s="53">
        <v>1996.0803483899999</v>
      </c>
      <c r="X215" s="53">
        <v>2050.4778422899999</v>
      </c>
      <c r="Y215" s="53">
        <v>2090.8154141499999</v>
      </c>
    </row>
    <row r="216" spans="1:25" s="54" customFormat="1" ht="15.75" x14ac:dyDescent="0.3">
      <c r="A216" s="52" t="s">
        <v>151</v>
      </c>
      <c r="B216" s="53">
        <v>2113.7635492199997</v>
      </c>
      <c r="C216" s="53">
        <v>2164.5826924000003</v>
      </c>
      <c r="D216" s="53">
        <v>2223.9885403799999</v>
      </c>
      <c r="E216" s="53">
        <v>2188.6764158599999</v>
      </c>
      <c r="F216" s="53">
        <v>2181.0153588100002</v>
      </c>
      <c r="G216" s="53">
        <v>2205.2880418100003</v>
      </c>
      <c r="H216" s="53">
        <v>2122.0928268899997</v>
      </c>
      <c r="I216" s="53">
        <v>2050.2346492400002</v>
      </c>
      <c r="J216" s="53">
        <v>1990.2620260900001</v>
      </c>
      <c r="K216" s="53">
        <v>1890.51234284</v>
      </c>
      <c r="L216" s="53">
        <v>1890.1925179100001</v>
      </c>
      <c r="M216" s="53">
        <v>1912.9727855900001</v>
      </c>
      <c r="N216" s="53">
        <v>1932.11099605</v>
      </c>
      <c r="O216" s="53">
        <v>1951.9897719000001</v>
      </c>
      <c r="P216" s="53">
        <v>1983.9000192200001</v>
      </c>
      <c r="Q216" s="53">
        <v>2001.17264372</v>
      </c>
      <c r="R216" s="53">
        <v>2012.07596749</v>
      </c>
      <c r="S216" s="53">
        <v>2004.53155563</v>
      </c>
      <c r="T216" s="53">
        <v>2003.0507274300001</v>
      </c>
      <c r="U216" s="53">
        <v>1952.7422720500001</v>
      </c>
      <c r="V216" s="53">
        <v>1959.01747366</v>
      </c>
      <c r="W216" s="53">
        <v>1982.2333051099999</v>
      </c>
      <c r="X216" s="53">
        <v>2042.67168156</v>
      </c>
      <c r="Y216" s="53">
        <v>2111.4153171999997</v>
      </c>
    </row>
    <row r="217" spans="1:25" s="54" customFormat="1" ht="15.75" x14ac:dyDescent="0.3">
      <c r="A217" s="52" t="s">
        <v>152</v>
      </c>
      <c r="B217" s="53">
        <v>2147.9608636200001</v>
      </c>
      <c r="C217" s="53">
        <v>2220.5622110200002</v>
      </c>
      <c r="D217" s="53">
        <v>2266.63904194</v>
      </c>
      <c r="E217" s="53">
        <v>2241.9235855500001</v>
      </c>
      <c r="F217" s="53">
        <v>2239.2245616800001</v>
      </c>
      <c r="G217" s="53">
        <v>2240.8442086699997</v>
      </c>
      <c r="H217" s="53">
        <v>2161.0919248600003</v>
      </c>
      <c r="I217" s="53">
        <v>2081.1472834599999</v>
      </c>
      <c r="J217" s="53">
        <v>2011.46735081</v>
      </c>
      <c r="K217" s="53">
        <v>1986.97522712</v>
      </c>
      <c r="L217" s="53">
        <v>1968.24558413</v>
      </c>
      <c r="M217" s="53">
        <v>1983.3966632500001</v>
      </c>
      <c r="N217" s="53">
        <v>2002.1860958</v>
      </c>
      <c r="O217" s="53">
        <v>1996.86841538</v>
      </c>
      <c r="P217" s="53">
        <v>2044.4153318199999</v>
      </c>
      <c r="Q217" s="53">
        <v>2019.1500774599999</v>
      </c>
      <c r="R217" s="53">
        <v>2051.2479133300003</v>
      </c>
      <c r="S217" s="53">
        <v>2060.0821184699998</v>
      </c>
      <c r="T217" s="53">
        <v>1986.2668396900001</v>
      </c>
      <c r="U217" s="53">
        <v>1944.0590197700001</v>
      </c>
      <c r="V217" s="53">
        <v>1963.9506439700001</v>
      </c>
      <c r="W217" s="53">
        <v>2001.86346944</v>
      </c>
      <c r="X217" s="53">
        <v>2060.55875087</v>
      </c>
      <c r="Y217" s="53">
        <v>2064.6810514899998</v>
      </c>
    </row>
    <row r="218" spans="1:25" s="54" customFormat="1" ht="15.75" x14ac:dyDescent="0.3">
      <c r="A218" s="52" t="s">
        <v>153</v>
      </c>
      <c r="B218" s="53">
        <v>2116.3004484600001</v>
      </c>
      <c r="C218" s="53">
        <v>2148.7127679200003</v>
      </c>
      <c r="D218" s="53">
        <v>2200.91974385</v>
      </c>
      <c r="E218" s="53">
        <v>2199.7441375200001</v>
      </c>
      <c r="F218" s="53">
        <v>2203.5560828400003</v>
      </c>
      <c r="G218" s="53">
        <v>2174.6666334399997</v>
      </c>
      <c r="H218" s="53">
        <v>2144.1026102200003</v>
      </c>
      <c r="I218" s="53">
        <v>2063.7738060399997</v>
      </c>
      <c r="J218" s="53">
        <v>2013.99902148</v>
      </c>
      <c r="K218" s="53">
        <v>1962.6482604299999</v>
      </c>
      <c r="L218" s="53">
        <v>1935.8110101899999</v>
      </c>
      <c r="M218" s="53">
        <v>1943.25477512</v>
      </c>
      <c r="N218" s="53">
        <v>1935.5252493</v>
      </c>
      <c r="O218" s="53">
        <v>1952.26004352</v>
      </c>
      <c r="P218" s="53">
        <v>1986.1876522299999</v>
      </c>
      <c r="Q218" s="53">
        <v>1968.16951341</v>
      </c>
      <c r="R218" s="53">
        <v>1973.3044501500001</v>
      </c>
      <c r="S218" s="53">
        <v>1977.13133561</v>
      </c>
      <c r="T218" s="53">
        <v>1928.03627891</v>
      </c>
      <c r="U218" s="53">
        <v>1885.6411152400001</v>
      </c>
      <c r="V218" s="53">
        <v>1891.31858642</v>
      </c>
      <c r="W218" s="53">
        <v>1920.64758459</v>
      </c>
      <c r="X218" s="53">
        <v>1965.7248317900001</v>
      </c>
      <c r="Y218" s="53">
        <v>2010.89831187</v>
      </c>
    </row>
    <row r="219" spans="1:25" s="54" customFormat="1" ht="15.75" x14ac:dyDescent="0.3">
      <c r="A219" s="52" t="s">
        <v>154</v>
      </c>
      <c r="B219" s="53">
        <v>2086.7087302499999</v>
      </c>
      <c r="C219" s="53">
        <v>2152.1023077700002</v>
      </c>
      <c r="D219" s="53">
        <v>2185.4865110199999</v>
      </c>
      <c r="E219" s="53">
        <v>2188.7057317199997</v>
      </c>
      <c r="F219" s="53">
        <v>2179.5257700100001</v>
      </c>
      <c r="G219" s="53">
        <v>2180.9580476299998</v>
      </c>
      <c r="H219" s="53">
        <v>2151.6706169099998</v>
      </c>
      <c r="I219" s="53">
        <v>2125.7527388899998</v>
      </c>
      <c r="J219" s="53">
        <v>2021.00885599</v>
      </c>
      <c r="K219" s="53">
        <v>1946.4352156899999</v>
      </c>
      <c r="L219" s="53">
        <v>1929.92610429</v>
      </c>
      <c r="M219" s="53">
        <v>1933.69742339</v>
      </c>
      <c r="N219" s="53">
        <v>1930.6116203199999</v>
      </c>
      <c r="O219" s="53">
        <v>1950.8429306099999</v>
      </c>
      <c r="P219" s="53">
        <v>1980.31115204</v>
      </c>
      <c r="Q219" s="53">
        <v>1964.4249175800001</v>
      </c>
      <c r="R219" s="53">
        <v>1964.9906209200001</v>
      </c>
      <c r="S219" s="53">
        <v>1957.72718805</v>
      </c>
      <c r="T219" s="53">
        <v>1909.4537075999999</v>
      </c>
      <c r="U219" s="53">
        <v>1862.74723318</v>
      </c>
      <c r="V219" s="53">
        <v>1878.8628122600001</v>
      </c>
      <c r="W219" s="53">
        <v>1905.4321405000001</v>
      </c>
      <c r="X219" s="53">
        <v>1962.88530096</v>
      </c>
      <c r="Y219" s="53">
        <v>2025.18961887</v>
      </c>
    </row>
    <row r="220" spans="1:25" s="54" customFormat="1" ht="15.75" x14ac:dyDescent="0.3">
      <c r="A220" s="52" t="s">
        <v>155</v>
      </c>
      <c r="B220" s="53">
        <v>2138.8332990399999</v>
      </c>
      <c r="C220" s="53">
        <v>2200.09801083</v>
      </c>
      <c r="D220" s="53">
        <v>2260.0606419200003</v>
      </c>
      <c r="E220" s="53">
        <v>2296.2716144999999</v>
      </c>
      <c r="F220" s="53">
        <v>2280.3976367599998</v>
      </c>
      <c r="G220" s="53">
        <v>2221.3058951399998</v>
      </c>
      <c r="H220" s="53">
        <v>2121.7960166399998</v>
      </c>
      <c r="I220" s="53">
        <v>2044.9551843500001</v>
      </c>
      <c r="J220" s="53">
        <v>1994.7191891100001</v>
      </c>
      <c r="K220" s="53">
        <v>1949.05407745</v>
      </c>
      <c r="L220" s="53">
        <v>1896.59404971</v>
      </c>
      <c r="M220" s="53">
        <v>1906.5513707600001</v>
      </c>
      <c r="N220" s="53">
        <v>1903.5429923199999</v>
      </c>
      <c r="O220" s="53">
        <v>1916.56288851</v>
      </c>
      <c r="P220" s="53">
        <v>1954.6853068</v>
      </c>
      <c r="Q220" s="53">
        <v>1946.68989906</v>
      </c>
      <c r="R220" s="53">
        <v>1979.47629697</v>
      </c>
      <c r="S220" s="53">
        <v>1975.3253549799999</v>
      </c>
      <c r="T220" s="53">
        <v>1905.0941055999999</v>
      </c>
      <c r="U220" s="53">
        <v>1867.19122522</v>
      </c>
      <c r="V220" s="53">
        <v>1886.39592874</v>
      </c>
      <c r="W220" s="53">
        <v>1904.55733854</v>
      </c>
      <c r="X220" s="53">
        <v>1968.3668604300001</v>
      </c>
      <c r="Y220" s="53">
        <v>2018.7767305</v>
      </c>
    </row>
    <row r="221" spans="1:25" s="54" customFormat="1" ht="15.75" x14ac:dyDescent="0.3">
      <c r="A221" s="52" t="s">
        <v>156</v>
      </c>
      <c r="B221" s="53">
        <v>2118.9447206100003</v>
      </c>
      <c r="C221" s="53">
        <v>2181.80680588</v>
      </c>
      <c r="D221" s="53">
        <v>2253.7431916800001</v>
      </c>
      <c r="E221" s="53">
        <v>2252.1583819500001</v>
      </c>
      <c r="F221" s="53">
        <v>2213.3683640999998</v>
      </c>
      <c r="G221" s="53">
        <v>2169.3543767800002</v>
      </c>
      <c r="H221" s="53">
        <v>2135.3314171399998</v>
      </c>
      <c r="I221" s="53">
        <v>2066.92912252</v>
      </c>
      <c r="J221" s="53">
        <v>2031.6864557199999</v>
      </c>
      <c r="K221" s="53">
        <v>1977.96856413</v>
      </c>
      <c r="L221" s="53">
        <v>1968.23210505</v>
      </c>
      <c r="M221" s="53">
        <v>1982.6741890599999</v>
      </c>
      <c r="N221" s="53">
        <v>1974.1388157900001</v>
      </c>
      <c r="O221" s="53">
        <v>1983.3136347499999</v>
      </c>
      <c r="P221" s="53">
        <v>2024.2849956800001</v>
      </c>
      <c r="Q221" s="53">
        <v>2014.8629780399999</v>
      </c>
      <c r="R221" s="53">
        <v>2027.8649488900001</v>
      </c>
      <c r="S221" s="53">
        <v>2012.2035443100001</v>
      </c>
      <c r="T221" s="53">
        <v>1939.8630989400001</v>
      </c>
      <c r="U221" s="53">
        <v>1921.56571267</v>
      </c>
      <c r="V221" s="53">
        <v>1932.66419034</v>
      </c>
      <c r="W221" s="53">
        <v>1938.4866535199999</v>
      </c>
      <c r="X221" s="53">
        <v>1991.6854763199999</v>
      </c>
      <c r="Y221" s="53">
        <v>2042.0943140500001</v>
      </c>
    </row>
    <row r="222" spans="1:25" s="54" customFormat="1" ht="15.75" x14ac:dyDescent="0.3">
      <c r="A222" s="52" t="s">
        <v>157</v>
      </c>
      <c r="B222" s="53">
        <v>2007.3973079499999</v>
      </c>
      <c r="C222" s="53">
        <v>2057.2943545099997</v>
      </c>
      <c r="D222" s="53">
        <v>2124.1928663600002</v>
      </c>
      <c r="E222" s="53">
        <v>2118.97534262</v>
      </c>
      <c r="F222" s="53">
        <v>2119.1065939</v>
      </c>
      <c r="G222" s="53">
        <v>2108.8421484099999</v>
      </c>
      <c r="H222" s="53">
        <v>2027.52949726</v>
      </c>
      <c r="I222" s="53">
        <v>1940.7364168199999</v>
      </c>
      <c r="J222" s="53">
        <v>1887.37662004</v>
      </c>
      <c r="K222" s="53">
        <v>1848.72250734</v>
      </c>
      <c r="L222" s="53">
        <v>1850.8090605499999</v>
      </c>
      <c r="M222" s="53">
        <v>1858.97919527</v>
      </c>
      <c r="N222" s="53">
        <v>1880.7502303399999</v>
      </c>
      <c r="O222" s="53">
        <v>1894.5967382399999</v>
      </c>
      <c r="P222" s="53">
        <v>1902.7959366299999</v>
      </c>
      <c r="Q222" s="53">
        <v>1910.7351013099999</v>
      </c>
      <c r="R222" s="53">
        <v>1925.5499959199999</v>
      </c>
      <c r="S222" s="53">
        <v>1890.3216625</v>
      </c>
      <c r="T222" s="53">
        <v>1826.2765067800001</v>
      </c>
      <c r="U222" s="53">
        <v>1801.9033721000001</v>
      </c>
      <c r="V222" s="53">
        <v>1821.8686375499999</v>
      </c>
      <c r="W222" s="53">
        <v>1836.77113192</v>
      </c>
      <c r="X222" s="53">
        <v>1893.9264745400001</v>
      </c>
      <c r="Y222" s="53">
        <v>1965.8462914700001</v>
      </c>
    </row>
    <row r="223" spans="1:25" s="54" customFormat="1" ht="15.75" x14ac:dyDescent="0.3">
      <c r="A223" s="52" t="s">
        <v>158</v>
      </c>
      <c r="B223" s="53">
        <v>2029.42535247</v>
      </c>
      <c r="C223" s="53">
        <v>2086.6356333200001</v>
      </c>
      <c r="D223" s="53">
        <v>2134.5107559400003</v>
      </c>
      <c r="E223" s="53">
        <v>2133.5183061099997</v>
      </c>
      <c r="F223" s="53">
        <v>2125.44672244</v>
      </c>
      <c r="G223" s="53">
        <v>2106.1095697600003</v>
      </c>
      <c r="H223" s="53">
        <v>2033.1881461600001</v>
      </c>
      <c r="I223" s="53">
        <v>1993.43635021</v>
      </c>
      <c r="J223" s="53">
        <v>1937.5481132699999</v>
      </c>
      <c r="K223" s="53">
        <v>1901.7156351000001</v>
      </c>
      <c r="L223" s="53">
        <v>1911.3278756</v>
      </c>
      <c r="M223" s="53">
        <v>1918.0926435700001</v>
      </c>
      <c r="N223" s="53">
        <v>1930.21510337</v>
      </c>
      <c r="O223" s="53">
        <v>1944.1335619900001</v>
      </c>
      <c r="P223" s="53">
        <v>1953.8636881</v>
      </c>
      <c r="Q223" s="53">
        <v>1974.55391347</v>
      </c>
      <c r="R223" s="53">
        <v>1996.33999819</v>
      </c>
      <c r="S223" s="53">
        <v>1970.2169514</v>
      </c>
      <c r="T223" s="53">
        <v>1907.1934924899999</v>
      </c>
      <c r="U223" s="53">
        <v>1881.0597739699999</v>
      </c>
      <c r="V223" s="53">
        <v>1892.5506470600001</v>
      </c>
      <c r="W223" s="53">
        <v>1911.9472040600001</v>
      </c>
      <c r="X223" s="53">
        <v>1976.6349961400001</v>
      </c>
      <c r="Y223" s="53">
        <v>2036.55974474</v>
      </c>
    </row>
    <row r="224" spans="1:25" s="54" customFormat="1" ht="15.75" x14ac:dyDescent="0.3">
      <c r="A224" s="52" t="s">
        <v>159</v>
      </c>
      <c r="B224" s="53">
        <v>2077.6243169300001</v>
      </c>
      <c r="C224" s="53">
        <v>2142.3028251200003</v>
      </c>
      <c r="D224" s="53">
        <v>2185.1957940100001</v>
      </c>
      <c r="E224" s="53">
        <v>2195.8543482499999</v>
      </c>
      <c r="F224" s="53">
        <v>2203.7693195800002</v>
      </c>
      <c r="G224" s="53">
        <v>2179.6997995299998</v>
      </c>
      <c r="H224" s="53">
        <v>2101.9168973799997</v>
      </c>
      <c r="I224" s="53">
        <v>1992.6007972800001</v>
      </c>
      <c r="J224" s="53">
        <v>1927.5560080099999</v>
      </c>
      <c r="K224" s="53">
        <v>1894.9234200200001</v>
      </c>
      <c r="L224" s="53">
        <v>1894.05231624</v>
      </c>
      <c r="M224" s="53">
        <v>1912.1548989200001</v>
      </c>
      <c r="N224" s="53">
        <v>1953.93195373</v>
      </c>
      <c r="O224" s="53">
        <v>1971.6107263900001</v>
      </c>
      <c r="P224" s="53">
        <v>2000.4217387000001</v>
      </c>
      <c r="Q224" s="53">
        <v>2008.31238143</v>
      </c>
      <c r="R224" s="53">
        <v>2015.8232711999999</v>
      </c>
      <c r="S224" s="53">
        <v>1991.1545088600001</v>
      </c>
      <c r="T224" s="53">
        <v>1913.19445249</v>
      </c>
      <c r="U224" s="53">
        <v>1879.84954679</v>
      </c>
      <c r="V224" s="53">
        <v>1905.1054118500001</v>
      </c>
      <c r="W224" s="53">
        <v>1925.6733092100001</v>
      </c>
      <c r="X224" s="53">
        <v>1986.26274401</v>
      </c>
      <c r="Y224" s="53">
        <v>2092.4495510300003</v>
      </c>
    </row>
    <row r="225" spans="1:26" s="54" customFormat="1" ht="15.75" x14ac:dyDescent="0.3">
      <c r="A225" s="52" t="s">
        <v>160</v>
      </c>
      <c r="B225" s="53">
        <v>2123.1083934899998</v>
      </c>
      <c r="C225" s="53">
        <v>2086.12021615</v>
      </c>
      <c r="D225" s="53">
        <v>2139.1019673800001</v>
      </c>
      <c r="E225" s="53">
        <v>2143.6414600799999</v>
      </c>
      <c r="F225" s="53">
        <v>2145.7784166299998</v>
      </c>
      <c r="G225" s="53">
        <v>2139.0619404899999</v>
      </c>
      <c r="H225" s="53">
        <v>2120.60389777</v>
      </c>
      <c r="I225" s="53">
        <v>2074.5581863699999</v>
      </c>
      <c r="J225" s="53">
        <v>2015.9794159800001</v>
      </c>
      <c r="K225" s="53">
        <v>1940.1111342199999</v>
      </c>
      <c r="L225" s="53">
        <v>1917.48585675</v>
      </c>
      <c r="M225" s="53">
        <v>1918.3224417599999</v>
      </c>
      <c r="N225" s="53">
        <v>1939.57076203</v>
      </c>
      <c r="O225" s="53">
        <v>1953.0769355699999</v>
      </c>
      <c r="P225" s="53">
        <v>1968.28274098</v>
      </c>
      <c r="Q225" s="53">
        <v>1981.2565551</v>
      </c>
      <c r="R225" s="53">
        <v>1976.3541266499999</v>
      </c>
      <c r="S225" s="53">
        <v>1975.76381857</v>
      </c>
      <c r="T225" s="53">
        <v>1909.1186967000001</v>
      </c>
      <c r="U225" s="53">
        <v>1887.0500885199999</v>
      </c>
      <c r="V225" s="53">
        <v>1908.5437572200001</v>
      </c>
      <c r="W225" s="53">
        <v>1930.43393543</v>
      </c>
      <c r="X225" s="53">
        <v>1963.44104724</v>
      </c>
      <c r="Y225" s="53">
        <v>2019.21400892</v>
      </c>
    </row>
    <row r="226" spans="1:26" s="54" customFormat="1" ht="15.75" x14ac:dyDescent="0.3">
      <c r="A226" s="52" t="s">
        <v>161</v>
      </c>
      <c r="B226" s="53">
        <v>2010.8193908600001</v>
      </c>
      <c r="C226" s="53">
        <v>2058.6294152400001</v>
      </c>
      <c r="D226" s="53">
        <v>2116.9566525499999</v>
      </c>
      <c r="E226" s="53">
        <v>2118.4265953300001</v>
      </c>
      <c r="F226" s="53">
        <v>2118.7957203200003</v>
      </c>
      <c r="G226" s="53">
        <v>2117.0940209400001</v>
      </c>
      <c r="H226" s="53">
        <v>2103.49568817</v>
      </c>
      <c r="I226" s="53">
        <v>2075.9398646199998</v>
      </c>
      <c r="J226" s="53">
        <v>2069.5005922800001</v>
      </c>
      <c r="K226" s="53">
        <v>1994.9469058300001</v>
      </c>
      <c r="L226" s="53">
        <v>1965.33165564</v>
      </c>
      <c r="M226" s="53">
        <v>1968.39260814</v>
      </c>
      <c r="N226" s="53">
        <v>1976.7694851199999</v>
      </c>
      <c r="O226" s="53">
        <v>1993.2971800299999</v>
      </c>
      <c r="P226" s="53">
        <v>2009.9215165600001</v>
      </c>
      <c r="Q226" s="53">
        <v>2025.35485692</v>
      </c>
      <c r="R226" s="53">
        <v>2014.94258175</v>
      </c>
      <c r="S226" s="53">
        <v>1996.17470811</v>
      </c>
      <c r="T226" s="53">
        <v>1929.3843712299999</v>
      </c>
      <c r="U226" s="53">
        <v>1905.0574726100001</v>
      </c>
      <c r="V226" s="53">
        <v>1923.5168918500001</v>
      </c>
      <c r="W226" s="53">
        <v>1946.03602875</v>
      </c>
      <c r="X226" s="53">
        <v>1983.3227044099999</v>
      </c>
      <c r="Y226" s="53">
        <v>2049.7490003600001</v>
      </c>
    </row>
    <row r="227" spans="1:26" s="54" customFormat="1" ht="15.75" x14ac:dyDescent="0.3">
      <c r="A227" s="52" t="s">
        <v>162</v>
      </c>
      <c r="B227" s="53">
        <v>1983.8475698</v>
      </c>
      <c r="C227" s="53">
        <v>2044.41523998</v>
      </c>
      <c r="D227" s="53">
        <v>2081.8350376600001</v>
      </c>
      <c r="E227" s="53">
        <v>2080.82968742</v>
      </c>
      <c r="F227" s="53">
        <v>2076.7959402900001</v>
      </c>
      <c r="G227" s="53">
        <v>2100.8573608699999</v>
      </c>
      <c r="H227" s="53">
        <v>2138.7037517999997</v>
      </c>
      <c r="I227" s="53">
        <v>2080.37332001</v>
      </c>
      <c r="J227" s="53">
        <v>2077.9296905199999</v>
      </c>
      <c r="K227" s="53">
        <v>2046.5686106799999</v>
      </c>
      <c r="L227" s="53">
        <v>2043.4743656200001</v>
      </c>
      <c r="M227" s="53">
        <v>2061.32354394</v>
      </c>
      <c r="N227" s="53">
        <v>2082.8765186999999</v>
      </c>
      <c r="O227" s="53">
        <v>2103.4463427800001</v>
      </c>
      <c r="P227" s="53">
        <v>2120.0043235200001</v>
      </c>
      <c r="Q227" s="53">
        <v>2133.50294798</v>
      </c>
      <c r="R227" s="53">
        <v>2122.23506185</v>
      </c>
      <c r="S227" s="53">
        <v>2078.9863778500003</v>
      </c>
      <c r="T227" s="53">
        <v>2030.3346009500001</v>
      </c>
      <c r="U227" s="53">
        <v>1993.8964325500001</v>
      </c>
      <c r="V227" s="53">
        <v>2020.7626798199999</v>
      </c>
      <c r="W227" s="53">
        <v>2036.03515234</v>
      </c>
      <c r="X227" s="53">
        <v>2096.8513920699997</v>
      </c>
      <c r="Y227" s="53">
        <v>2152.31849517</v>
      </c>
    </row>
    <row r="228" spans="1:26" s="54" customFormat="1" ht="15.75" x14ac:dyDescent="0.3">
      <c r="A228" s="52" t="s">
        <v>163</v>
      </c>
      <c r="B228" s="53">
        <v>2202.52606973</v>
      </c>
      <c r="C228" s="53">
        <v>2264.1861443899998</v>
      </c>
      <c r="D228" s="53">
        <v>2325.5726531199998</v>
      </c>
      <c r="E228" s="53">
        <v>2337.2920123100002</v>
      </c>
      <c r="F228" s="53">
        <v>2338.81863587</v>
      </c>
      <c r="G228" s="53">
        <v>2322.1419880900003</v>
      </c>
      <c r="H228" s="53">
        <v>2238.2697560799998</v>
      </c>
      <c r="I228" s="53">
        <v>2153.6054879599997</v>
      </c>
      <c r="J228" s="53">
        <v>2104.9513771700003</v>
      </c>
      <c r="K228" s="53">
        <v>2091.2715895700003</v>
      </c>
      <c r="L228" s="53">
        <v>2063.7366113799999</v>
      </c>
      <c r="M228" s="53">
        <v>2085.1474358800001</v>
      </c>
      <c r="N228" s="53">
        <v>2105.99962942</v>
      </c>
      <c r="O228" s="53">
        <v>2123.2097010799998</v>
      </c>
      <c r="P228" s="53">
        <v>2134.64990042</v>
      </c>
      <c r="Q228" s="53">
        <v>2146.6391307599997</v>
      </c>
      <c r="R228" s="53">
        <v>2141.8030508700003</v>
      </c>
      <c r="S228" s="53">
        <v>2117.2070943799999</v>
      </c>
      <c r="T228" s="53">
        <v>2053.0283951500001</v>
      </c>
      <c r="U228" s="53">
        <v>2028.4172126599999</v>
      </c>
      <c r="V228" s="53">
        <v>2049.0142179499999</v>
      </c>
      <c r="W228" s="53">
        <v>2055.9031510300001</v>
      </c>
      <c r="X228" s="53">
        <v>2117.8490614100001</v>
      </c>
      <c r="Y228" s="53">
        <v>2135.8654543499997</v>
      </c>
    </row>
    <row r="229" spans="1:26" s="23" customFormat="1" x14ac:dyDescent="0.2">
      <c r="A229" s="64"/>
      <c r="B229" s="65"/>
      <c r="C229" s="66"/>
      <c r="D229" s="66"/>
      <c r="E229" s="66"/>
      <c r="F229" s="66"/>
      <c r="G229" s="66"/>
      <c r="H229" s="66"/>
      <c r="I229" s="66"/>
      <c r="J229" s="66"/>
      <c r="K229" s="66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55"/>
    </row>
    <row r="230" spans="1:26" s="67" customFormat="1" ht="13.5" x14ac:dyDescent="0.25">
      <c r="A230" s="163" t="s">
        <v>69</v>
      </c>
      <c r="B230" s="211" t="s">
        <v>95</v>
      </c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2"/>
    </row>
    <row r="231" spans="1:26" s="67" customFormat="1" ht="15.75" customHeight="1" x14ac:dyDescent="0.25">
      <c r="A231" s="164"/>
      <c r="B231" s="88" t="s">
        <v>71</v>
      </c>
      <c r="C231" s="89" t="s">
        <v>72</v>
      </c>
      <c r="D231" s="90" t="s">
        <v>73</v>
      </c>
      <c r="E231" s="89" t="s">
        <v>74</v>
      </c>
      <c r="F231" s="89" t="s">
        <v>75</v>
      </c>
      <c r="G231" s="89" t="s">
        <v>76</v>
      </c>
      <c r="H231" s="89" t="s">
        <v>77</v>
      </c>
      <c r="I231" s="89" t="s">
        <v>78</v>
      </c>
      <c r="J231" s="89" t="s">
        <v>79</v>
      </c>
      <c r="K231" s="88" t="s">
        <v>80</v>
      </c>
      <c r="L231" s="89" t="s">
        <v>81</v>
      </c>
      <c r="M231" s="91" t="s">
        <v>82</v>
      </c>
      <c r="N231" s="88" t="s">
        <v>83</v>
      </c>
      <c r="O231" s="89" t="s">
        <v>84</v>
      </c>
      <c r="P231" s="91" t="s">
        <v>85</v>
      </c>
      <c r="Q231" s="90" t="s">
        <v>86</v>
      </c>
      <c r="R231" s="89" t="s">
        <v>87</v>
      </c>
      <c r="S231" s="90" t="s">
        <v>88</v>
      </c>
      <c r="T231" s="89" t="s">
        <v>89</v>
      </c>
      <c r="U231" s="90" t="s">
        <v>90</v>
      </c>
      <c r="V231" s="89" t="s">
        <v>91</v>
      </c>
      <c r="W231" s="90" t="s">
        <v>92</v>
      </c>
      <c r="X231" s="89" t="s">
        <v>93</v>
      </c>
      <c r="Y231" s="89" t="s">
        <v>94</v>
      </c>
    </row>
    <row r="232" spans="1:26" s="23" customFormat="1" ht="15.75" customHeight="1" x14ac:dyDescent="0.2">
      <c r="A232" s="50" t="s">
        <v>133</v>
      </c>
      <c r="B232" s="60">
        <v>2158.78622602</v>
      </c>
      <c r="C232" s="60">
        <v>2213.9989633599998</v>
      </c>
      <c r="D232" s="60">
        <v>2284.9276668500002</v>
      </c>
      <c r="E232" s="60">
        <v>2273.8231416399999</v>
      </c>
      <c r="F232" s="60">
        <v>2270.1473571900001</v>
      </c>
      <c r="G232" s="60">
        <v>2274.3660041799999</v>
      </c>
      <c r="H232" s="60">
        <v>2231.8277627500001</v>
      </c>
      <c r="I232" s="60">
        <v>2215.5297780699998</v>
      </c>
      <c r="J232" s="60">
        <v>2198.2047539800001</v>
      </c>
      <c r="K232" s="60">
        <v>2172.5381058299999</v>
      </c>
      <c r="L232" s="60">
        <v>2115.2151157200001</v>
      </c>
      <c r="M232" s="60">
        <v>2115.5842483299998</v>
      </c>
      <c r="N232" s="60">
        <v>2083.3463508999998</v>
      </c>
      <c r="O232" s="60">
        <v>2119.0261669900001</v>
      </c>
      <c r="P232" s="60">
        <v>2168.3366382700001</v>
      </c>
      <c r="Q232" s="60">
        <v>2141.8494351599998</v>
      </c>
      <c r="R232" s="60">
        <v>2139.2819811099998</v>
      </c>
      <c r="S232" s="60">
        <v>2151.0140674999998</v>
      </c>
      <c r="T232" s="60">
        <v>2112.6798470799999</v>
      </c>
      <c r="U232" s="60">
        <v>2040.0651567599998</v>
      </c>
      <c r="V232" s="60">
        <v>2026.2855541499998</v>
      </c>
      <c r="W232" s="60">
        <v>2042.26610054</v>
      </c>
      <c r="X232" s="60">
        <v>2130.8940467500001</v>
      </c>
      <c r="Y232" s="60">
        <v>2217.01829963</v>
      </c>
    </row>
    <row r="233" spans="1:26" s="54" customFormat="1" ht="15.75" x14ac:dyDescent="0.3">
      <c r="A233" s="52" t="s">
        <v>134</v>
      </c>
      <c r="B233" s="53">
        <v>2261.42243224</v>
      </c>
      <c r="C233" s="53">
        <v>2353.0485126399999</v>
      </c>
      <c r="D233" s="53">
        <v>2425.2381095299997</v>
      </c>
      <c r="E233" s="53">
        <v>2375.7799822500001</v>
      </c>
      <c r="F233" s="53">
        <v>2385.6350064899998</v>
      </c>
      <c r="G233" s="53">
        <v>2381.0752511400001</v>
      </c>
      <c r="H233" s="53">
        <v>2301.2264455899999</v>
      </c>
      <c r="I233" s="53">
        <v>2159.2053578199998</v>
      </c>
      <c r="J233" s="53">
        <v>2109.60684644</v>
      </c>
      <c r="K233" s="53">
        <v>2064.0488043400001</v>
      </c>
      <c r="L233" s="53">
        <v>2051.5596952400001</v>
      </c>
      <c r="M233" s="53">
        <v>2063.1441467099999</v>
      </c>
      <c r="N233" s="53">
        <v>2050.2296397099999</v>
      </c>
      <c r="O233" s="53">
        <v>2052.0972332599999</v>
      </c>
      <c r="P233" s="53">
        <v>2139.4731502899999</v>
      </c>
      <c r="Q233" s="53">
        <v>2132.79659825</v>
      </c>
      <c r="R233" s="53">
        <v>2142.0336915600001</v>
      </c>
      <c r="S233" s="53">
        <v>2142.7139483699998</v>
      </c>
      <c r="T233" s="53">
        <v>2120.6211362700001</v>
      </c>
      <c r="U233" s="53">
        <v>2060.6425573900001</v>
      </c>
      <c r="V233" s="53">
        <v>2047.6478550699999</v>
      </c>
      <c r="W233" s="53">
        <v>2070.8747884499999</v>
      </c>
      <c r="X233" s="53">
        <v>2142.1680937800002</v>
      </c>
      <c r="Y233" s="53">
        <v>2240.3225378000002</v>
      </c>
    </row>
    <row r="234" spans="1:26" s="54" customFormat="1" ht="15.75" x14ac:dyDescent="0.3">
      <c r="A234" s="52" t="s">
        <v>135</v>
      </c>
      <c r="B234" s="53">
        <v>2258.5386250799997</v>
      </c>
      <c r="C234" s="53">
        <v>2346.4910375499999</v>
      </c>
      <c r="D234" s="53">
        <v>2431.0187171900002</v>
      </c>
      <c r="E234" s="53">
        <v>2416.3271547200002</v>
      </c>
      <c r="F234" s="53">
        <v>2411.0082781800002</v>
      </c>
      <c r="G234" s="53">
        <v>2406.33941555</v>
      </c>
      <c r="H234" s="53">
        <v>2304.4877769</v>
      </c>
      <c r="I234" s="53">
        <v>2224.0779123799998</v>
      </c>
      <c r="J234" s="53">
        <v>2154.6012587199998</v>
      </c>
      <c r="K234" s="53">
        <v>2093.9635132499998</v>
      </c>
      <c r="L234" s="53">
        <v>2078.8777797799999</v>
      </c>
      <c r="M234" s="53">
        <v>2081.0652803100002</v>
      </c>
      <c r="N234" s="53">
        <v>2048.1236919899998</v>
      </c>
      <c r="O234" s="53">
        <v>2061.5139707799999</v>
      </c>
      <c r="P234" s="53">
        <v>2101.6132379000001</v>
      </c>
      <c r="Q234" s="53">
        <v>2093.3612134599998</v>
      </c>
      <c r="R234" s="53">
        <v>2100.1256891100002</v>
      </c>
      <c r="S234" s="53">
        <v>2102.83517863</v>
      </c>
      <c r="T234" s="53">
        <v>2082.33800655</v>
      </c>
      <c r="U234" s="53">
        <v>2039.2926872799999</v>
      </c>
      <c r="V234" s="53">
        <v>2030.4532712800001</v>
      </c>
      <c r="W234" s="53">
        <v>2064.29176052</v>
      </c>
      <c r="X234" s="53">
        <v>2125.6985445099999</v>
      </c>
      <c r="Y234" s="53">
        <v>2226.3909033300001</v>
      </c>
    </row>
    <row r="235" spans="1:26" s="54" customFormat="1" ht="15.75" x14ac:dyDescent="0.3">
      <c r="A235" s="52" t="s">
        <v>136</v>
      </c>
      <c r="B235" s="53">
        <v>2117.8872387500001</v>
      </c>
      <c r="C235" s="53">
        <v>2199.9199742800001</v>
      </c>
      <c r="D235" s="53">
        <v>2293.8678892100002</v>
      </c>
      <c r="E235" s="53">
        <v>2295.2698518900002</v>
      </c>
      <c r="F235" s="53">
        <v>2287.2379407799999</v>
      </c>
      <c r="G235" s="53">
        <v>2267.03624885</v>
      </c>
      <c r="H235" s="53">
        <v>2166.4044126899998</v>
      </c>
      <c r="I235" s="53">
        <v>2051.12130583</v>
      </c>
      <c r="J235" s="53">
        <v>2014.6685229599998</v>
      </c>
      <c r="K235" s="53">
        <v>1962.42407271</v>
      </c>
      <c r="L235" s="53">
        <v>1950.6895329700001</v>
      </c>
      <c r="M235" s="53">
        <v>1957.7555563599999</v>
      </c>
      <c r="N235" s="53">
        <v>1942.6031916100001</v>
      </c>
      <c r="O235" s="53">
        <v>1954.8382529</v>
      </c>
      <c r="P235" s="53">
        <v>1992.78529703</v>
      </c>
      <c r="Q235" s="53">
        <v>1979.96934035</v>
      </c>
      <c r="R235" s="53">
        <v>1976.50112859</v>
      </c>
      <c r="S235" s="53">
        <v>1984.0913091299999</v>
      </c>
      <c r="T235" s="53">
        <v>1956.9542941700001</v>
      </c>
      <c r="U235" s="53">
        <v>1905.8417773199999</v>
      </c>
      <c r="V235" s="53">
        <v>1890.7362205700001</v>
      </c>
      <c r="W235" s="53">
        <v>1918.1124155299999</v>
      </c>
      <c r="X235" s="53">
        <v>1985.3777418199998</v>
      </c>
      <c r="Y235" s="53">
        <v>2075.8842927300002</v>
      </c>
    </row>
    <row r="236" spans="1:26" s="54" customFormat="1" ht="15.75" x14ac:dyDescent="0.3">
      <c r="A236" s="52" t="s">
        <v>137</v>
      </c>
      <c r="B236" s="53">
        <v>2168.5991319</v>
      </c>
      <c r="C236" s="53">
        <v>2238.9497557199998</v>
      </c>
      <c r="D236" s="53">
        <v>2312.8400431599998</v>
      </c>
      <c r="E236" s="53">
        <v>2296.6021063600001</v>
      </c>
      <c r="F236" s="53">
        <v>2294.2607336699998</v>
      </c>
      <c r="G236" s="53">
        <v>2295.5162046999999</v>
      </c>
      <c r="H236" s="53">
        <v>2210.9587238700001</v>
      </c>
      <c r="I236" s="53">
        <v>2127.2577552899997</v>
      </c>
      <c r="J236" s="53">
        <v>2060.03676752</v>
      </c>
      <c r="K236" s="53">
        <v>2024.1881886800002</v>
      </c>
      <c r="L236" s="53">
        <v>2022.6152207499999</v>
      </c>
      <c r="M236" s="53">
        <v>2026.8079747500001</v>
      </c>
      <c r="N236" s="53">
        <v>2008.0549658099999</v>
      </c>
      <c r="O236" s="53">
        <v>2056.5414542200001</v>
      </c>
      <c r="P236" s="53">
        <v>2084.06795109</v>
      </c>
      <c r="Q236" s="53">
        <v>2082.5026526199999</v>
      </c>
      <c r="R236" s="53">
        <v>2072.4345432300001</v>
      </c>
      <c r="S236" s="53">
        <v>2076.9980858899999</v>
      </c>
      <c r="T236" s="53">
        <v>2073.1734967500001</v>
      </c>
      <c r="U236" s="53">
        <v>2011.1287383899999</v>
      </c>
      <c r="V236" s="53">
        <v>2021.85332298</v>
      </c>
      <c r="W236" s="53">
        <v>2011.39004174</v>
      </c>
      <c r="X236" s="53">
        <v>2067.9502619800001</v>
      </c>
      <c r="Y236" s="53">
        <v>2127.5612310799997</v>
      </c>
    </row>
    <row r="237" spans="1:26" s="54" customFormat="1" ht="15.75" x14ac:dyDescent="0.3">
      <c r="A237" s="52" t="s">
        <v>138</v>
      </c>
      <c r="B237" s="53">
        <v>2087.5281567799998</v>
      </c>
      <c r="C237" s="53">
        <v>2110.3051349799998</v>
      </c>
      <c r="D237" s="53">
        <v>2179.7505573099997</v>
      </c>
      <c r="E237" s="53">
        <v>2179.76900613</v>
      </c>
      <c r="F237" s="53">
        <v>2179.1688762099998</v>
      </c>
      <c r="G237" s="53">
        <v>2168.15919897</v>
      </c>
      <c r="H237" s="53">
        <v>2082.3657778400002</v>
      </c>
      <c r="I237" s="53">
        <v>1962.7817879599997</v>
      </c>
      <c r="J237" s="53">
        <v>1931.8108928799998</v>
      </c>
      <c r="K237" s="53">
        <v>1900.0431392099999</v>
      </c>
      <c r="L237" s="53">
        <v>1892.5142592799998</v>
      </c>
      <c r="M237" s="53">
        <v>1909.0036994799998</v>
      </c>
      <c r="N237" s="53">
        <v>1903.38164061</v>
      </c>
      <c r="O237" s="53">
        <v>1908.1580618500002</v>
      </c>
      <c r="P237" s="53">
        <v>1937.9694581799999</v>
      </c>
      <c r="Q237" s="53">
        <v>1950.21116063</v>
      </c>
      <c r="R237" s="53">
        <v>1953.0028346499998</v>
      </c>
      <c r="S237" s="53">
        <v>1963.3616745200002</v>
      </c>
      <c r="T237" s="53">
        <v>1933.53935353</v>
      </c>
      <c r="U237" s="53">
        <v>1881.34268561</v>
      </c>
      <c r="V237" s="53">
        <v>1893.5395630399998</v>
      </c>
      <c r="W237" s="53">
        <v>1909.9962023600001</v>
      </c>
      <c r="X237" s="53">
        <v>1970.0171464800001</v>
      </c>
      <c r="Y237" s="53">
        <v>2085.47524535</v>
      </c>
    </row>
    <row r="238" spans="1:26" s="54" customFormat="1" ht="15.75" x14ac:dyDescent="0.3">
      <c r="A238" s="52" t="s">
        <v>139</v>
      </c>
      <c r="B238" s="53">
        <v>2053.3964662600001</v>
      </c>
      <c r="C238" s="53">
        <v>2100.8954959299999</v>
      </c>
      <c r="D238" s="53">
        <v>2158.8103177899998</v>
      </c>
      <c r="E238" s="53">
        <v>2156.4346883899998</v>
      </c>
      <c r="F238" s="53">
        <v>2150.6882034599998</v>
      </c>
      <c r="G238" s="53">
        <v>2150.1380962799999</v>
      </c>
      <c r="H238" s="53">
        <v>2121.9425549399998</v>
      </c>
      <c r="I238" s="53">
        <v>2055.1815888900001</v>
      </c>
      <c r="J238" s="53">
        <v>1979.4770966599999</v>
      </c>
      <c r="K238" s="53">
        <v>1904.6608510599999</v>
      </c>
      <c r="L238" s="53">
        <v>1882.9368450799998</v>
      </c>
      <c r="M238" s="53">
        <v>1877.4636000999999</v>
      </c>
      <c r="N238" s="53">
        <v>1894.7909363200001</v>
      </c>
      <c r="O238" s="53">
        <v>1869.0114254599998</v>
      </c>
      <c r="P238" s="53">
        <v>1902.3656033699999</v>
      </c>
      <c r="Q238" s="53">
        <v>1886.96005539</v>
      </c>
      <c r="R238" s="53">
        <v>1893.9418940599999</v>
      </c>
      <c r="S238" s="53">
        <v>1902.2631603999998</v>
      </c>
      <c r="T238" s="53">
        <v>1914.7816845399998</v>
      </c>
      <c r="U238" s="53">
        <v>1870.4647703699998</v>
      </c>
      <c r="V238" s="53">
        <v>1879.1238455399998</v>
      </c>
      <c r="W238" s="53">
        <v>1865.7385725899999</v>
      </c>
      <c r="X238" s="53">
        <v>1913.5903781799998</v>
      </c>
      <c r="Y238" s="53">
        <v>2007.1953563299999</v>
      </c>
    </row>
    <row r="239" spans="1:26" s="54" customFormat="1" ht="15.75" x14ac:dyDescent="0.3">
      <c r="A239" s="52" t="s">
        <v>140</v>
      </c>
      <c r="B239" s="53">
        <v>2060.99315918</v>
      </c>
      <c r="C239" s="53">
        <v>2126.1630554799999</v>
      </c>
      <c r="D239" s="53">
        <v>2193.0053041199999</v>
      </c>
      <c r="E239" s="53">
        <v>2188.2037104000001</v>
      </c>
      <c r="F239" s="53">
        <v>2192.7874574699999</v>
      </c>
      <c r="G239" s="53">
        <v>2211.1653915900001</v>
      </c>
      <c r="H239" s="53">
        <v>2183.4303075299999</v>
      </c>
      <c r="I239" s="53">
        <v>2142.7763399800001</v>
      </c>
      <c r="J239" s="53">
        <v>2069.1096759299999</v>
      </c>
      <c r="K239" s="53">
        <v>1985.4692261</v>
      </c>
      <c r="L239" s="53">
        <v>1896.0640637299998</v>
      </c>
      <c r="M239" s="53">
        <v>1884.3438452599999</v>
      </c>
      <c r="N239" s="53">
        <v>1855.0892117499998</v>
      </c>
      <c r="O239" s="53">
        <v>1880.93095077</v>
      </c>
      <c r="P239" s="53">
        <v>1922.9432058900002</v>
      </c>
      <c r="Q239" s="53">
        <v>1966.8840257900001</v>
      </c>
      <c r="R239" s="53">
        <v>1959.3338716499998</v>
      </c>
      <c r="S239" s="53">
        <v>1966.6363934800002</v>
      </c>
      <c r="T239" s="53">
        <v>1930.6684277899999</v>
      </c>
      <c r="U239" s="53">
        <v>1872.61906189</v>
      </c>
      <c r="V239" s="53">
        <v>1879.63093751</v>
      </c>
      <c r="W239" s="53">
        <v>1898.9850901700001</v>
      </c>
      <c r="X239" s="53">
        <v>1944.0757687199998</v>
      </c>
      <c r="Y239" s="53">
        <v>2077.5404790399998</v>
      </c>
    </row>
    <row r="240" spans="1:26" s="54" customFormat="1" ht="15.75" x14ac:dyDescent="0.3">
      <c r="A240" s="52" t="s">
        <v>141</v>
      </c>
      <c r="B240" s="53">
        <v>2146.3968974599998</v>
      </c>
      <c r="C240" s="53">
        <v>2248.63035399</v>
      </c>
      <c r="D240" s="53">
        <v>2333.3606253299999</v>
      </c>
      <c r="E240" s="53">
        <v>2444.7063401999999</v>
      </c>
      <c r="F240" s="53">
        <v>2410.2765389400001</v>
      </c>
      <c r="G240" s="53">
        <v>2395.3574864699999</v>
      </c>
      <c r="H240" s="53">
        <v>2288.6731072699999</v>
      </c>
      <c r="I240" s="53">
        <v>2157.1116127599998</v>
      </c>
      <c r="J240" s="53">
        <v>2094.38996421</v>
      </c>
      <c r="K240" s="53">
        <v>2053.9924260299999</v>
      </c>
      <c r="L240" s="53">
        <v>2038.8076856899997</v>
      </c>
      <c r="M240" s="53">
        <v>2056.8788046</v>
      </c>
      <c r="N240" s="53">
        <v>2041.2245609000001</v>
      </c>
      <c r="O240" s="53">
        <v>2036.45356464</v>
      </c>
      <c r="P240" s="53">
        <v>2086.8522521700002</v>
      </c>
      <c r="Q240" s="53">
        <v>2063.2556863300001</v>
      </c>
      <c r="R240" s="53">
        <v>2061.8694710499999</v>
      </c>
      <c r="S240" s="53">
        <v>2083.8456906900001</v>
      </c>
      <c r="T240" s="53">
        <v>2048.6736925300002</v>
      </c>
      <c r="U240" s="53">
        <v>1990.7431928000001</v>
      </c>
      <c r="V240" s="53">
        <v>1995.5074249899999</v>
      </c>
      <c r="W240" s="53">
        <v>2013.6937048700001</v>
      </c>
      <c r="X240" s="53">
        <v>2085.9678751599999</v>
      </c>
      <c r="Y240" s="53">
        <v>2147.3530151</v>
      </c>
    </row>
    <row r="241" spans="1:25" s="54" customFormat="1" ht="15.75" x14ac:dyDescent="0.3">
      <c r="A241" s="52" t="s">
        <v>142</v>
      </c>
      <c r="B241" s="53">
        <v>2226.4416123400001</v>
      </c>
      <c r="C241" s="53">
        <v>2282.8634595799999</v>
      </c>
      <c r="D241" s="53">
        <v>2353.3030423700002</v>
      </c>
      <c r="E241" s="53">
        <v>2338.80854245</v>
      </c>
      <c r="F241" s="53">
        <v>2341.8144433799998</v>
      </c>
      <c r="G241" s="53">
        <v>2319.55934071</v>
      </c>
      <c r="H241" s="53">
        <v>2252.1563902899998</v>
      </c>
      <c r="I241" s="53">
        <v>2175.9715352899998</v>
      </c>
      <c r="J241" s="53">
        <v>2102.4037579400001</v>
      </c>
      <c r="K241" s="53">
        <v>2046.16818917</v>
      </c>
      <c r="L241" s="53">
        <v>2041.1072310499999</v>
      </c>
      <c r="M241" s="53">
        <v>2056.5603961699999</v>
      </c>
      <c r="N241" s="53">
        <v>2052.3115169899997</v>
      </c>
      <c r="O241" s="53">
        <v>2071.46421715</v>
      </c>
      <c r="P241" s="53">
        <v>2103.0194718399998</v>
      </c>
      <c r="Q241" s="53">
        <v>2089.3224959600002</v>
      </c>
      <c r="R241" s="53">
        <v>2091.6479451800001</v>
      </c>
      <c r="S241" s="53">
        <v>2084.85456944</v>
      </c>
      <c r="T241" s="53">
        <v>2058.88753352</v>
      </c>
      <c r="U241" s="53">
        <v>2005.6768328600001</v>
      </c>
      <c r="V241" s="53">
        <v>1999.15379218</v>
      </c>
      <c r="W241" s="53">
        <v>2020.2631685800002</v>
      </c>
      <c r="X241" s="53">
        <v>2095.6344538200001</v>
      </c>
      <c r="Y241" s="53">
        <v>2175.7983190800001</v>
      </c>
    </row>
    <row r="242" spans="1:25" s="54" customFormat="1" ht="15.75" x14ac:dyDescent="0.3">
      <c r="A242" s="52" t="s">
        <v>143</v>
      </c>
      <c r="B242" s="53">
        <v>2213.07811683</v>
      </c>
      <c r="C242" s="53">
        <v>2277.8651041100002</v>
      </c>
      <c r="D242" s="53">
        <v>2335.05383867</v>
      </c>
      <c r="E242" s="53">
        <v>2334.6544530699998</v>
      </c>
      <c r="F242" s="53">
        <v>2324.5438205800001</v>
      </c>
      <c r="G242" s="53">
        <v>2323.5113582399999</v>
      </c>
      <c r="H242" s="53">
        <v>2235.0666777400002</v>
      </c>
      <c r="I242" s="53">
        <v>2141.0890681000001</v>
      </c>
      <c r="J242" s="53">
        <v>2086.4442140400001</v>
      </c>
      <c r="K242" s="53">
        <v>2048.9096960500001</v>
      </c>
      <c r="L242" s="53">
        <v>2059.42821551</v>
      </c>
      <c r="M242" s="53">
        <v>2057.6651265699998</v>
      </c>
      <c r="N242" s="53">
        <v>2058.40031146</v>
      </c>
      <c r="O242" s="53">
        <v>2063.4826498100001</v>
      </c>
      <c r="P242" s="53">
        <v>2103.5117191599998</v>
      </c>
      <c r="Q242" s="53">
        <v>2090.3132704300001</v>
      </c>
      <c r="R242" s="53">
        <v>2091.6290177299998</v>
      </c>
      <c r="S242" s="53">
        <v>2097.1865763000001</v>
      </c>
      <c r="T242" s="53">
        <v>2067.2893475299998</v>
      </c>
      <c r="U242" s="53">
        <v>2012.5174289900001</v>
      </c>
      <c r="V242" s="53">
        <v>2006.81123514</v>
      </c>
      <c r="W242" s="53">
        <v>2022.1271713299998</v>
      </c>
      <c r="X242" s="53">
        <v>2095.4702716900001</v>
      </c>
      <c r="Y242" s="53">
        <v>2174.8497733700001</v>
      </c>
    </row>
    <row r="243" spans="1:25" s="54" customFormat="1" ht="15.75" x14ac:dyDescent="0.3">
      <c r="A243" s="52" t="s">
        <v>144</v>
      </c>
      <c r="B243" s="53">
        <v>2225.5262786799999</v>
      </c>
      <c r="C243" s="53">
        <v>2285.3666365999998</v>
      </c>
      <c r="D243" s="53">
        <v>2346.3058237800001</v>
      </c>
      <c r="E243" s="53">
        <v>2343.3277133400002</v>
      </c>
      <c r="F243" s="53">
        <v>2338.3342808799998</v>
      </c>
      <c r="G243" s="53">
        <v>2325.7074203799998</v>
      </c>
      <c r="H243" s="53">
        <v>2238.0478536199998</v>
      </c>
      <c r="I243" s="53">
        <v>2146.1668461999998</v>
      </c>
      <c r="J243" s="53">
        <v>2117.1962953799998</v>
      </c>
      <c r="K243" s="53">
        <v>2075.6660931900001</v>
      </c>
      <c r="L243" s="53">
        <v>2078.0529288799999</v>
      </c>
      <c r="M243" s="53">
        <v>2085.5176832799998</v>
      </c>
      <c r="N243" s="53">
        <v>2090.9700758999998</v>
      </c>
      <c r="O243" s="53">
        <v>2120.01053748</v>
      </c>
      <c r="P243" s="53">
        <v>2149.2444317300001</v>
      </c>
      <c r="Q243" s="53">
        <v>2134.8783609699999</v>
      </c>
      <c r="R243" s="53">
        <v>2145.1883825999998</v>
      </c>
      <c r="S243" s="53">
        <v>2142.02703754</v>
      </c>
      <c r="T243" s="53">
        <v>2096.5396796999999</v>
      </c>
      <c r="U243" s="53">
        <v>2033.6204074299999</v>
      </c>
      <c r="V243" s="53">
        <v>2025.9324678399998</v>
      </c>
      <c r="W243" s="53">
        <v>2047.23393386</v>
      </c>
      <c r="X243" s="53">
        <v>2111.5611795499999</v>
      </c>
      <c r="Y243" s="53">
        <v>2173.6703968100001</v>
      </c>
    </row>
    <row r="244" spans="1:25" s="54" customFormat="1" ht="15.75" x14ac:dyDescent="0.3">
      <c r="A244" s="52" t="s">
        <v>145</v>
      </c>
      <c r="B244" s="53">
        <v>2178.5467627200001</v>
      </c>
      <c r="C244" s="53">
        <v>2214.0363057099999</v>
      </c>
      <c r="D244" s="53">
        <v>2280.2597016899999</v>
      </c>
      <c r="E244" s="53">
        <v>2284.9172323399998</v>
      </c>
      <c r="F244" s="53">
        <v>2282.95473365</v>
      </c>
      <c r="G244" s="53">
        <v>2264.5115699500002</v>
      </c>
      <c r="H244" s="53">
        <v>2170.4864973200001</v>
      </c>
      <c r="I244" s="53">
        <v>2073.32798796</v>
      </c>
      <c r="J244" s="53">
        <v>2047.5136350600001</v>
      </c>
      <c r="K244" s="53">
        <v>2020.0500314599999</v>
      </c>
      <c r="L244" s="53">
        <v>2032.2850209200001</v>
      </c>
      <c r="M244" s="53">
        <v>2016.8168199299998</v>
      </c>
      <c r="N244" s="53">
        <v>2029.1490501200001</v>
      </c>
      <c r="O244" s="53">
        <v>2047.6299657899999</v>
      </c>
      <c r="P244" s="53">
        <v>2101.8265397700002</v>
      </c>
      <c r="Q244" s="53">
        <v>2094.2747925899998</v>
      </c>
      <c r="R244" s="53">
        <v>2096.6908010900001</v>
      </c>
      <c r="S244" s="53">
        <v>2106.9387817699999</v>
      </c>
      <c r="T244" s="53">
        <v>2068.6361377200001</v>
      </c>
      <c r="U244" s="53">
        <v>1974.6293460399997</v>
      </c>
      <c r="V244" s="53">
        <v>1966.8005838999998</v>
      </c>
      <c r="W244" s="53">
        <v>1979.5571064000001</v>
      </c>
      <c r="X244" s="53">
        <v>2046.7269876699997</v>
      </c>
      <c r="Y244" s="53">
        <v>2185.7771221100002</v>
      </c>
    </row>
    <row r="245" spans="1:25" s="54" customFormat="1" ht="15.75" x14ac:dyDescent="0.3">
      <c r="A245" s="52" t="s">
        <v>146</v>
      </c>
      <c r="B245" s="53">
        <v>2015.5331250700001</v>
      </c>
      <c r="C245" s="53">
        <v>2054.6090616699998</v>
      </c>
      <c r="D245" s="53">
        <v>2104.5496989899998</v>
      </c>
      <c r="E245" s="53">
        <v>2125.0133497000002</v>
      </c>
      <c r="F245" s="53">
        <v>2123.7855405099999</v>
      </c>
      <c r="G245" s="53">
        <v>2099.1396890000001</v>
      </c>
      <c r="H245" s="53">
        <v>2058.5688472500001</v>
      </c>
      <c r="I245" s="53">
        <v>1992.8824561000001</v>
      </c>
      <c r="J245" s="53">
        <v>1944.1093974099999</v>
      </c>
      <c r="K245" s="53">
        <v>1932.1306186299998</v>
      </c>
      <c r="L245" s="53">
        <v>1896.77111943</v>
      </c>
      <c r="M245" s="53">
        <v>1899.9660459199999</v>
      </c>
      <c r="N245" s="53">
        <v>1884.8095006099998</v>
      </c>
      <c r="O245" s="53">
        <v>1912.6735983899998</v>
      </c>
      <c r="P245" s="53">
        <v>1947.7715800000001</v>
      </c>
      <c r="Q245" s="53">
        <v>1950.4531817000002</v>
      </c>
      <c r="R245" s="53">
        <v>1944.2565825900001</v>
      </c>
      <c r="S245" s="53">
        <v>1936.9072706500001</v>
      </c>
      <c r="T245" s="53">
        <v>1894.96713658</v>
      </c>
      <c r="U245" s="53">
        <v>1876.1572600200002</v>
      </c>
      <c r="V245" s="53">
        <v>1878.2874633400002</v>
      </c>
      <c r="W245" s="53">
        <v>1900.5417485399998</v>
      </c>
      <c r="X245" s="53">
        <v>1958.2075926900002</v>
      </c>
      <c r="Y245" s="53">
        <v>2000.8782361799999</v>
      </c>
    </row>
    <row r="246" spans="1:25" s="54" customFormat="1" ht="15.75" x14ac:dyDescent="0.3">
      <c r="A246" s="52" t="s">
        <v>147</v>
      </c>
      <c r="B246" s="53">
        <v>2089.7175866299999</v>
      </c>
      <c r="C246" s="53">
        <v>2152.71585448</v>
      </c>
      <c r="D246" s="53">
        <v>2190.8142159600002</v>
      </c>
      <c r="E246" s="53">
        <v>2184.6966579599998</v>
      </c>
      <c r="F246" s="53">
        <v>2188.8177103100002</v>
      </c>
      <c r="G246" s="53">
        <v>2196.5362984399999</v>
      </c>
      <c r="H246" s="53">
        <v>2152.52793819</v>
      </c>
      <c r="I246" s="53">
        <v>2120.1623401699999</v>
      </c>
      <c r="J246" s="53">
        <v>2050.45892233</v>
      </c>
      <c r="K246" s="53">
        <v>1982.6232537400001</v>
      </c>
      <c r="L246" s="53">
        <v>1957.0684719000001</v>
      </c>
      <c r="M246" s="53">
        <v>1958.9809028499999</v>
      </c>
      <c r="N246" s="53">
        <v>1937.8788057500001</v>
      </c>
      <c r="O246" s="53">
        <v>1974.7171232299997</v>
      </c>
      <c r="P246" s="53">
        <v>1993.9766245999999</v>
      </c>
      <c r="Q246" s="53">
        <v>1989.3729822499999</v>
      </c>
      <c r="R246" s="53">
        <v>1992.0660523900001</v>
      </c>
      <c r="S246" s="53">
        <v>1992.38504311</v>
      </c>
      <c r="T246" s="53">
        <v>1956.6006451600001</v>
      </c>
      <c r="U246" s="53">
        <v>1892.5811870399998</v>
      </c>
      <c r="V246" s="53">
        <v>1887.6450496500001</v>
      </c>
      <c r="W246" s="53">
        <v>1903.3192581899998</v>
      </c>
      <c r="X246" s="53">
        <v>1960.2788429100001</v>
      </c>
      <c r="Y246" s="53">
        <v>2039.7588246999999</v>
      </c>
    </row>
    <row r="247" spans="1:25" s="54" customFormat="1" ht="15.75" x14ac:dyDescent="0.3">
      <c r="A247" s="52" t="s">
        <v>148</v>
      </c>
      <c r="B247" s="53">
        <v>2098.6417133499999</v>
      </c>
      <c r="C247" s="53">
        <v>2171.32219098</v>
      </c>
      <c r="D247" s="53">
        <v>2245.8347325999998</v>
      </c>
      <c r="E247" s="53">
        <v>2274.5270276900001</v>
      </c>
      <c r="F247" s="53">
        <v>2275.3246261099998</v>
      </c>
      <c r="G247" s="53">
        <v>2269.6607840299998</v>
      </c>
      <c r="H247" s="53">
        <v>2180.8896251800002</v>
      </c>
      <c r="I247" s="53">
        <v>2100.7616271500001</v>
      </c>
      <c r="J247" s="53">
        <v>2056.96455827</v>
      </c>
      <c r="K247" s="53">
        <v>2029.2252227999998</v>
      </c>
      <c r="L247" s="53">
        <v>2029.3898909199997</v>
      </c>
      <c r="M247" s="53">
        <v>2034.8160628599999</v>
      </c>
      <c r="N247" s="53">
        <v>2034.5498008199997</v>
      </c>
      <c r="O247" s="53">
        <v>2045.4463919099999</v>
      </c>
      <c r="P247" s="53">
        <v>2071.57303563</v>
      </c>
      <c r="Q247" s="53">
        <v>2053.22498163</v>
      </c>
      <c r="R247" s="53">
        <v>2055.9424079699997</v>
      </c>
      <c r="S247" s="53">
        <v>2066.9849753499998</v>
      </c>
      <c r="T247" s="53">
        <v>2026.77042175</v>
      </c>
      <c r="U247" s="53">
        <v>1970.5061942699999</v>
      </c>
      <c r="V247" s="53">
        <v>1988.9681459600001</v>
      </c>
      <c r="W247" s="53">
        <v>2007.3983616800001</v>
      </c>
      <c r="X247" s="53">
        <v>2050.0996365800002</v>
      </c>
      <c r="Y247" s="53">
        <v>2112.97719925</v>
      </c>
    </row>
    <row r="248" spans="1:25" s="54" customFormat="1" ht="15.75" x14ac:dyDescent="0.3">
      <c r="A248" s="52" t="s">
        <v>149</v>
      </c>
      <c r="B248" s="53">
        <v>2247.1820125599997</v>
      </c>
      <c r="C248" s="53">
        <v>2303.0366298200001</v>
      </c>
      <c r="D248" s="53">
        <v>2369.29740399</v>
      </c>
      <c r="E248" s="53">
        <v>2337.6485218299999</v>
      </c>
      <c r="F248" s="53">
        <v>2341.4075547500001</v>
      </c>
      <c r="G248" s="53">
        <v>2353.2683747400001</v>
      </c>
      <c r="H248" s="53">
        <v>2260.4693433299999</v>
      </c>
      <c r="I248" s="53">
        <v>2165.0539750299999</v>
      </c>
      <c r="J248" s="53">
        <v>2108.6061752400001</v>
      </c>
      <c r="K248" s="53">
        <v>2076.6993581699999</v>
      </c>
      <c r="L248" s="53">
        <v>2072.3704926999999</v>
      </c>
      <c r="M248" s="53">
        <v>2082.1749310800001</v>
      </c>
      <c r="N248" s="53">
        <v>2075.0556658199998</v>
      </c>
      <c r="O248" s="53">
        <v>2093.61266755</v>
      </c>
      <c r="P248" s="53">
        <v>2121.69471329</v>
      </c>
      <c r="Q248" s="53">
        <v>2082.8974912899998</v>
      </c>
      <c r="R248" s="53">
        <v>2080.2552211799998</v>
      </c>
      <c r="S248" s="53">
        <v>2101.2282122699999</v>
      </c>
      <c r="T248" s="53">
        <v>2062.7814618299999</v>
      </c>
      <c r="U248" s="53">
        <v>2016.5722987700001</v>
      </c>
      <c r="V248" s="53">
        <v>2016.4323587600002</v>
      </c>
      <c r="W248" s="53">
        <v>2037.2900607000001</v>
      </c>
      <c r="X248" s="53">
        <v>2091.74294973</v>
      </c>
      <c r="Y248" s="53">
        <v>2160.7986799199998</v>
      </c>
    </row>
    <row r="249" spans="1:25" s="54" customFormat="1" ht="15.75" x14ac:dyDescent="0.3">
      <c r="A249" s="52" t="s">
        <v>150</v>
      </c>
      <c r="B249" s="53">
        <v>2257.60222875</v>
      </c>
      <c r="C249" s="53">
        <v>2309.5524906699998</v>
      </c>
      <c r="D249" s="53">
        <v>2381.0621082100001</v>
      </c>
      <c r="E249" s="53">
        <v>2379.8992553899998</v>
      </c>
      <c r="F249" s="53">
        <v>2376.2525765800001</v>
      </c>
      <c r="G249" s="53">
        <v>2365.23093242</v>
      </c>
      <c r="H249" s="53">
        <v>2274.2521646999999</v>
      </c>
      <c r="I249" s="53">
        <v>2196.8645312399999</v>
      </c>
      <c r="J249" s="53">
        <v>2146.8964774299998</v>
      </c>
      <c r="K249" s="53">
        <v>2044.3564442500001</v>
      </c>
      <c r="L249" s="53">
        <v>2053.3036363900001</v>
      </c>
      <c r="M249" s="53">
        <v>2066.3681491100001</v>
      </c>
      <c r="N249" s="53">
        <v>2089.3688953199999</v>
      </c>
      <c r="O249" s="53">
        <v>2100.2069695599998</v>
      </c>
      <c r="P249" s="53">
        <v>2114.4830075199998</v>
      </c>
      <c r="Q249" s="53">
        <v>2080.7393587500001</v>
      </c>
      <c r="R249" s="53">
        <v>2092.6578560500002</v>
      </c>
      <c r="S249" s="53">
        <v>2097.5803927799998</v>
      </c>
      <c r="T249" s="53">
        <v>2118.1699110300001</v>
      </c>
      <c r="U249" s="53">
        <v>2072.36992014</v>
      </c>
      <c r="V249" s="53">
        <v>2076.1911226100001</v>
      </c>
      <c r="W249" s="53">
        <v>2101.9903483899998</v>
      </c>
      <c r="X249" s="53">
        <v>2156.3878422899998</v>
      </c>
      <c r="Y249" s="53">
        <v>2196.7254141499998</v>
      </c>
    </row>
    <row r="250" spans="1:25" s="54" customFormat="1" ht="15.75" x14ac:dyDescent="0.3">
      <c r="A250" s="52" t="s">
        <v>151</v>
      </c>
      <c r="B250" s="53">
        <v>2219.67354922</v>
      </c>
      <c r="C250" s="53">
        <v>2270.4926924000001</v>
      </c>
      <c r="D250" s="53">
        <v>2329.8985403799998</v>
      </c>
      <c r="E250" s="53">
        <v>2294.5864158599998</v>
      </c>
      <c r="F250" s="53">
        <v>2286.92535881</v>
      </c>
      <c r="G250" s="53">
        <v>2311.1980418100002</v>
      </c>
      <c r="H250" s="53">
        <v>2228.0028268900001</v>
      </c>
      <c r="I250" s="53">
        <v>2156.14464924</v>
      </c>
      <c r="J250" s="53">
        <v>2096.1720260900001</v>
      </c>
      <c r="K250" s="53">
        <v>1996.4223428400001</v>
      </c>
      <c r="L250" s="53">
        <v>1996.1025179100002</v>
      </c>
      <c r="M250" s="53">
        <v>2018.8827855899999</v>
      </c>
      <c r="N250" s="53">
        <v>2038.0209960500001</v>
      </c>
      <c r="O250" s="53">
        <v>2057.8997718999999</v>
      </c>
      <c r="P250" s="53">
        <v>2089.81001922</v>
      </c>
      <c r="Q250" s="53">
        <v>2107.0826437199999</v>
      </c>
      <c r="R250" s="53">
        <v>2117.9859674899999</v>
      </c>
      <c r="S250" s="53">
        <v>2110.44155563</v>
      </c>
      <c r="T250" s="53">
        <v>2108.9607274300001</v>
      </c>
      <c r="U250" s="53">
        <v>2058.6522720500002</v>
      </c>
      <c r="V250" s="53">
        <v>2064.92747366</v>
      </c>
      <c r="W250" s="53">
        <v>2088.1433051099998</v>
      </c>
      <c r="X250" s="53">
        <v>2148.5816815600001</v>
      </c>
      <c r="Y250" s="53">
        <v>2217.3253172</v>
      </c>
    </row>
    <row r="251" spans="1:25" s="54" customFormat="1" ht="15.75" x14ac:dyDescent="0.3">
      <c r="A251" s="52" t="s">
        <v>152</v>
      </c>
      <c r="B251" s="53">
        <v>2253.8708636199999</v>
      </c>
      <c r="C251" s="53">
        <v>2326.47221102</v>
      </c>
      <c r="D251" s="53">
        <v>2372.5490419399998</v>
      </c>
      <c r="E251" s="53">
        <v>2347.83358555</v>
      </c>
      <c r="F251" s="53">
        <v>2345.1345616799999</v>
      </c>
      <c r="G251" s="53">
        <v>2346.75420867</v>
      </c>
      <c r="H251" s="53">
        <v>2267.0019248600001</v>
      </c>
      <c r="I251" s="53">
        <v>2187.0572834599998</v>
      </c>
      <c r="J251" s="53">
        <v>2117.3773508099998</v>
      </c>
      <c r="K251" s="53">
        <v>2092.8852271199999</v>
      </c>
      <c r="L251" s="53">
        <v>2074.1555841300001</v>
      </c>
      <c r="M251" s="53">
        <v>2089.3066632499999</v>
      </c>
      <c r="N251" s="53">
        <v>2108.0960958000001</v>
      </c>
      <c r="O251" s="53">
        <v>2102.7784153799998</v>
      </c>
      <c r="P251" s="53">
        <v>2150.32533182</v>
      </c>
      <c r="Q251" s="53">
        <v>2125.0600774599998</v>
      </c>
      <c r="R251" s="53">
        <v>2157.1579133300002</v>
      </c>
      <c r="S251" s="53">
        <v>2165.9921184700002</v>
      </c>
      <c r="T251" s="53">
        <v>2092.1768396900002</v>
      </c>
      <c r="U251" s="53">
        <v>2049.9690197700002</v>
      </c>
      <c r="V251" s="53">
        <v>2069.8606439700002</v>
      </c>
      <c r="W251" s="53">
        <v>2107.7734694400001</v>
      </c>
      <c r="X251" s="53">
        <v>2166.4687508699999</v>
      </c>
      <c r="Y251" s="53">
        <v>2170.5910514900002</v>
      </c>
    </row>
    <row r="252" spans="1:25" s="54" customFormat="1" ht="15.75" x14ac:dyDescent="0.3">
      <c r="A252" s="52" t="s">
        <v>153</v>
      </c>
      <c r="B252" s="53">
        <v>2222.21044846</v>
      </c>
      <c r="C252" s="53">
        <v>2254.6227679200001</v>
      </c>
      <c r="D252" s="53">
        <v>2306.8297438499999</v>
      </c>
      <c r="E252" s="53">
        <v>2305.6541375199999</v>
      </c>
      <c r="F252" s="53">
        <v>2309.4660828400001</v>
      </c>
      <c r="G252" s="53">
        <v>2280.57663344</v>
      </c>
      <c r="H252" s="53">
        <v>2250.0126102200002</v>
      </c>
      <c r="I252" s="53">
        <v>2169.68380604</v>
      </c>
      <c r="J252" s="53">
        <v>2119.9090214799999</v>
      </c>
      <c r="K252" s="53">
        <v>2068.5582604299998</v>
      </c>
      <c r="L252" s="53">
        <v>2041.72101019</v>
      </c>
      <c r="M252" s="53">
        <v>2049.1647751199998</v>
      </c>
      <c r="N252" s="53">
        <v>2041.4352493000001</v>
      </c>
      <c r="O252" s="53">
        <v>2058.17004352</v>
      </c>
      <c r="P252" s="53">
        <v>2092.0976522299998</v>
      </c>
      <c r="Q252" s="53">
        <v>2074.0795134099999</v>
      </c>
      <c r="R252" s="53">
        <v>2079.2144501500002</v>
      </c>
      <c r="S252" s="53">
        <v>2083.0413356099998</v>
      </c>
      <c r="T252" s="53">
        <v>2033.9462789099998</v>
      </c>
      <c r="U252" s="53">
        <v>1991.5511152399999</v>
      </c>
      <c r="V252" s="53">
        <v>1997.2285864199998</v>
      </c>
      <c r="W252" s="53">
        <v>2026.5575845899998</v>
      </c>
      <c r="X252" s="53">
        <v>2071.6348317900001</v>
      </c>
      <c r="Y252" s="53">
        <v>2116.8083118700001</v>
      </c>
    </row>
    <row r="253" spans="1:25" s="54" customFormat="1" ht="15.75" x14ac:dyDescent="0.3">
      <c r="A253" s="52" t="s">
        <v>154</v>
      </c>
      <c r="B253" s="53">
        <v>2192.6187302499998</v>
      </c>
      <c r="C253" s="53">
        <v>2258.01230777</v>
      </c>
      <c r="D253" s="53">
        <v>2291.3965110200002</v>
      </c>
      <c r="E253" s="53">
        <v>2294.61573172</v>
      </c>
      <c r="F253" s="53">
        <v>2285.4357700099999</v>
      </c>
      <c r="G253" s="53">
        <v>2286.8680476300001</v>
      </c>
      <c r="H253" s="53">
        <v>2257.5806169100001</v>
      </c>
      <c r="I253" s="53">
        <v>2231.6627388900001</v>
      </c>
      <c r="J253" s="53">
        <v>2126.9188559899999</v>
      </c>
      <c r="K253" s="53">
        <v>2052.3452156899998</v>
      </c>
      <c r="L253" s="53">
        <v>2035.8361042900001</v>
      </c>
      <c r="M253" s="53">
        <v>2039.6074233899999</v>
      </c>
      <c r="N253" s="53">
        <v>2036.5216203199998</v>
      </c>
      <c r="O253" s="53">
        <v>2056.75293061</v>
      </c>
      <c r="P253" s="53">
        <v>2086.2211520400001</v>
      </c>
      <c r="Q253" s="53">
        <v>2070.3349175799999</v>
      </c>
      <c r="R253" s="53">
        <v>2070.9006209200002</v>
      </c>
      <c r="S253" s="53">
        <v>2063.6371880500001</v>
      </c>
      <c r="T253" s="53">
        <v>2015.3637076</v>
      </c>
      <c r="U253" s="53">
        <v>1968.6572331799998</v>
      </c>
      <c r="V253" s="53">
        <v>1984.7728122600001</v>
      </c>
      <c r="W253" s="53">
        <v>2011.3421404999999</v>
      </c>
      <c r="X253" s="53">
        <v>2068.7953009600001</v>
      </c>
      <c r="Y253" s="53">
        <v>2131.0996188700001</v>
      </c>
    </row>
    <row r="254" spans="1:25" s="54" customFormat="1" ht="15.75" x14ac:dyDescent="0.3">
      <c r="A254" s="52" t="s">
        <v>155</v>
      </c>
      <c r="B254" s="53">
        <v>2244.7432990399998</v>
      </c>
      <c r="C254" s="53">
        <v>2306.0080108299999</v>
      </c>
      <c r="D254" s="53">
        <v>2365.9706419200002</v>
      </c>
      <c r="E254" s="53">
        <v>2402.1816144999998</v>
      </c>
      <c r="F254" s="53">
        <v>2386.3076367600002</v>
      </c>
      <c r="G254" s="53">
        <v>2327.2158951400002</v>
      </c>
      <c r="H254" s="53">
        <v>2227.7060166400001</v>
      </c>
      <c r="I254" s="53">
        <v>2150.8651843500002</v>
      </c>
      <c r="J254" s="53">
        <v>2100.62918911</v>
      </c>
      <c r="K254" s="53">
        <v>2054.9640774499999</v>
      </c>
      <c r="L254" s="53">
        <v>2002.5040497099999</v>
      </c>
      <c r="M254" s="53">
        <v>2012.4613707600001</v>
      </c>
      <c r="N254" s="53">
        <v>2009.4529923199998</v>
      </c>
      <c r="O254" s="53">
        <v>2022.4728885099998</v>
      </c>
      <c r="P254" s="53">
        <v>2060.5953067999999</v>
      </c>
      <c r="Q254" s="53">
        <v>2052.5998990600001</v>
      </c>
      <c r="R254" s="53">
        <v>2085.3862969699999</v>
      </c>
      <c r="S254" s="53">
        <v>2081.23535498</v>
      </c>
      <c r="T254" s="53">
        <v>2011.0041056</v>
      </c>
      <c r="U254" s="53">
        <v>1973.1012252199998</v>
      </c>
      <c r="V254" s="53">
        <v>1992.3059287400001</v>
      </c>
      <c r="W254" s="53">
        <v>2010.4673385400001</v>
      </c>
      <c r="X254" s="53">
        <v>2074.2768604299999</v>
      </c>
      <c r="Y254" s="53">
        <v>2124.6867305000001</v>
      </c>
    </row>
    <row r="255" spans="1:25" s="54" customFormat="1" ht="15.75" x14ac:dyDescent="0.3">
      <c r="A255" s="52" t="s">
        <v>156</v>
      </c>
      <c r="B255" s="53">
        <v>2224.8547206100002</v>
      </c>
      <c r="C255" s="53">
        <v>2287.7168058799998</v>
      </c>
      <c r="D255" s="53">
        <v>2359.65319168</v>
      </c>
      <c r="E255" s="53">
        <v>2358.06838195</v>
      </c>
      <c r="F255" s="53">
        <v>2319.2783641000001</v>
      </c>
      <c r="G255" s="53">
        <v>2275.26437678</v>
      </c>
      <c r="H255" s="53">
        <v>2241.2414171400001</v>
      </c>
      <c r="I255" s="53">
        <v>2172.8391225199998</v>
      </c>
      <c r="J255" s="53">
        <v>2137.59645572</v>
      </c>
      <c r="K255" s="53">
        <v>2083.8785641300001</v>
      </c>
      <c r="L255" s="53">
        <v>2074.1421050499998</v>
      </c>
      <c r="M255" s="53">
        <v>2088.58418906</v>
      </c>
      <c r="N255" s="53">
        <v>2080.0488157899999</v>
      </c>
      <c r="O255" s="53">
        <v>2089.2236347499997</v>
      </c>
      <c r="P255" s="53">
        <v>2130.1949956799999</v>
      </c>
      <c r="Q255" s="53">
        <v>2120.77297804</v>
      </c>
      <c r="R255" s="53">
        <v>2133.7749488899999</v>
      </c>
      <c r="S255" s="53">
        <v>2118.1135443100002</v>
      </c>
      <c r="T255" s="53">
        <v>2045.7730989400002</v>
      </c>
      <c r="U255" s="53">
        <v>2027.4757126700001</v>
      </c>
      <c r="V255" s="53">
        <v>2038.5741903399999</v>
      </c>
      <c r="W255" s="53">
        <v>2044.3966535199997</v>
      </c>
      <c r="X255" s="53">
        <v>2097.5954763199998</v>
      </c>
      <c r="Y255" s="53">
        <v>2148.0043140500002</v>
      </c>
    </row>
    <row r="256" spans="1:25" s="54" customFormat="1" ht="15.75" x14ac:dyDescent="0.3">
      <c r="A256" s="52" t="s">
        <v>157</v>
      </c>
      <c r="B256" s="53">
        <v>2113.30730795</v>
      </c>
      <c r="C256" s="53">
        <v>2163.20435451</v>
      </c>
      <c r="D256" s="53">
        <v>2230.10286636</v>
      </c>
      <c r="E256" s="53">
        <v>2224.8853426199998</v>
      </c>
      <c r="F256" s="53">
        <v>2225.0165938999999</v>
      </c>
      <c r="G256" s="53">
        <v>2214.7521484099998</v>
      </c>
      <c r="H256" s="53">
        <v>2133.4394972599998</v>
      </c>
      <c r="I256" s="53">
        <v>2046.64641682</v>
      </c>
      <c r="J256" s="53">
        <v>1993.2866200399999</v>
      </c>
      <c r="K256" s="53">
        <v>1954.6325073399998</v>
      </c>
      <c r="L256" s="53">
        <v>1956.71906055</v>
      </c>
      <c r="M256" s="53">
        <v>1964.8891952700001</v>
      </c>
      <c r="N256" s="53">
        <v>1986.66023034</v>
      </c>
      <c r="O256" s="53">
        <v>2000.5067382399998</v>
      </c>
      <c r="P256" s="53">
        <v>2008.70593663</v>
      </c>
      <c r="Q256" s="53">
        <v>2016.64510131</v>
      </c>
      <c r="R256" s="53">
        <v>2031.45999592</v>
      </c>
      <c r="S256" s="53">
        <v>1996.2316624999999</v>
      </c>
      <c r="T256" s="53">
        <v>1932.1865067799999</v>
      </c>
      <c r="U256" s="53">
        <v>1907.8133720999999</v>
      </c>
      <c r="V256" s="53">
        <v>1927.77863755</v>
      </c>
      <c r="W256" s="53">
        <v>1942.6811319200001</v>
      </c>
      <c r="X256" s="53">
        <v>1999.8364745399999</v>
      </c>
      <c r="Y256" s="53">
        <v>2071.7562914700002</v>
      </c>
    </row>
    <row r="257" spans="1:25" s="54" customFormat="1" ht="15.75" x14ac:dyDescent="0.3">
      <c r="A257" s="52" t="s">
        <v>158</v>
      </c>
      <c r="B257" s="53">
        <v>2135.3353524700001</v>
      </c>
      <c r="C257" s="53">
        <v>2192.54563332</v>
      </c>
      <c r="D257" s="53">
        <v>2240.4207559400002</v>
      </c>
      <c r="E257" s="53">
        <v>2239.42830611</v>
      </c>
      <c r="F257" s="53">
        <v>2231.3567224399999</v>
      </c>
      <c r="G257" s="53">
        <v>2212.0195697600002</v>
      </c>
      <c r="H257" s="53">
        <v>2139.0981461599999</v>
      </c>
      <c r="I257" s="53">
        <v>2099.3463502099999</v>
      </c>
      <c r="J257" s="53">
        <v>2043.45811327</v>
      </c>
      <c r="K257" s="53">
        <v>2007.6256351000002</v>
      </c>
      <c r="L257" s="53">
        <v>2017.2378755999998</v>
      </c>
      <c r="M257" s="53">
        <v>2024.0026435700001</v>
      </c>
      <c r="N257" s="53">
        <v>2036.12510337</v>
      </c>
      <c r="O257" s="53">
        <v>2050.0435619899999</v>
      </c>
      <c r="P257" s="53">
        <v>2059.7736881000001</v>
      </c>
      <c r="Q257" s="53">
        <v>2080.4639134700001</v>
      </c>
      <c r="R257" s="53">
        <v>2102.24999819</v>
      </c>
      <c r="S257" s="53">
        <v>2076.1269514000001</v>
      </c>
      <c r="T257" s="53">
        <v>2013.10349249</v>
      </c>
      <c r="U257" s="53">
        <v>1986.96977397</v>
      </c>
      <c r="V257" s="53">
        <v>1998.4606470600002</v>
      </c>
      <c r="W257" s="53">
        <v>2017.8572040600002</v>
      </c>
      <c r="X257" s="53">
        <v>2082.54499614</v>
      </c>
      <c r="Y257" s="53">
        <v>2142.4697447399999</v>
      </c>
    </row>
    <row r="258" spans="1:25" s="54" customFormat="1" ht="15.75" x14ac:dyDescent="0.3">
      <c r="A258" s="52" t="s">
        <v>159</v>
      </c>
      <c r="B258" s="53">
        <v>2183.5343169299999</v>
      </c>
      <c r="C258" s="53">
        <v>2248.2128251200002</v>
      </c>
      <c r="D258" s="53">
        <v>2291.10579401</v>
      </c>
      <c r="E258" s="53">
        <v>2301.7643482499998</v>
      </c>
      <c r="F258" s="53">
        <v>2309.6793195800001</v>
      </c>
      <c r="G258" s="53">
        <v>2285.6097995300001</v>
      </c>
      <c r="H258" s="53">
        <v>2207.82689738</v>
      </c>
      <c r="I258" s="53">
        <v>2098.5107972800001</v>
      </c>
      <c r="J258" s="53">
        <v>2033.4660080099998</v>
      </c>
      <c r="K258" s="53">
        <v>2000.8334200200002</v>
      </c>
      <c r="L258" s="53">
        <v>1999.9623162399998</v>
      </c>
      <c r="M258" s="53">
        <v>2018.0648989199999</v>
      </c>
      <c r="N258" s="53">
        <v>2059.8419537300001</v>
      </c>
      <c r="O258" s="53">
        <v>2077.5207263900002</v>
      </c>
      <c r="P258" s="53">
        <v>2106.3317387000002</v>
      </c>
      <c r="Q258" s="53">
        <v>2114.22238143</v>
      </c>
      <c r="R258" s="53">
        <v>2121.7332711999998</v>
      </c>
      <c r="S258" s="53">
        <v>2097.0645088599999</v>
      </c>
      <c r="T258" s="53">
        <v>2019.1044524899999</v>
      </c>
      <c r="U258" s="53">
        <v>1985.7595467900001</v>
      </c>
      <c r="V258" s="53">
        <v>2011.01541185</v>
      </c>
      <c r="W258" s="53">
        <v>2031.5833092100002</v>
      </c>
      <c r="X258" s="53">
        <v>2092.1727440099999</v>
      </c>
      <c r="Y258" s="53">
        <v>2198.3595510300001</v>
      </c>
    </row>
    <row r="259" spans="1:25" s="54" customFormat="1" ht="15.75" x14ac:dyDescent="0.3">
      <c r="A259" s="52" t="s">
        <v>160</v>
      </c>
      <c r="B259" s="53">
        <v>2229.0183934900001</v>
      </c>
      <c r="C259" s="53">
        <v>2192.0302161499999</v>
      </c>
      <c r="D259" s="53">
        <v>2245.01196738</v>
      </c>
      <c r="E259" s="53">
        <v>2249.5514600800002</v>
      </c>
      <c r="F259" s="53">
        <v>2251.6884166300001</v>
      </c>
      <c r="G259" s="53">
        <v>2244.9719404900002</v>
      </c>
      <c r="H259" s="53">
        <v>2226.5138977699999</v>
      </c>
      <c r="I259" s="53">
        <v>2180.4681863699998</v>
      </c>
      <c r="J259" s="53">
        <v>2121.8894159800002</v>
      </c>
      <c r="K259" s="53">
        <v>2046.02113422</v>
      </c>
      <c r="L259" s="53">
        <v>2023.3958567499999</v>
      </c>
      <c r="M259" s="53">
        <v>2024.2324417599998</v>
      </c>
      <c r="N259" s="53">
        <v>2045.4807620299998</v>
      </c>
      <c r="O259" s="53">
        <v>2058.9869355699998</v>
      </c>
      <c r="P259" s="53">
        <v>2074.1927409800001</v>
      </c>
      <c r="Q259" s="53">
        <v>2087.1665551000001</v>
      </c>
      <c r="R259" s="53">
        <v>2082.26412665</v>
      </c>
      <c r="S259" s="53">
        <v>2081.6738185700001</v>
      </c>
      <c r="T259" s="53">
        <v>2015.0286967000002</v>
      </c>
      <c r="U259" s="53">
        <v>1992.9600885199998</v>
      </c>
      <c r="V259" s="53">
        <v>2014.4537572200002</v>
      </c>
      <c r="W259" s="53">
        <v>2036.3439354299999</v>
      </c>
      <c r="X259" s="53">
        <v>2069.3510472399998</v>
      </c>
      <c r="Y259" s="53">
        <v>2125.1240089200001</v>
      </c>
    </row>
    <row r="260" spans="1:25" s="54" customFormat="1" ht="15.75" x14ac:dyDescent="0.3">
      <c r="A260" s="52" t="s">
        <v>161</v>
      </c>
      <c r="B260" s="53">
        <v>2116.72939086</v>
      </c>
      <c r="C260" s="53">
        <v>2164.5394152399999</v>
      </c>
      <c r="D260" s="53">
        <v>2222.8666525499998</v>
      </c>
      <c r="E260" s="53">
        <v>2224.3365953299999</v>
      </c>
      <c r="F260" s="53">
        <v>2224.7057203200002</v>
      </c>
      <c r="G260" s="53">
        <v>2223.0040209399999</v>
      </c>
      <c r="H260" s="53">
        <v>2209.4056881699998</v>
      </c>
      <c r="I260" s="53">
        <v>2181.8498646200001</v>
      </c>
      <c r="J260" s="53">
        <v>2175.4105922799999</v>
      </c>
      <c r="K260" s="53">
        <v>2100.85690583</v>
      </c>
      <c r="L260" s="53">
        <v>2071.2416556399999</v>
      </c>
      <c r="M260" s="53">
        <v>2074.3026081399998</v>
      </c>
      <c r="N260" s="53">
        <v>2082.6794851199998</v>
      </c>
      <c r="O260" s="53">
        <v>2099.20718003</v>
      </c>
      <c r="P260" s="53">
        <v>2115.8315165600002</v>
      </c>
      <c r="Q260" s="53">
        <v>2131.2648569200001</v>
      </c>
      <c r="R260" s="53">
        <v>2120.8525817499999</v>
      </c>
      <c r="S260" s="53">
        <v>2102.0847081100001</v>
      </c>
      <c r="T260" s="53">
        <v>2035.2943712299998</v>
      </c>
      <c r="U260" s="53">
        <v>2010.9674726100002</v>
      </c>
      <c r="V260" s="53">
        <v>2029.4268918500002</v>
      </c>
      <c r="W260" s="53">
        <v>2051.9460287500001</v>
      </c>
      <c r="X260" s="53">
        <v>2089.2327044099998</v>
      </c>
      <c r="Y260" s="53">
        <v>2155.6590003599999</v>
      </c>
    </row>
    <row r="261" spans="1:25" s="54" customFormat="1" ht="15.75" x14ac:dyDescent="0.3">
      <c r="A261" s="52" t="s">
        <v>162</v>
      </c>
      <c r="B261" s="53">
        <v>2089.7575698000001</v>
      </c>
      <c r="C261" s="53">
        <v>2150.3252399799999</v>
      </c>
      <c r="D261" s="53">
        <v>2187.74503766</v>
      </c>
      <c r="E261" s="53">
        <v>2186.7396874199999</v>
      </c>
      <c r="F261" s="53">
        <v>2182.7059402899999</v>
      </c>
      <c r="G261" s="53">
        <v>2206.7673608700002</v>
      </c>
      <c r="H261" s="53">
        <v>2244.6137518</v>
      </c>
      <c r="I261" s="53">
        <v>2186.2833200099999</v>
      </c>
      <c r="J261" s="53">
        <v>2183.8396905199997</v>
      </c>
      <c r="K261" s="53">
        <v>2152.4786106799997</v>
      </c>
      <c r="L261" s="53">
        <v>2149.3843656200002</v>
      </c>
      <c r="M261" s="53">
        <v>2167.2335439399999</v>
      </c>
      <c r="N261" s="53">
        <v>2188.7865186999998</v>
      </c>
      <c r="O261" s="53">
        <v>2209.35634278</v>
      </c>
      <c r="P261" s="53">
        <v>2225.9143235199999</v>
      </c>
      <c r="Q261" s="53">
        <v>2239.4129479799999</v>
      </c>
      <c r="R261" s="53">
        <v>2228.1450618499998</v>
      </c>
      <c r="S261" s="53">
        <v>2184.8963778500001</v>
      </c>
      <c r="T261" s="53">
        <v>2136.2446009499999</v>
      </c>
      <c r="U261" s="53">
        <v>2099.80643255</v>
      </c>
      <c r="V261" s="53">
        <v>2126.6726798199998</v>
      </c>
      <c r="W261" s="53">
        <v>2141.9451523399998</v>
      </c>
      <c r="X261" s="53">
        <v>2202.7613920700001</v>
      </c>
      <c r="Y261" s="53">
        <v>2258.2284951699999</v>
      </c>
    </row>
    <row r="262" spans="1:25" s="54" customFormat="1" ht="15.75" x14ac:dyDescent="0.3">
      <c r="A262" s="52" t="s">
        <v>163</v>
      </c>
      <c r="B262" s="53">
        <v>2308.4360697299999</v>
      </c>
      <c r="C262" s="53">
        <v>2370.0961443900001</v>
      </c>
      <c r="D262" s="53">
        <v>2431.4826531200001</v>
      </c>
      <c r="E262" s="53">
        <v>2443.2020123100001</v>
      </c>
      <c r="F262" s="53">
        <v>2444.7286358699998</v>
      </c>
      <c r="G262" s="53">
        <v>2428.0519880900001</v>
      </c>
      <c r="H262" s="53">
        <v>2344.1797560800001</v>
      </c>
      <c r="I262" s="53">
        <v>2259.51548796</v>
      </c>
      <c r="J262" s="53">
        <v>2210.8613771700002</v>
      </c>
      <c r="K262" s="53">
        <v>2197.1815895700001</v>
      </c>
      <c r="L262" s="53">
        <v>2169.6466113800002</v>
      </c>
      <c r="M262" s="53">
        <v>2191.05743588</v>
      </c>
      <c r="N262" s="53">
        <v>2211.9096294199999</v>
      </c>
      <c r="O262" s="53">
        <v>2229.1197010800001</v>
      </c>
      <c r="P262" s="53">
        <v>2240.5599004199998</v>
      </c>
      <c r="Q262" s="53">
        <v>2252.54913076</v>
      </c>
      <c r="R262" s="53">
        <v>2247.7130508700002</v>
      </c>
      <c r="S262" s="53">
        <v>2223.1170943799998</v>
      </c>
      <c r="T262" s="53">
        <v>2158.9383951499999</v>
      </c>
      <c r="U262" s="53">
        <v>2134.32721266</v>
      </c>
      <c r="V262" s="53">
        <v>2154.9242179500002</v>
      </c>
      <c r="W262" s="53">
        <v>2161.81315103</v>
      </c>
      <c r="X262" s="53">
        <v>2223.75906141</v>
      </c>
      <c r="Y262" s="53">
        <v>2241.77545435</v>
      </c>
    </row>
    <row r="263" spans="1:25" s="23" customFormat="1" ht="12.75" x14ac:dyDescent="0.25">
      <c r="A263" s="68"/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</row>
    <row r="264" spans="1:25" s="23" customFormat="1" ht="15.75" customHeight="1" x14ac:dyDescent="0.2">
      <c r="A264" s="163" t="s">
        <v>69</v>
      </c>
      <c r="B264" s="211" t="s">
        <v>96</v>
      </c>
      <c r="C264" s="161"/>
      <c r="D264" s="161"/>
      <c r="E264" s="161"/>
      <c r="F264" s="161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2"/>
    </row>
    <row r="265" spans="1:25" s="23" customFormat="1" x14ac:dyDescent="0.2">
      <c r="A265" s="164"/>
      <c r="B265" s="88" t="s">
        <v>71</v>
      </c>
      <c r="C265" s="89" t="s">
        <v>72</v>
      </c>
      <c r="D265" s="90" t="s">
        <v>73</v>
      </c>
      <c r="E265" s="89" t="s">
        <v>74</v>
      </c>
      <c r="F265" s="89" t="s">
        <v>75</v>
      </c>
      <c r="G265" s="89" t="s">
        <v>76</v>
      </c>
      <c r="H265" s="89" t="s">
        <v>77</v>
      </c>
      <c r="I265" s="89" t="s">
        <v>78</v>
      </c>
      <c r="J265" s="89" t="s">
        <v>79</v>
      </c>
      <c r="K265" s="88" t="s">
        <v>80</v>
      </c>
      <c r="L265" s="89" t="s">
        <v>81</v>
      </c>
      <c r="M265" s="91" t="s">
        <v>82</v>
      </c>
      <c r="N265" s="88" t="s">
        <v>83</v>
      </c>
      <c r="O265" s="89" t="s">
        <v>84</v>
      </c>
      <c r="P265" s="91" t="s">
        <v>85</v>
      </c>
      <c r="Q265" s="90" t="s">
        <v>86</v>
      </c>
      <c r="R265" s="89" t="s">
        <v>87</v>
      </c>
      <c r="S265" s="90" t="s">
        <v>88</v>
      </c>
      <c r="T265" s="89" t="s">
        <v>89</v>
      </c>
      <c r="U265" s="90" t="s">
        <v>90</v>
      </c>
      <c r="V265" s="89" t="s">
        <v>91</v>
      </c>
      <c r="W265" s="90" t="s">
        <v>92</v>
      </c>
      <c r="X265" s="89" t="s">
        <v>93</v>
      </c>
      <c r="Y265" s="89" t="s">
        <v>94</v>
      </c>
    </row>
    <row r="266" spans="1:25" s="23" customFormat="1" ht="16.5" customHeight="1" x14ac:dyDescent="0.2">
      <c r="A266" s="50" t="s">
        <v>133</v>
      </c>
      <c r="B266" s="60">
        <v>2391.1062260200001</v>
      </c>
      <c r="C266" s="60">
        <v>2446.31896336</v>
      </c>
      <c r="D266" s="60">
        <v>2517.2476668500003</v>
      </c>
      <c r="E266" s="60">
        <v>2506.1431416400001</v>
      </c>
      <c r="F266" s="60">
        <v>2502.4673571900003</v>
      </c>
      <c r="G266" s="60">
        <v>2506.6860041800001</v>
      </c>
      <c r="H266" s="60">
        <v>2464.1477627499999</v>
      </c>
      <c r="I266" s="60">
        <v>2447.84977807</v>
      </c>
      <c r="J266" s="60">
        <v>2430.5247539800002</v>
      </c>
      <c r="K266" s="60">
        <v>2404.8581058300001</v>
      </c>
      <c r="L266" s="60">
        <v>2347.5351157200002</v>
      </c>
      <c r="M266" s="60">
        <v>2347.90424833</v>
      </c>
      <c r="N266" s="60">
        <v>2315.6663509</v>
      </c>
      <c r="O266" s="60">
        <v>2351.3461669899998</v>
      </c>
      <c r="P266" s="60">
        <v>2400.6566382700003</v>
      </c>
      <c r="Q266" s="60">
        <v>2374.1694351599999</v>
      </c>
      <c r="R266" s="60">
        <v>2371.60198111</v>
      </c>
      <c r="S266" s="60">
        <v>2383.3340674999999</v>
      </c>
      <c r="T266" s="60">
        <v>2344.9998470800001</v>
      </c>
      <c r="U266" s="60">
        <v>2272.38515676</v>
      </c>
      <c r="V266" s="60">
        <v>2258.60555415</v>
      </c>
      <c r="W266" s="60">
        <v>2274.5861005400002</v>
      </c>
      <c r="X266" s="60">
        <v>2363.2140467500003</v>
      </c>
      <c r="Y266" s="60">
        <v>2449.3382996299997</v>
      </c>
    </row>
    <row r="267" spans="1:25" s="54" customFormat="1" ht="15.75" x14ac:dyDescent="0.3">
      <c r="A267" s="52" t="s">
        <v>134</v>
      </c>
      <c r="B267" s="53">
        <v>2493.7424322400002</v>
      </c>
      <c r="C267" s="53">
        <v>2585.3685126400001</v>
      </c>
      <c r="D267" s="53">
        <v>2657.5581095299999</v>
      </c>
      <c r="E267" s="53">
        <v>2608.0999822499998</v>
      </c>
      <c r="F267" s="53">
        <v>2617.95500649</v>
      </c>
      <c r="G267" s="53">
        <v>2613.3952511400003</v>
      </c>
      <c r="H267" s="53">
        <v>2533.5464455900001</v>
      </c>
      <c r="I267" s="53">
        <v>2391.52535782</v>
      </c>
      <c r="J267" s="53">
        <v>2341.9268464400002</v>
      </c>
      <c r="K267" s="53">
        <v>2296.3688043399998</v>
      </c>
      <c r="L267" s="53">
        <v>2283.8796952399998</v>
      </c>
      <c r="M267" s="53">
        <v>2295.46414671</v>
      </c>
      <c r="N267" s="53">
        <v>2282.5496397100001</v>
      </c>
      <c r="O267" s="53">
        <v>2284.4172332600001</v>
      </c>
      <c r="P267" s="53">
        <v>2371.7931502900001</v>
      </c>
      <c r="Q267" s="53">
        <v>2365.1165982499997</v>
      </c>
      <c r="R267" s="53">
        <v>2374.3536915599998</v>
      </c>
      <c r="S267" s="53">
        <v>2375.03394837</v>
      </c>
      <c r="T267" s="53">
        <v>2352.9411362700002</v>
      </c>
      <c r="U267" s="53">
        <v>2292.9625573900003</v>
      </c>
      <c r="V267" s="53">
        <v>2279.96785507</v>
      </c>
      <c r="W267" s="53">
        <v>2303.19478845</v>
      </c>
      <c r="X267" s="53">
        <v>2374.4880937799999</v>
      </c>
      <c r="Y267" s="53">
        <v>2472.6425378000004</v>
      </c>
    </row>
    <row r="268" spans="1:25" s="54" customFormat="1" ht="15.75" x14ac:dyDescent="0.3">
      <c r="A268" s="52" t="s">
        <v>135</v>
      </c>
      <c r="B268" s="53">
        <v>2490.8586250799999</v>
      </c>
      <c r="C268" s="53">
        <v>2578.81103755</v>
      </c>
      <c r="D268" s="53">
        <v>2663.3387171900004</v>
      </c>
      <c r="E268" s="53">
        <v>2648.6471547199999</v>
      </c>
      <c r="F268" s="53">
        <v>2643.3282781799999</v>
      </c>
      <c r="G268" s="53">
        <v>2638.6594155499997</v>
      </c>
      <c r="H268" s="53">
        <v>2536.8077769000001</v>
      </c>
      <c r="I268" s="53">
        <v>2456.39791238</v>
      </c>
      <c r="J268" s="53">
        <v>2386.92125872</v>
      </c>
      <c r="K268" s="53">
        <v>2326.2835132499999</v>
      </c>
      <c r="L268" s="53">
        <v>2311.19777978</v>
      </c>
      <c r="M268" s="53">
        <v>2313.3852803099999</v>
      </c>
      <c r="N268" s="53">
        <v>2280.4436919899999</v>
      </c>
      <c r="O268" s="53">
        <v>2293.8339707800001</v>
      </c>
      <c r="P268" s="53">
        <v>2333.9332378999998</v>
      </c>
      <c r="Q268" s="53">
        <v>2325.68121346</v>
      </c>
      <c r="R268" s="53">
        <v>2332.4456891099999</v>
      </c>
      <c r="S268" s="53">
        <v>2335.1551786299997</v>
      </c>
      <c r="T268" s="53">
        <v>2314.6580065500002</v>
      </c>
      <c r="U268" s="53">
        <v>2271.61268728</v>
      </c>
      <c r="V268" s="53">
        <v>2262.7732712799998</v>
      </c>
      <c r="W268" s="53">
        <v>2296.6117605199997</v>
      </c>
      <c r="X268" s="53">
        <v>2358.0185445100001</v>
      </c>
      <c r="Y268" s="53">
        <v>2458.7109033300003</v>
      </c>
    </row>
    <row r="269" spans="1:25" s="54" customFormat="1" ht="15.75" x14ac:dyDescent="0.3">
      <c r="A269" s="52" t="s">
        <v>136</v>
      </c>
      <c r="B269" s="53">
        <v>2350.2072387500002</v>
      </c>
      <c r="C269" s="53">
        <v>2432.2399742799998</v>
      </c>
      <c r="D269" s="53">
        <v>2526.1878892100003</v>
      </c>
      <c r="E269" s="53">
        <v>2527.5898518900003</v>
      </c>
      <c r="F269" s="53">
        <v>2519.5579407800001</v>
      </c>
      <c r="G269" s="53">
        <v>2499.3562488500002</v>
      </c>
      <c r="H269" s="53">
        <v>2398.72441269</v>
      </c>
      <c r="I269" s="53">
        <v>2283.4413058299997</v>
      </c>
      <c r="J269" s="53">
        <v>2246.98852296</v>
      </c>
      <c r="K269" s="53">
        <v>2194.7440727100002</v>
      </c>
      <c r="L269" s="53">
        <v>2183.0095329699998</v>
      </c>
      <c r="M269" s="53">
        <v>2190.0755563600001</v>
      </c>
      <c r="N269" s="53">
        <v>2174.9231916099998</v>
      </c>
      <c r="O269" s="53">
        <v>2187.1582528999998</v>
      </c>
      <c r="P269" s="53">
        <v>2225.1052970299997</v>
      </c>
      <c r="Q269" s="53">
        <v>2212.2893403500002</v>
      </c>
      <c r="R269" s="53">
        <v>2208.8211285899997</v>
      </c>
      <c r="S269" s="53">
        <v>2216.4113091300001</v>
      </c>
      <c r="T269" s="53">
        <v>2189.2742941699998</v>
      </c>
      <c r="U269" s="53">
        <v>2138.1617773200001</v>
      </c>
      <c r="V269" s="53">
        <v>2123.0562205699998</v>
      </c>
      <c r="W269" s="53">
        <v>2150.4324155300001</v>
      </c>
      <c r="X269" s="53">
        <v>2217.6977418199999</v>
      </c>
      <c r="Y269" s="53">
        <v>2308.2042927299999</v>
      </c>
    </row>
    <row r="270" spans="1:25" s="54" customFormat="1" ht="15.75" x14ac:dyDescent="0.3">
      <c r="A270" s="52" t="s">
        <v>137</v>
      </c>
      <c r="B270" s="53">
        <v>2400.9191319000001</v>
      </c>
      <c r="C270" s="53">
        <v>2471.2697557199999</v>
      </c>
      <c r="D270" s="53">
        <v>2545.16004316</v>
      </c>
      <c r="E270" s="53">
        <v>2528.9221063599998</v>
      </c>
      <c r="F270" s="53">
        <v>2526.58073367</v>
      </c>
      <c r="G270" s="53">
        <v>2527.8362047000001</v>
      </c>
      <c r="H270" s="53">
        <v>2443.2787238700002</v>
      </c>
      <c r="I270" s="53">
        <v>2359.5777552899999</v>
      </c>
      <c r="J270" s="53">
        <v>2292.3567675200002</v>
      </c>
      <c r="K270" s="53">
        <v>2256.5081886799999</v>
      </c>
      <c r="L270" s="53">
        <v>2254.9352207500001</v>
      </c>
      <c r="M270" s="53">
        <v>2259.1279747500002</v>
      </c>
      <c r="N270" s="53">
        <v>2240.37496581</v>
      </c>
      <c r="O270" s="53">
        <v>2288.8614542200003</v>
      </c>
      <c r="P270" s="53">
        <v>2316.3879510900001</v>
      </c>
      <c r="Q270" s="53">
        <v>2314.8226526200001</v>
      </c>
      <c r="R270" s="53">
        <v>2304.7545432300003</v>
      </c>
      <c r="S270" s="53">
        <v>2309.31808589</v>
      </c>
      <c r="T270" s="53">
        <v>2305.4934967500003</v>
      </c>
      <c r="U270" s="53">
        <v>2243.44873839</v>
      </c>
      <c r="V270" s="53">
        <v>2254.1733229800002</v>
      </c>
      <c r="W270" s="53">
        <v>2243.7100417399997</v>
      </c>
      <c r="X270" s="53">
        <v>2300.2702619800002</v>
      </c>
      <c r="Y270" s="53">
        <v>2359.8812310799999</v>
      </c>
    </row>
    <row r="271" spans="1:25" s="54" customFormat="1" ht="15.75" x14ac:dyDescent="0.3">
      <c r="A271" s="52" t="s">
        <v>138</v>
      </c>
      <c r="B271" s="53">
        <v>2319.84815678</v>
      </c>
      <c r="C271" s="53">
        <v>2342.62513498</v>
      </c>
      <c r="D271" s="53">
        <v>2412.0705573099999</v>
      </c>
      <c r="E271" s="53">
        <v>2412.0890061299997</v>
      </c>
      <c r="F271" s="53">
        <v>2411.4888762099999</v>
      </c>
      <c r="G271" s="53">
        <v>2400.4791989699997</v>
      </c>
      <c r="H271" s="53">
        <v>2314.6857778399999</v>
      </c>
      <c r="I271" s="53">
        <v>2195.1017879599999</v>
      </c>
      <c r="J271" s="53">
        <v>2164.1308928799999</v>
      </c>
      <c r="K271" s="53">
        <v>2132.3631392100001</v>
      </c>
      <c r="L271" s="53">
        <v>2124.83425928</v>
      </c>
      <c r="M271" s="53">
        <v>2141.32369948</v>
      </c>
      <c r="N271" s="53">
        <v>2135.7016406100001</v>
      </c>
      <c r="O271" s="53">
        <v>2140.4780618499999</v>
      </c>
      <c r="P271" s="53">
        <v>2170.2894581800001</v>
      </c>
      <c r="Q271" s="53">
        <v>2182.5311606300002</v>
      </c>
      <c r="R271" s="53">
        <v>2185.32283465</v>
      </c>
      <c r="S271" s="53">
        <v>2195.6816745200003</v>
      </c>
      <c r="T271" s="53">
        <v>2165.8593535299997</v>
      </c>
      <c r="U271" s="53">
        <v>2113.6626856100002</v>
      </c>
      <c r="V271" s="53">
        <v>2125.85956304</v>
      </c>
      <c r="W271" s="53">
        <v>2142.3162023599998</v>
      </c>
      <c r="X271" s="53">
        <v>2202.3371464800002</v>
      </c>
      <c r="Y271" s="53">
        <v>2317.7952453500002</v>
      </c>
    </row>
    <row r="272" spans="1:25" s="54" customFormat="1" ht="15.75" x14ac:dyDescent="0.3">
      <c r="A272" s="52" t="s">
        <v>139</v>
      </c>
      <c r="B272" s="53">
        <v>2285.7164662599998</v>
      </c>
      <c r="C272" s="53">
        <v>2333.2154959300001</v>
      </c>
      <c r="D272" s="53">
        <v>2391.1303177899999</v>
      </c>
      <c r="E272" s="53">
        <v>2388.75468839</v>
      </c>
      <c r="F272" s="53">
        <v>2383.00820346</v>
      </c>
      <c r="G272" s="53">
        <v>2382.4580962800001</v>
      </c>
      <c r="H272" s="53">
        <v>2354.26255494</v>
      </c>
      <c r="I272" s="53">
        <v>2287.5015888899998</v>
      </c>
      <c r="J272" s="53">
        <v>2211.7970966600001</v>
      </c>
      <c r="K272" s="53">
        <v>2136.9808510600001</v>
      </c>
      <c r="L272" s="53">
        <v>2115.2568450799999</v>
      </c>
      <c r="M272" s="53">
        <v>2109.7836001000001</v>
      </c>
      <c r="N272" s="53">
        <v>2127.1109363200003</v>
      </c>
      <c r="O272" s="53">
        <v>2101.33142546</v>
      </c>
      <c r="P272" s="53">
        <v>2134.6856033700001</v>
      </c>
      <c r="Q272" s="53">
        <v>2119.2800553899997</v>
      </c>
      <c r="R272" s="53">
        <v>2126.26189406</v>
      </c>
      <c r="S272" s="53">
        <v>2134.5831604</v>
      </c>
      <c r="T272" s="53">
        <v>2147.10168454</v>
      </c>
      <c r="U272" s="53">
        <v>2102.7847703699999</v>
      </c>
      <c r="V272" s="53">
        <v>2111.44384554</v>
      </c>
      <c r="W272" s="53">
        <v>2098.05857259</v>
      </c>
      <c r="X272" s="53">
        <v>2145.91037818</v>
      </c>
      <c r="Y272" s="53">
        <v>2239.51535633</v>
      </c>
    </row>
    <row r="273" spans="1:25" s="54" customFormat="1" ht="15.75" x14ac:dyDescent="0.3">
      <c r="A273" s="52" t="s">
        <v>140</v>
      </c>
      <c r="B273" s="53">
        <v>2293.3131591800002</v>
      </c>
      <c r="C273" s="53">
        <v>2358.4830554800001</v>
      </c>
      <c r="D273" s="53">
        <v>2425.3253041200001</v>
      </c>
      <c r="E273" s="53">
        <v>2420.5237103999998</v>
      </c>
      <c r="F273" s="53">
        <v>2425.1074574700001</v>
      </c>
      <c r="G273" s="53">
        <v>2443.4853915900003</v>
      </c>
      <c r="H273" s="53">
        <v>2415.7503075300001</v>
      </c>
      <c r="I273" s="53">
        <v>2375.0963399800003</v>
      </c>
      <c r="J273" s="53">
        <v>2301.42967593</v>
      </c>
      <c r="K273" s="53">
        <v>2217.7892260999997</v>
      </c>
      <c r="L273" s="53">
        <v>2128.38406373</v>
      </c>
      <c r="M273" s="53">
        <v>2116.66384526</v>
      </c>
      <c r="N273" s="53">
        <v>2087.4092117499999</v>
      </c>
      <c r="O273" s="53">
        <v>2113.2509507699997</v>
      </c>
      <c r="P273" s="53">
        <v>2155.2632058899999</v>
      </c>
      <c r="Q273" s="53">
        <v>2199.2040257899998</v>
      </c>
      <c r="R273" s="53">
        <v>2191.6538716499999</v>
      </c>
      <c r="S273" s="53">
        <v>2198.9563934799999</v>
      </c>
      <c r="T273" s="53">
        <v>2162.9884277900001</v>
      </c>
      <c r="U273" s="53">
        <v>2104.9390618899997</v>
      </c>
      <c r="V273" s="53">
        <v>2111.9509375100001</v>
      </c>
      <c r="W273" s="53">
        <v>2131.3050901699999</v>
      </c>
      <c r="X273" s="53">
        <v>2176.39576872</v>
      </c>
      <c r="Y273" s="53">
        <v>2309.86047904</v>
      </c>
    </row>
    <row r="274" spans="1:25" s="54" customFormat="1" ht="15.75" x14ac:dyDescent="0.3">
      <c r="A274" s="52" t="s">
        <v>141</v>
      </c>
      <c r="B274" s="53">
        <v>2378.7168974599999</v>
      </c>
      <c r="C274" s="53">
        <v>2480.9503539899997</v>
      </c>
      <c r="D274" s="53">
        <v>2565.6806253300001</v>
      </c>
      <c r="E274" s="53">
        <v>2677.0263402</v>
      </c>
      <c r="F274" s="53">
        <v>2642.5965389399998</v>
      </c>
      <c r="G274" s="53">
        <v>2627.6774864700001</v>
      </c>
      <c r="H274" s="53">
        <v>2520.9931072700001</v>
      </c>
      <c r="I274" s="53">
        <v>2389.43161276</v>
      </c>
      <c r="J274" s="53">
        <v>2326.7099642100002</v>
      </c>
      <c r="K274" s="53">
        <v>2286.3124260300001</v>
      </c>
      <c r="L274" s="53">
        <v>2271.1276856899999</v>
      </c>
      <c r="M274" s="53">
        <v>2289.1988046000001</v>
      </c>
      <c r="N274" s="53">
        <v>2273.5445608999999</v>
      </c>
      <c r="O274" s="53">
        <v>2268.7735646400001</v>
      </c>
      <c r="P274" s="53">
        <v>2319.1722521700003</v>
      </c>
      <c r="Q274" s="53">
        <v>2295.5756863300003</v>
      </c>
      <c r="R274" s="53">
        <v>2294.1894710500001</v>
      </c>
      <c r="S274" s="53">
        <v>2316.1656906899998</v>
      </c>
      <c r="T274" s="53">
        <v>2280.9936925299999</v>
      </c>
      <c r="U274" s="53">
        <v>2223.0631928000003</v>
      </c>
      <c r="V274" s="53">
        <v>2227.8274249900001</v>
      </c>
      <c r="W274" s="53">
        <v>2246.0137048699999</v>
      </c>
      <c r="X274" s="53">
        <v>2318.2878751600001</v>
      </c>
      <c r="Y274" s="53">
        <v>2379.6730151000002</v>
      </c>
    </row>
    <row r="275" spans="1:25" s="54" customFormat="1" ht="15.75" x14ac:dyDescent="0.3">
      <c r="A275" s="52" t="s">
        <v>142</v>
      </c>
      <c r="B275" s="53">
        <v>2458.7616123400003</v>
      </c>
      <c r="C275" s="53">
        <v>2515.1834595800001</v>
      </c>
      <c r="D275" s="53">
        <v>2585.6230423699999</v>
      </c>
      <c r="E275" s="53">
        <v>2571.1285424500002</v>
      </c>
      <c r="F275" s="53">
        <v>2574.13444338</v>
      </c>
      <c r="G275" s="53">
        <v>2551.8793407100002</v>
      </c>
      <c r="H275" s="53">
        <v>2484.4763902899999</v>
      </c>
      <c r="I275" s="53">
        <v>2408.29153529</v>
      </c>
      <c r="J275" s="53">
        <v>2334.7237579399998</v>
      </c>
      <c r="K275" s="53">
        <v>2278.4881891699997</v>
      </c>
      <c r="L275" s="53">
        <v>2273.42723105</v>
      </c>
      <c r="M275" s="53">
        <v>2288.88039617</v>
      </c>
      <c r="N275" s="53">
        <v>2284.6315169899999</v>
      </c>
      <c r="O275" s="53">
        <v>2303.7842171500001</v>
      </c>
      <c r="P275" s="53">
        <v>2335.33947184</v>
      </c>
      <c r="Q275" s="53">
        <v>2321.6424959599999</v>
      </c>
      <c r="R275" s="53">
        <v>2323.9679451800002</v>
      </c>
      <c r="S275" s="53">
        <v>2317.1745694399997</v>
      </c>
      <c r="T275" s="53">
        <v>2291.2075335199997</v>
      </c>
      <c r="U275" s="53">
        <v>2237.9968328599998</v>
      </c>
      <c r="V275" s="53">
        <v>2231.4737921799997</v>
      </c>
      <c r="W275" s="53">
        <v>2252.5831685800003</v>
      </c>
      <c r="X275" s="53">
        <v>2327.9544538199998</v>
      </c>
      <c r="Y275" s="53">
        <v>2408.1183190800002</v>
      </c>
    </row>
    <row r="276" spans="1:25" s="54" customFormat="1" ht="15.75" x14ac:dyDescent="0.3">
      <c r="A276" s="52" t="s">
        <v>143</v>
      </c>
      <c r="B276" s="53">
        <v>2445.3981168299997</v>
      </c>
      <c r="C276" s="53">
        <v>2510.1851041099999</v>
      </c>
      <c r="D276" s="53">
        <v>2567.3738386699997</v>
      </c>
      <c r="E276" s="53">
        <v>2566.97445307</v>
      </c>
      <c r="F276" s="53">
        <v>2556.8638205799998</v>
      </c>
      <c r="G276" s="53">
        <v>2555.8313582400001</v>
      </c>
      <c r="H276" s="53">
        <v>2467.3866777399999</v>
      </c>
      <c r="I276" s="53">
        <v>2373.4090680999998</v>
      </c>
      <c r="J276" s="53">
        <v>2318.7642140400003</v>
      </c>
      <c r="K276" s="53">
        <v>2281.2296960499998</v>
      </c>
      <c r="L276" s="53">
        <v>2291.7482155099997</v>
      </c>
      <c r="M276" s="53">
        <v>2289.9851265699999</v>
      </c>
      <c r="N276" s="53">
        <v>2290.7203114599997</v>
      </c>
      <c r="O276" s="53">
        <v>2295.8026498099998</v>
      </c>
      <c r="P276" s="53">
        <v>2335.8317191599999</v>
      </c>
      <c r="Q276" s="53">
        <v>2322.6332704300003</v>
      </c>
      <c r="R276" s="53">
        <v>2323.9490177299999</v>
      </c>
      <c r="S276" s="53">
        <v>2329.5065763000002</v>
      </c>
      <c r="T276" s="53">
        <v>2299.6093475299999</v>
      </c>
      <c r="U276" s="53">
        <v>2244.8374289900003</v>
      </c>
      <c r="V276" s="53">
        <v>2239.1312351400002</v>
      </c>
      <c r="W276" s="53">
        <v>2254.4471713299999</v>
      </c>
      <c r="X276" s="53">
        <v>2327.7902716899998</v>
      </c>
      <c r="Y276" s="53">
        <v>2407.1697733700003</v>
      </c>
    </row>
    <row r="277" spans="1:25" s="54" customFormat="1" ht="15.75" x14ac:dyDescent="0.3">
      <c r="A277" s="52" t="s">
        <v>144</v>
      </c>
      <c r="B277" s="53">
        <v>2457.8462786800001</v>
      </c>
      <c r="C277" s="53">
        <v>2517.6866365999999</v>
      </c>
      <c r="D277" s="53">
        <v>2578.6258237800002</v>
      </c>
      <c r="E277" s="53">
        <v>2575.6477133400003</v>
      </c>
      <c r="F277" s="53">
        <v>2570.65428088</v>
      </c>
      <c r="G277" s="53">
        <v>2558.02742038</v>
      </c>
      <c r="H277" s="53">
        <v>2470.36785362</v>
      </c>
      <c r="I277" s="53">
        <v>2378.4868461999999</v>
      </c>
      <c r="J277" s="53">
        <v>2349.51629538</v>
      </c>
      <c r="K277" s="53">
        <v>2307.9860931900002</v>
      </c>
      <c r="L277" s="53">
        <v>2310.37292888</v>
      </c>
      <c r="M277" s="53">
        <v>2317.83768328</v>
      </c>
      <c r="N277" s="53">
        <v>2323.2900758999999</v>
      </c>
      <c r="O277" s="53">
        <v>2352.3305374800002</v>
      </c>
      <c r="P277" s="53">
        <v>2381.5644317300003</v>
      </c>
      <c r="Q277" s="53">
        <v>2367.1983609700001</v>
      </c>
      <c r="R277" s="53">
        <v>2377.5083826</v>
      </c>
      <c r="S277" s="53">
        <v>2374.3470375400002</v>
      </c>
      <c r="T277" s="53">
        <v>2328.8596797</v>
      </c>
      <c r="U277" s="53">
        <v>2265.9404074300001</v>
      </c>
      <c r="V277" s="53">
        <v>2258.25246784</v>
      </c>
      <c r="W277" s="53">
        <v>2279.5539338600001</v>
      </c>
      <c r="X277" s="53">
        <v>2343.8811795500001</v>
      </c>
      <c r="Y277" s="53">
        <v>2405.9903968099998</v>
      </c>
    </row>
    <row r="278" spans="1:25" s="54" customFormat="1" ht="15.75" x14ac:dyDescent="0.3">
      <c r="A278" s="52" t="s">
        <v>145</v>
      </c>
      <c r="B278" s="53">
        <v>2410.8667627200002</v>
      </c>
      <c r="C278" s="53">
        <v>2446.35630571</v>
      </c>
      <c r="D278" s="53">
        <v>2512.5797016900001</v>
      </c>
      <c r="E278" s="53">
        <v>2517.23723234</v>
      </c>
      <c r="F278" s="53">
        <v>2515.2747336499997</v>
      </c>
      <c r="G278" s="53">
        <v>2496.8315699499999</v>
      </c>
      <c r="H278" s="53">
        <v>2402.8064973199998</v>
      </c>
      <c r="I278" s="53">
        <v>2305.6479879600001</v>
      </c>
      <c r="J278" s="53">
        <v>2279.8336350600002</v>
      </c>
      <c r="K278" s="53">
        <v>2252.3700314600001</v>
      </c>
      <c r="L278" s="53">
        <v>2264.6050209200002</v>
      </c>
      <c r="M278" s="53">
        <v>2249.13681993</v>
      </c>
      <c r="N278" s="53">
        <v>2261.4690501200002</v>
      </c>
      <c r="O278" s="53">
        <v>2279.9499657900001</v>
      </c>
      <c r="P278" s="53">
        <v>2334.1465397700003</v>
      </c>
      <c r="Q278" s="53">
        <v>2326.59479259</v>
      </c>
      <c r="R278" s="53">
        <v>2329.0108010900003</v>
      </c>
      <c r="S278" s="53">
        <v>2339.25878177</v>
      </c>
      <c r="T278" s="53">
        <v>2300.9561377199998</v>
      </c>
      <c r="U278" s="53">
        <v>2206.9493460399999</v>
      </c>
      <c r="V278" s="53">
        <v>2199.1205838999999</v>
      </c>
      <c r="W278" s="53">
        <v>2211.8771064000002</v>
      </c>
      <c r="X278" s="53">
        <v>2279.0469876699999</v>
      </c>
      <c r="Y278" s="53">
        <v>2418.0971221099999</v>
      </c>
    </row>
    <row r="279" spans="1:25" s="54" customFormat="1" ht="15.75" x14ac:dyDescent="0.3">
      <c r="A279" s="52" t="s">
        <v>146</v>
      </c>
      <c r="B279" s="53">
        <v>2247.8531250699998</v>
      </c>
      <c r="C279" s="53">
        <v>2286.92906167</v>
      </c>
      <c r="D279" s="53">
        <v>2336.86969899</v>
      </c>
      <c r="E279" s="53">
        <v>2357.3333497000003</v>
      </c>
      <c r="F279" s="53">
        <v>2356.1055405100001</v>
      </c>
      <c r="G279" s="53">
        <v>2331.4596890000003</v>
      </c>
      <c r="H279" s="53">
        <v>2290.8888472500003</v>
      </c>
      <c r="I279" s="53">
        <v>2225.2024560999998</v>
      </c>
      <c r="J279" s="53">
        <v>2176.4293974100001</v>
      </c>
      <c r="K279" s="53">
        <v>2164.45061863</v>
      </c>
      <c r="L279" s="53">
        <v>2129.0911194299997</v>
      </c>
      <c r="M279" s="53">
        <v>2132.2860459200001</v>
      </c>
      <c r="N279" s="53">
        <v>2117.1295006099999</v>
      </c>
      <c r="O279" s="53">
        <v>2144.99359839</v>
      </c>
      <c r="P279" s="53">
        <v>2180.0915800000002</v>
      </c>
      <c r="Q279" s="53">
        <v>2182.7731817000004</v>
      </c>
      <c r="R279" s="53">
        <v>2176.5765825899998</v>
      </c>
      <c r="S279" s="53">
        <v>2169.2272706499998</v>
      </c>
      <c r="T279" s="53">
        <v>2127.2871365800002</v>
      </c>
      <c r="U279" s="53">
        <v>2108.4772600200004</v>
      </c>
      <c r="V279" s="53">
        <v>2110.6074633400003</v>
      </c>
      <c r="W279" s="53">
        <v>2132.86174854</v>
      </c>
      <c r="X279" s="53">
        <v>2190.5275926900003</v>
      </c>
      <c r="Y279" s="53">
        <v>2233.1982361800001</v>
      </c>
    </row>
    <row r="280" spans="1:25" s="54" customFormat="1" ht="15.75" x14ac:dyDescent="0.3">
      <c r="A280" s="52" t="s">
        <v>147</v>
      </c>
      <c r="B280" s="53">
        <v>2322.0375866300001</v>
      </c>
      <c r="C280" s="53">
        <v>2385.0358544800001</v>
      </c>
      <c r="D280" s="53">
        <v>2423.1342159599999</v>
      </c>
      <c r="E280" s="53">
        <v>2417.01665796</v>
      </c>
      <c r="F280" s="53">
        <v>2421.1377103100003</v>
      </c>
      <c r="G280" s="53">
        <v>2428.85629844</v>
      </c>
      <c r="H280" s="53">
        <v>2384.8479381899997</v>
      </c>
      <c r="I280" s="53">
        <v>2352.48234017</v>
      </c>
      <c r="J280" s="53">
        <v>2282.7789223300001</v>
      </c>
      <c r="K280" s="53">
        <v>2214.9432537399998</v>
      </c>
      <c r="L280" s="53">
        <v>2189.3884718999998</v>
      </c>
      <c r="M280" s="53">
        <v>2191.3009028500001</v>
      </c>
      <c r="N280" s="53">
        <v>2170.1988057500002</v>
      </c>
      <c r="O280" s="53">
        <v>2207.0371232299999</v>
      </c>
      <c r="P280" s="53">
        <v>2226.2966246000001</v>
      </c>
      <c r="Q280" s="53">
        <v>2221.6929822500001</v>
      </c>
      <c r="R280" s="53">
        <v>2224.3860523900003</v>
      </c>
      <c r="S280" s="53">
        <v>2224.7050431100001</v>
      </c>
      <c r="T280" s="53">
        <v>2188.9206451600003</v>
      </c>
      <c r="U280" s="53">
        <v>2124.90118704</v>
      </c>
      <c r="V280" s="53">
        <v>2119.9650496499999</v>
      </c>
      <c r="W280" s="53">
        <v>2135.63925819</v>
      </c>
      <c r="X280" s="53">
        <v>2192.5988429099998</v>
      </c>
      <c r="Y280" s="53">
        <v>2272.0788247</v>
      </c>
    </row>
    <row r="281" spans="1:25" s="54" customFormat="1" ht="15.75" x14ac:dyDescent="0.3">
      <c r="A281" s="52" t="s">
        <v>148</v>
      </c>
      <c r="B281" s="53">
        <v>2330.9617133500001</v>
      </c>
      <c r="C281" s="53">
        <v>2403.6421909800001</v>
      </c>
      <c r="D281" s="53">
        <v>2478.1547326</v>
      </c>
      <c r="E281" s="53">
        <v>2506.8470276899998</v>
      </c>
      <c r="F281" s="53">
        <v>2507.64462611</v>
      </c>
      <c r="G281" s="53">
        <v>2501.98078403</v>
      </c>
      <c r="H281" s="53">
        <v>2413.2096251800003</v>
      </c>
      <c r="I281" s="53">
        <v>2333.0816271499998</v>
      </c>
      <c r="J281" s="53">
        <v>2289.2845582700002</v>
      </c>
      <c r="K281" s="53">
        <v>2261.5452227999999</v>
      </c>
      <c r="L281" s="53">
        <v>2261.7098909199999</v>
      </c>
      <c r="M281" s="53">
        <v>2267.13606286</v>
      </c>
      <c r="N281" s="53">
        <v>2266.8698008199999</v>
      </c>
      <c r="O281" s="53">
        <v>2277.76639191</v>
      </c>
      <c r="P281" s="53">
        <v>2303.8930356299998</v>
      </c>
      <c r="Q281" s="53">
        <v>2285.5449816299997</v>
      </c>
      <c r="R281" s="53">
        <v>2288.2624079699999</v>
      </c>
      <c r="S281" s="53">
        <v>2299.3049753499999</v>
      </c>
      <c r="T281" s="53">
        <v>2259.0904217500001</v>
      </c>
      <c r="U281" s="53">
        <v>2202.8261942700001</v>
      </c>
      <c r="V281" s="53">
        <v>2221.2881459600003</v>
      </c>
      <c r="W281" s="53">
        <v>2239.7183616800003</v>
      </c>
      <c r="X281" s="53">
        <v>2282.4196365799999</v>
      </c>
      <c r="Y281" s="53">
        <v>2345.2971992499997</v>
      </c>
    </row>
    <row r="282" spans="1:25" s="54" customFormat="1" ht="15.75" x14ac:dyDescent="0.3">
      <c r="A282" s="52" t="s">
        <v>149</v>
      </c>
      <c r="B282" s="53">
        <v>2479.5020125599999</v>
      </c>
      <c r="C282" s="53">
        <v>2535.3566298200003</v>
      </c>
      <c r="D282" s="53">
        <v>2601.6174039899997</v>
      </c>
      <c r="E282" s="53">
        <v>2569.9685218300001</v>
      </c>
      <c r="F282" s="53">
        <v>2573.7275547500003</v>
      </c>
      <c r="G282" s="53">
        <v>2585.5883747400003</v>
      </c>
      <c r="H282" s="53">
        <v>2492.7893433300001</v>
      </c>
      <c r="I282" s="53">
        <v>2397.3739750300001</v>
      </c>
      <c r="J282" s="53">
        <v>2340.9261752399998</v>
      </c>
      <c r="K282" s="53">
        <v>2309.01935817</v>
      </c>
      <c r="L282" s="53">
        <v>2304.6904927</v>
      </c>
      <c r="M282" s="53">
        <v>2314.4949310800002</v>
      </c>
      <c r="N282" s="53">
        <v>2307.37566582</v>
      </c>
      <c r="O282" s="53">
        <v>2325.9326675500001</v>
      </c>
      <c r="P282" s="53">
        <v>2354.0147132900001</v>
      </c>
      <c r="Q282" s="53">
        <v>2315.21749129</v>
      </c>
      <c r="R282" s="53">
        <v>2312.57522118</v>
      </c>
      <c r="S282" s="53">
        <v>2333.54821227</v>
      </c>
      <c r="T282" s="53">
        <v>2295.1014618300001</v>
      </c>
      <c r="U282" s="53">
        <v>2248.8922987699998</v>
      </c>
      <c r="V282" s="53">
        <v>2248.7523587599999</v>
      </c>
      <c r="W282" s="53">
        <v>2269.6100606999998</v>
      </c>
      <c r="X282" s="53">
        <v>2324.0629497300001</v>
      </c>
      <c r="Y282" s="53">
        <v>2393.11867992</v>
      </c>
    </row>
    <row r="283" spans="1:25" s="54" customFormat="1" ht="15.75" x14ac:dyDescent="0.3">
      <c r="A283" s="52" t="s">
        <v>150</v>
      </c>
      <c r="B283" s="53">
        <v>2489.9222287499997</v>
      </c>
      <c r="C283" s="53">
        <v>2541.8724906699999</v>
      </c>
      <c r="D283" s="53">
        <v>2613.3821082100003</v>
      </c>
      <c r="E283" s="53">
        <v>2612.2192553899999</v>
      </c>
      <c r="F283" s="53">
        <v>2608.5725765799998</v>
      </c>
      <c r="G283" s="53">
        <v>2597.5509324200002</v>
      </c>
      <c r="H283" s="53">
        <v>2506.5721647</v>
      </c>
      <c r="I283" s="53">
        <v>2429.1845312400001</v>
      </c>
      <c r="J283" s="53">
        <v>2379.2164774299999</v>
      </c>
      <c r="K283" s="53">
        <v>2276.6764442499998</v>
      </c>
      <c r="L283" s="53">
        <v>2285.6236363899998</v>
      </c>
      <c r="M283" s="53">
        <v>2298.6881491100003</v>
      </c>
      <c r="N283" s="53">
        <v>2321.68889532</v>
      </c>
      <c r="O283" s="53">
        <v>2332.52696956</v>
      </c>
      <c r="P283" s="53">
        <v>2346.8030075199999</v>
      </c>
      <c r="Q283" s="53">
        <v>2313.0593587499998</v>
      </c>
      <c r="R283" s="53">
        <v>2324.9778560499999</v>
      </c>
      <c r="S283" s="53">
        <v>2329.9003927799999</v>
      </c>
      <c r="T283" s="53">
        <v>2350.4899110300003</v>
      </c>
      <c r="U283" s="53">
        <v>2304.6899201400001</v>
      </c>
      <c r="V283" s="53">
        <v>2308.5111226099998</v>
      </c>
      <c r="W283" s="53">
        <v>2334.3103483899999</v>
      </c>
      <c r="X283" s="53">
        <v>2388.7078422899999</v>
      </c>
      <c r="Y283" s="53">
        <v>2429.0454141499999</v>
      </c>
    </row>
    <row r="284" spans="1:25" s="54" customFormat="1" ht="15.75" x14ac:dyDescent="0.3">
      <c r="A284" s="52" t="s">
        <v>151</v>
      </c>
      <c r="B284" s="53">
        <v>2451.9935492200002</v>
      </c>
      <c r="C284" s="53">
        <v>2502.8126923999998</v>
      </c>
      <c r="D284" s="53">
        <v>2562.2185403799999</v>
      </c>
      <c r="E284" s="53">
        <v>2526.9064158599999</v>
      </c>
      <c r="F284" s="53">
        <v>2519.2453588099997</v>
      </c>
      <c r="G284" s="53">
        <v>2543.5180418099999</v>
      </c>
      <c r="H284" s="53">
        <v>2460.3228268900002</v>
      </c>
      <c r="I284" s="53">
        <v>2388.4646492399997</v>
      </c>
      <c r="J284" s="53">
        <v>2328.4920260899999</v>
      </c>
      <c r="K284" s="53">
        <v>2228.7423428399998</v>
      </c>
      <c r="L284" s="53">
        <v>2228.4225179100004</v>
      </c>
      <c r="M284" s="53">
        <v>2251.2027855900001</v>
      </c>
      <c r="N284" s="53">
        <v>2270.3409960500003</v>
      </c>
      <c r="O284" s="53">
        <v>2290.2197719000001</v>
      </c>
      <c r="P284" s="53">
        <v>2322.1300192200001</v>
      </c>
      <c r="Q284" s="53">
        <v>2339.40264372</v>
      </c>
      <c r="R284" s="53">
        <v>2350.3059674900001</v>
      </c>
      <c r="S284" s="53">
        <v>2342.7615556299997</v>
      </c>
      <c r="T284" s="53">
        <v>2341.2807274300003</v>
      </c>
      <c r="U284" s="53">
        <v>2290.9722720500004</v>
      </c>
      <c r="V284" s="53">
        <v>2297.2474736599997</v>
      </c>
      <c r="W284" s="53">
        <v>2320.46330511</v>
      </c>
      <c r="X284" s="53">
        <v>2380.9016815599998</v>
      </c>
      <c r="Y284" s="53">
        <v>2449.6453172000001</v>
      </c>
    </row>
    <row r="285" spans="1:25" s="54" customFormat="1" ht="15.75" x14ac:dyDescent="0.3">
      <c r="A285" s="52" t="s">
        <v>152</v>
      </c>
      <c r="B285" s="53">
        <v>2486.1908636200001</v>
      </c>
      <c r="C285" s="53">
        <v>2558.7922110199997</v>
      </c>
      <c r="D285" s="53">
        <v>2604.86904194</v>
      </c>
      <c r="E285" s="53">
        <v>2580.1535855500001</v>
      </c>
      <c r="F285" s="53">
        <v>2577.4545616800001</v>
      </c>
      <c r="G285" s="53">
        <v>2579.0742086700002</v>
      </c>
      <c r="H285" s="53">
        <v>2499.3219248599999</v>
      </c>
      <c r="I285" s="53">
        <v>2419.3772834599999</v>
      </c>
      <c r="J285" s="53">
        <v>2349.69735081</v>
      </c>
      <c r="K285" s="53">
        <v>2325.20522712</v>
      </c>
      <c r="L285" s="53">
        <v>2306.4755841300002</v>
      </c>
      <c r="M285" s="53">
        <v>2321.6266632500001</v>
      </c>
      <c r="N285" s="53">
        <v>2340.4160958000002</v>
      </c>
      <c r="O285" s="53">
        <v>2335.09841538</v>
      </c>
      <c r="P285" s="53">
        <v>2382.6453318200001</v>
      </c>
      <c r="Q285" s="53">
        <v>2357.3800774599999</v>
      </c>
      <c r="R285" s="53">
        <v>2389.4779133299999</v>
      </c>
      <c r="S285" s="53">
        <v>2398.3121184700003</v>
      </c>
      <c r="T285" s="53">
        <v>2324.4968396900003</v>
      </c>
      <c r="U285" s="53">
        <v>2282.2890197699999</v>
      </c>
      <c r="V285" s="53">
        <v>2302.1806439700003</v>
      </c>
      <c r="W285" s="53">
        <v>2340.0934694400003</v>
      </c>
      <c r="X285" s="53">
        <v>2398.7887508700001</v>
      </c>
      <c r="Y285" s="53">
        <v>2402.9110514900003</v>
      </c>
    </row>
    <row r="286" spans="1:25" s="54" customFormat="1" ht="15.75" x14ac:dyDescent="0.3">
      <c r="A286" s="52" t="s">
        <v>153</v>
      </c>
      <c r="B286" s="53">
        <v>2454.5304484600001</v>
      </c>
      <c r="C286" s="53">
        <v>2486.9427679199998</v>
      </c>
      <c r="D286" s="53">
        <v>2539.14974385</v>
      </c>
      <c r="E286" s="53">
        <v>2537.9741375200001</v>
      </c>
      <c r="F286" s="53">
        <v>2541.7860828399998</v>
      </c>
      <c r="G286" s="53">
        <v>2512.8966334400002</v>
      </c>
      <c r="H286" s="53">
        <v>2482.3326102199999</v>
      </c>
      <c r="I286" s="53">
        <v>2402.0038060400002</v>
      </c>
      <c r="J286" s="53">
        <v>2352.22902148</v>
      </c>
      <c r="K286" s="53">
        <v>2300.87826043</v>
      </c>
      <c r="L286" s="53">
        <v>2274.0410101899997</v>
      </c>
      <c r="M286" s="53">
        <v>2281.48477512</v>
      </c>
      <c r="N286" s="53">
        <v>2273.7552493000003</v>
      </c>
      <c r="O286" s="53">
        <v>2290.4900435199997</v>
      </c>
      <c r="P286" s="53">
        <v>2324.4176522299999</v>
      </c>
      <c r="Q286" s="53">
        <v>2306.3995134100001</v>
      </c>
      <c r="R286" s="53">
        <v>2311.5344501500003</v>
      </c>
      <c r="S286" s="53">
        <v>2315.36133561</v>
      </c>
      <c r="T286" s="53">
        <v>2266.26627891</v>
      </c>
      <c r="U286" s="53">
        <v>2223.8711152400001</v>
      </c>
      <c r="V286" s="53">
        <v>2229.54858642</v>
      </c>
      <c r="W286" s="53">
        <v>2258.87758459</v>
      </c>
      <c r="X286" s="53">
        <v>2303.9548317899998</v>
      </c>
      <c r="Y286" s="53">
        <v>2349.1283118700003</v>
      </c>
    </row>
    <row r="287" spans="1:25" s="54" customFormat="1" ht="15.75" x14ac:dyDescent="0.3">
      <c r="A287" s="52" t="s">
        <v>154</v>
      </c>
      <c r="B287" s="53">
        <v>2424.9387302499999</v>
      </c>
      <c r="C287" s="53">
        <v>2490.3323077699997</v>
      </c>
      <c r="D287" s="53">
        <v>2523.7165110200003</v>
      </c>
      <c r="E287" s="53">
        <v>2526.9357317200001</v>
      </c>
      <c r="F287" s="53">
        <v>2517.7557700100001</v>
      </c>
      <c r="G287" s="53">
        <v>2519.1880476300003</v>
      </c>
      <c r="H287" s="53">
        <v>2489.9006169100003</v>
      </c>
      <c r="I287" s="53">
        <v>2463.9827388900003</v>
      </c>
      <c r="J287" s="53">
        <v>2359.23885599</v>
      </c>
      <c r="K287" s="53">
        <v>2284.66521569</v>
      </c>
      <c r="L287" s="53">
        <v>2268.1561042900003</v>
      </c>
      <c r="M287" s="53">
        <v>2271.9274233900001</v>
      </c>
      <c r="N287" s="53">
        <v>2268.8416203199999</v>
      </c>
      <c r="O287" s="53">
        <v>2289.0729306100002</v>
      </c>
      <c r="P287" s="53">
        <v>2318.5411520400003</v>
      </c>
      <c r="Q287" s="53">
        <v>2302.6549175800001</v>
      </c>
      <c r="R287" s="53">
        <v>2303.2206209200003</v>
      </c>
      <c r="S287" s="53">
        <v>2295.9571880499998</v>
      </c>
      <c r="T287" s="53">
        <v>2247.6837076000002</v>
      </c>
      <c r="U287" s="53">
        <v>2200.97723318</v>
      </c>
      <c r="V287" s="53">
        <v>2217.0928122599998</v>
      </c>
      <c r="W287" s="53">
        <v>2243.6621405000001</v>
      </c>
      <c r="X287" s="53">
        <v>2301.1153009600002</v>
      </c>
      <c r="Y287" s="53">
        <v>2363.4196188699998</v>
      </c>
    </row>
    <row r="288" spans="1:25" s="54" customFormat="1" ht="15.75" x14ac:dyDescent="0.3">
      <c r="A288" s="52" t="s">
        <v>155</v>
      </c>
      <c r="B288" s="53">
        <v>2477.0632990399999</v>
      </c>
      <c r="C288" s="53">
        <v>2538.32801083</v>
      </c>
      <c r="D288" s="53">
        <v>2598.2906419199999</v>
      </c>
      <c r="E288" s="53">
        <v>2634.5016145</v>
      </c>
      <c r="F288" s="53">
        <v>2618.6276367600003</v>
      </c>
      <c r="G288" s="53">
        <v>2559.5358951400003</v>
      </c>
      <c r="H288" s="53">
        <v>2460.0260166400003</v>
      </c>
      <c r="I288" s="53">
        <v>2383.1851843499999</v>
      </c>
      <c r="J288" s="53">
        <v>2332.9491891100001</v>
      </c>
      <c r="K288" s="53">
        <v>2287.28407745</v>
      </c>
      <c r="L288" s="53">
        <v>2234.8240497100001</v>
      </c>
      <c r="M288" s="53">
        <v>2244.7813707599998</v>
      </c>
      <c r="N288" s="53">
        <v>2241.77299232</v>
      </c>
      <c r="O288" s="53">
        <v>2254.79288851</v>
      </c>
      <c r="P288" s="53">
        <v>2292.9153068000001</v>
      </c>
      <c r="Q288" s="53">
        <v>2284.9198990599998</v>
      </c>
      <c r="R288" s="53">
        <v>2317.70629697</v>
      </c>
      <c r="S288" s="53">
        <v>2313.5553549799997</v>
      </c>
      <c r="T288" s="53">
        <v>2243.3241055999997</v>
      </c>
      <c r="U288" s="53">
        <v>2205.42122522</v>
      </c>
      <c r="V288" s="53">
        <v>2224.6259287399998</v>
      </c>
      <c r="W288" s="53">
        <v>2242.7873385399998</v>
      </c>
      <c r="X288" s="53">
        <v>2306.5968604300001</v>
      </c>
      <c r="Y288" s="53">
        <v>2357.0067305000002</v>
      </c>
    </row>
    <row r="289" spans="1:25" s="54" customFormat="1" ht="15.75" x14ac:dyDescent="0.3">
      <c r="A289" s="52" t="s">
        <v>156</v>
      </c>
      <c r="B289" s="53">
        <v>2457.1747206099999</v>
      </c>
      <c r="C289" s="53">
        <v>2520.03680588</v>
      </c>
      <c r="D289" s="53">
        <v>2591.9731916800001</v>
      </c>
      <c r="E289" s="53">
        <v>2590.3883819499997</v>
      </c>
      <c r="F289" s="53">
        <v>2551.5983641000003</v>
      </c>
      <c r="G289" s="53">
        <v>2507.5843767799997</v>
      </c>
      <c r="H289" s="53">
        <v>2473.5614171400002</v>
      </c>
      <c r="I289" s="53">
        <v>2405.15912252</v>
      </c>
      <c r="J289" s="53">
        <v>2369.9164557200002</v>
      </c>
      <c r="K289" s="53">
        <v>2316.1985641299998</v>
      </c>
      <c r="L289" s="53">
        <v>2306.46210505</v>
      </c>
      <c r="M289" s="53">
        <v>2320.9041890600001</v>
      </c>
      <c r="N289" s="53">
        <v>2312.3688157900001</v>
      </c>
      <c r="O289" s="53">
        <v>2321.5436347499999</v>
      </c>
      <c r="P289" s="53">
        <v>2362.5149956800001</v>
      </c>
      <c r="Q289" s="53">
        <v>2353.0929780400002</v>
      </c>
      <c r="R289" s="53">
        <v>2366.0949488900001</v>
      </c>
      <c r="S289" s="53">
        <v>2350.4335443099999</v>
      </c>
      <c r="T289" s="53">
        <v>2278.0930989400003</v>
      </c>
      <c r="U289" s="53">
        <v>2259.7957126700003</v>
      </c>
      <c r="V289" s="53">
        <v>2270.89419034</v>
      </c>
      <c r="W289" s="53">
        <v>2276.7166535199999</v>
      </c>
      <c r="X289" s="53">
        <v>2329.9154763199999</v>
      </c>
      <c r="Y289" s="53">
        <v>2380.3243140499999</v>
      </c>
    </row>
    <row r="290" spans="1:25" s="54" customFormat="1" ht="15.75" x14ac:dyDescent="0.3">
      <c r="A290" s="52" t="s">
        <v>157</v>
      </c>
      <c r="B290" s="53">
        <v>2345.6273079499997</v>
      </c>
      <c r="C290" s="53">
        <v>2395.5243545100002</v>
      </c>
      <c r="D290" s="53">
        <v>2462.4228663599997</v>
      </c>
      <c r="E290" s="53">
        <v>2457.20534262</v>
      </c>
      <c r="F290" s="53">
        <v>2457.3365939</v>
      </c>
      <c r="G290" s="53">
        <v>2447.07214841</v>
      </c>
      <c r="H290" s="53">
        <v>2365.75949726</v>
      </c>
      <c r="I290" s="53">
        <v>2278.9664168199997</v>
      </c>
      <c r="J290" s="53">
        <v>2225.6066200400001</v>
      </c>
      <c r="K290" s="53">
        <v>2186.95250734</v>
      </c>
      <c r="L290" s="53">
        <v>2189.0390605499997</v>
      </c>
      <c r="M290" s="53">
        <v>2197.2091952700002</v>
      </c>
      <c r="N290" s="53">
        <v>2218.9802303400002</v>
      </c>
      <c r="O290" s="53">
        <v>2232.8267382399999</v>
      </c>
      <c r="P290" s="53">
        <v>2241.0259366299997</v>
      </c>
      <c r="Q290" s="53">
        <v>2248.9651013100001</v>
      </c>
      <c r="R290" s="53">
        <v>2263.7799959200001</v>
      </c>
      <c r="S290" s="53">
        <v>2228.5516625</v>
      </c>
      <c r="T290" s="53">
        <v>2164.5065067800001</v>
      </c>
      <c r="U290" s="53">
        <v>2140.1333721000001</v>
      </c>
      <c r="V290" s="53">
        <v>2160.0986375499997</v>
      </c>
      <c r="W290" s="53">
        <v>2175.0011319200003</v>
      </c>
      <c r="X290" s="53">
        <v>2232.1564745400001</v>
      </c>
      <c r="Y290" s="53">
        <v>2304.0762914699999</v>
      </c>
    </row>
    <row r="291" spans="1:25" s="54" customFormat="1" ht="15.75" x14ac:dyDescent="0.3">
      <c r="A291" s="52" t="s">
        <v>158</v>
      </c>
      <c r="B291" s="53">
        <v>2367.6553524700003</v>
      </c>
      <c r="C291" s="53">
        <v>2424.8656333199997</v>
      </c>
      <c r="D291" s="53">
        <v>2472.7407559399999</v>
      </c>
      <c r="E291" s="53">
        <v>2471.7483061100002</v>
      </c>
      <c r="F291" s="53">
        <v>2463.67672244</v>
      </c>
      <c r="G291" s="53">
        <v>2444.3395697599999</v>
      </c>
      <c r="H291" s="53">
        <v>2371.4181461600001</v>
      </c>
      <c r="I291" s="53">
        <v>2331.66635021</v>
      </c>
      <c r="J291" s="53">
        <v>2275.7781132700002</v>
      </c>
      <c r="K291" s="53">
        <v>2239.9456350999999</v>
      </c>
      <c r="L291" s="53">
        <v>2249.5578756</v>
      </c>
      <c r="M291" s="53">
        <v>2256.3226435699999</v>
      </c>
      <c r="N291" s="53">
        <v>2268.4451033699997</v>
      </c>
      <c r="O291" s="53">
        <v>2282.3635619900001</v>
      </c>
      <c r="P291" s="53">
        <v>2292.0936880999998</v>
      </c>
      <c r="Q291" s="53">
        <v>2312.7839134699998</v>
      </c>
      <c r="R291" s="53">
        <v>2334.5699981899998</v>
      </c>
      <c r="S291" s="53">
        <v>2308.4469514000002</v>
      </c>
      <c r="T291" s="53">
        <v>2245.4234924900002</v>
      </c>
      <c r="U291" s="53">
        <v>2219.2897739700002</v>
      </c>
      <c r="V291" s="53">
        <v>2230.7806470599999</v>
      </c>
      <c r="W291" s="53">
        <v>2250.1772040599999</v>
      </c>
      <c r="X291" s="53">
        <v>2314.8649961400001</v>
      </c>
      <c r="Y291" s="53">
        <v>2374.7897447400001</v>
      </c>
    </row>
    <row r="292" spans="1:25" s="54" customFormat="1" ht="15.75" x14ac:dyDescent="0.3">
      <c r="A292" s="52" t="s">
        <v>159</v>
      </c>
      <c r="B292" s="53">
        <v>2415.8543169300001</v>
      </c>
      <c r="C292" s="53">
        <v>2480.5328251199999</v>
      </c>
      <c r="D292" s="53">
        <v>2523.4257940100001</v>
      </c>
      <c r="E292" s="53">
        <v>2534.0843482499999</v>
      </c>
      <c r="F292" s="53">
        <v>2541.9993195799998</v>
      </c>
      <c r="G292" s="53">
        <v>2517.9297995300003</v>
      </c>
      <c r="H292" s="53">
        <v>2440.1468973800002</v>
      </c>
      <c r="I292" s="53">
        <v>2330.8307972800003</v>
      </c>
      <c r="J292" s="53">
        <v>2265.7860080099999</v>
      </c>
      <c r="K292" s="53">
        <v>2233.1534200200003</v>
      </c>
      <c r="L292" s="53">
        <v>2232.28231624</v>
      </c>
      <c r="M292" s="53">
        <v>2250.3848989200001</v>
      </c>
      <c r="N292" s="53">
        <v>2292.1619537300003</v>
      </c>
      <c r="O292" s="53">
        <v>2309.8407263899999</v>
      </c>
      <c r="P292" s="53">
        <v>2338.6517387000004</v>
      </c>
      <c r="Q292" s="53">
        <v>2346.5423814300002</v>
      </c>
      <c r="R292" s="53">
        <v>2354.0532711999999</v>
      </c>
      <c r="S292" s="53">
        <v>2329.3845088600001</v>
      </c>
      <c r="T292" s="53">
        <v>2251.42445249</v>
      </c>
      <c r="U292" s="53">
        <v>2218.0795467899998</v>
      </c>
      <c r="V292" s="53">
        <v>2243.3354118500001</v>
      </c>
      <c r="W292" s="53">
        <v>2263.9033092099999</v>
      </c>
      <c r="X292" s="53">
        <v>2324.49274401</v>
      </c>
      <c r="Y292" s="53">
        <v>2430.6795510299999</v>
      </c>
    </row>
    <row r="293" spans="1:25" s="54" customFormat="1" ht="15.75" x14ac:dyDescent="0.3">
      <c r="A293" s="52" t="s">
        <v>160</v>
      </c>
      <c r="B293" s="53">
        <v>2461.3383934900003</v>
      </c>
      <c r="C293" s="53">
        <v>2424.3502161500001</v>
      </c>
      <c r="D293" s="53">
        <v>2477.3319673799997</v>
      </c>
      <c r="E293" s="53">
        <v>2481.8714600800004</v>
      </c>
      <c r="F293" s="53">
        <v>2484.0084166300003</v>
      </c>
      <c r="G293" s="53">
        <v>2477.2919404900003</v>
      </c>
      <c r="H293" s="53">
        <v>2458.83389777</v>
      </c>
      <c r="I293" s="53">
        <v>2412.7881863699999</v>
      </c>
      <c r="J293" s="53">
        <v>2354.2094159799999</v>
      </c>
      <c r="K293" s="53">
        <v>2278.3411342199997</v>
      </c>
      <c r="L293" s="53">
        <v>2255.7158567500001</v>
      </c>
      <c r="M293" s="53">
        <v>2256.55244176</v>
      </c>
      <c r="N293" s="53">
        <v>2277.80076203</v>
      </c>
      <c r="O293" s="53">
        <v>2291.30693557</v>
      </c>
      <c r="P293" s="53">
        <v>2306.5127409799998</v>
      </c>
      <c r="Q293" s="53">
        <v>2319.4865551000003</v>
      </c>
      <c r="R293" s="53">
        <v>2314.5841266500001</v>
      </c>
      <c r="S293" s="53">
        <v>2313.9938185700003</v>
      </c>
      <c r="T293" s="53">
        <v>2247.3486966999999</v>
      </c>
      <c r="U293" s="53">
        <v>2225.2800885199999</v>
      </c>
      <c r="V293" s="53">
        <v>2246.7737572200003</v>
      </c>
      <c r="W293" s="53">
        <v>2268.66393543</v>
      </c>
      <c r="X293" s="53">
        <v>2301.67104724</v>
      </c>
      <c r="Y293" s="53">
        <v>2357.4440089199998</v>
      </c>
    </row>
    <row r="294" spans="1:25" s="54" customFormat="1" ht="15.75" x14ac:dyDescent="0.3">
      <c r="A294" s="52" t="s">
        <v>161</v>
      </c>
      <c r="B294" s="53">
        <v>2349.0493908600001</v>
      </c>
      <c r="C294" s="53">
        <v>2396.8594152400001</v>
      </c>
      <c r="D294" s="53">
        <v>2455.18665255</v>
      </c>
      <c r="E294" s="53">
        <v>2456.6565953300001</v>
      </c>
      <c r="F294" s="53">
        <v>2457.0257203199999</v>
      </c>
      <c r="G294" s="53">
        <v>2455.3240209400001</v>
      </c>
      <c r="H294" s="53">
        <v>2441.72568817</v>
      </c>
      <c r="I294" s="53">
        <v>2414.1698646200002</v>
      </c>
      <c r="J294" s="53">
        <v>2407.7305922800001</v>
      </c>
      <c r="K294" s="53">
        <v>2333.1769058300001</v>
      </c>
      <c r="L294" s="53">
        <v>2303.56165564</v>
      </c>
      <c r="M294" s="53">
        <v>2306.62260814</v>
      </c>
      <c r="N294" s="53">
        <v>2314.9994851199999</v>
      </c>
      <c r="O294" s="53">
        <v>2331.5271800299997</v>
      </c>
      <c r="P294" s="53">
        <v>2348.1515165600003</v>
      </c>
      <c r="Q294" s="53">
        <v>2363.5848569199998</v>
      </c>
      <c r="R294" s="53">
        <v>2353.1725817500001</v>
      </c>
      <c r="S294" s="53">
        <v>2334.4047081099998</v>
      </c>
      <c r="T294" s="53">
        <v>2267.61437123</v>
      </c>
      <c r="U294" s="53">
        <v>2243.2874726099999</v>
      </c>
      <c r="V294" s="53">
        <v>2261.7468918499999</v>
      </c>
      <c r="W294" s="53">
        <v>2284.2660287500003</v>
      </c>
      <c r="X294" s="53">
        <v>2321.5527044099999</v>
      </c>
      <c r="Y294" s="53">
        <v>2387.9790003600001</v>
      </c>
    </row>
    <row r="295" spans="1:25" s="54" customFormat="1" ht="15.75" x14ac:dyDescent="0.3">
      <c r="A295" s="52" t="s">
        <v>162</v>
      </c>
      <c r="B295" s="53">
        <v>2322.0775697999998</v>
      </c>
      <c r="C295" s="53">
        <v>2382.64523998</v>
      </c>
      <c r="D295" s="53">
        <v>2420.0650376599997</v>
      </c>
      <c r="E295" s="53">
        <v>2419.05968742</v>
      </c>
      <c r="F295" s="53">
        <v>2415.0259402900001</v>
      </c>
      <c r="G295" s="53">
        <v>2439.0873608700003</v>
      </c>
      <c r="H295" s="53">
        <v>2476.9337518000002</v>
      </c>
      <c r="I295" s="53">
        <v>2418.6033200100001</v>
      </c>
      <c r="J295" s="53">
        <v>2416.1596905199999</v>
      </c>
      <c r="K295" s="53">
        <v>2384.7986106799999</v>
      </c>
      <c r="L295" s="53">
        <v>2381.7043656200003</v>
      </c>
      <c r="M295" s="53">
        <v>2399.5535439400001</v>
      </c>
      <c r="N295" s="53">
        <v>2421.1065186999999</v>
      </c>
      <c r="O295" s="53">
        <v>2441.6763427799997</v>
      </c>
      <c r="P295" s="53">
        <v>2458.2343235200001</v>
      </c>
      <c r="Q295" s="53">
        <v>2471.7329479800001</v>
      </c>
      <c r="R295" s="53">
        <v>2460.46506185</v>
      </c>
      <c r="S295" s="53">
        <v>2417.2163778499998</v>
      </c>
      <c r="T295" s="53">
        <v>2368.5646009500001</v>
      </c>
      <c r="U295" s="53">
        <v>2332.1264325500001</v>
      </c>
      <c r="V295" s="53">
        <v>2358.9926798199999</v>
      </c>
      <c r="W295" s="53">
        <v>2374.26515234</v>
      </c>
      <c r="X295" s="53">
        <v>2435.0813920700002</v>
      </c>
      <c r="Y295" s="53">
        <v>2490.54849517</v>
      </c>
    </row>
    <row r="296" spans="1:25" s="54" customFormat="1" ht="15.75" x14ac:dyDescent="0.3">
      <c r="A296" s="52" t="s">
        <v>163</v>
      </c>
      <c r="B296" s="53">
        <v>2540.75606973</v>
      </c>
      <c r="C296" s="53">
        <v>2602.4161443900002</v>
      </c>
      <c r="D296" s="53">
        <v>2663.8026531200003</v>
      </c>
      <c r="E296" s="53">
        <v>2675.5220123099998</v>
      </c>
      <c r="F296" s="53">
        <v>2677.04863587</v>
      </c>
      <c r="G296" s="53">
        <v>2660.3719880899998</v>
      </c>
      <c r="H296" s="53">
        <v>2576.4997560800002</v>
      </c>
      <c r="I296" s="53">
        <v>2491.8354879600001</v>
      </c>
      <c r="J296" s="53">
        <v>2443.1813771699999</v>
      </c>
      <c r="K296" s="53">
        <v>2429.5015895699999</v>
      </c>
      <c r="L296" s="53">
        <v>2401.9666113800004</v>
      </c>
      <c r="M296" s="53">
        <v>2423.3774358800001</v>
      </c>
      <c r="N296" s="53">
        <v>2444.22962942</v>
      </c>
      <c r="O296" s="53">
        <v>2461.4397010800003</v>
      </c>
      <c r="P296" s="53">
        <v>2472.87990042</v>
      </c>
      <c r="Q296" s="53">
        <v>2484.8691307600002</v>
      </c>
      <c r="R296" s="53">
        <v>2480.0330508699999</v>
      </c>
      <c r="S296" s="53">
        <v>2455.43709438</v>
      </c>
      <c r="T296" s="53">
        <v>2391.2583951500001</v>
      </c>
      <c r="U296" s="53">
        <v>2366.6472126600002</v>
      </c>
      <c r="V296" s="53">
        <v>2387.2442179500003</v>
      </c>
      <c r="W296" s="53">
        <v>2394.1331510299997</v>
      </c>
      <c r="X296" s="53">
        <v>2456.0790614100001</v>
      </c>
      <c r="Y296" s="53">
        <v>2474.0954543500002</v>
      </c>
    </row>
    <row r="297" spans="1:25" s="23" customFormat="1" ht="12.75" x14ac:dyDescent="0.25">
      <c r="A297" s="68"/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</row>
    <row r="298" spans="1:25" s="23" customFormat="1" ht="15.75" customHeight="1" x14ac:dyDescent="0.2">
      <c r="A298" s="163" t="s">
        <v>69</v>
      </c>
      <c r="B298" s="211" t="s">
        <v>106</v>
      </c>
      <c r="C298" s="161"/>
      <c r="D298" s="161"/>
      <c r="E298" s="161"/>
      <c r="F298" s="161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2"/>
    </row>
    <row r="299" spans="1:25" s="23" customFormat="1" x14ac:dyDescent="0.2">
      <c r="A299" s="164"/>
      <c r="B299" s="88" t="s">
        <v>71</v>
      </c>
      <c r="C299" s="89" t="s">
        <v>72</v>
      </c>
      <c r="D299" s="90" t="s">
        <v>73</v>
      </c>
      <c r="E299" s="89" t="s">
        <v>74</v>
      </c>
      <c r="F299" s="89" t="s">
        <v>75</v>
      </c>
      <c r="G299" s="89" t="s">
        <v>76</v>
      </c>
      <c r="H299" s="89" t="s">
        <v>77</v>
      </c>
      <c r="I299" s="89" t="s">
        <v>78</v>
      </c>
      <c r="J299" s="89" t="s">
        <v>79</v>
      </c>
      <c r="K299" s="88" t="s">
        <v>80</v>
      </c>
      <c r="L299" s="89" t="s">
        <v>81</v>
      </c>
      <c r="M299" s="91" t="s">
        <v>82</v>
      </c>
      <c r="N299" s="88" t="s">
        <v>83</v>
      </c>
      <c r="O299" s="89" t="s">
        <v>84</v>
      </c>
      <c r="P299" s="91" t="s">
        <v>85</v>
      </c>
      <c r="Q299" s="90" t="s">
        <v>86</v>
      </c>
      <c r="R299" s="89" t="s">
        <v>87</v>
      </c>
      <c r="S299" s="90" t="s">
        <v>88</v>
      </c>
      <c r="T299" s="89" t="s">
        <v>89</v>
      </c>
      <c r="U299" s="90" t="s">
        <v>90</v>
      </c>
      <c r="V299" s="89" t="s">
        <v>91</v>
      </c>
      <c r="W299" s="90" t="s">
        <v>92</v>
      </c>
      <c r="X299" s="89" t="s">
        <v>93</v>
      </c>
      <c r="Y299" s="89" t="s">
        <v>94</v>
      </c>
    </row>
    <row r="300" spans="1:25" s="23" customFormat="1" ht="16.5" customHeight="1" x14ac:dyDescent="0.2">
      <c r="A300" s="50" t="s">
        <v>133</v>
      </c>
      <c r="B300" s="60">
        <v>3117.7362260200002</v>
      </c>
      <c r="C300" s="60">
        <v>3172.9489633600001</v>
      </c>
      <c r="D300" s="60">
        <v>3243.8776668500004</v>
      </c>
      <c r="E300" s="60">
        <v>3232.7731416400002</v>
      </c>
      <c r="F300" s="60">
        <v>3229.0973571900004</v>
      </c>
      <c r="G300" s="60">
        <v>3233.3160041800002</v>
      </c>
      <c r="H300" s="60">
        <v>3190.77776275</v>
      </c>
      <c r="I300" s="60">
        <v>3174.4797780700001</v>
      </c>
      <c r="J300" s="60">
        <v>3157.1547539800004</v>
      </c>
      <c r="K300" s="60">
        <v>3131.4881058300002</v>
      </c>
      <c r="L300" s="60">
        <v>3074.1651157200004</v>
      </c>
      <c r="M300" s="60">
        <v>3074.5342483300001</v>
      </c>
      <c r="N300" s="60">
        <v>3042.2963509000001</v>
      </c>
      <c r="O300" s="60">
        <v>3077.9761669899999</v>
      </c>
      <c r="P300" s="60">
        <v>3127.2866382700004</v>
      </c>
      <c r="Q300" s="60">
        <v>3100.79943516</v>
      </c>
      <c r="R300" s="60">
        <v>3098.2319811100001</v>
      </c>
      <c r="S300" s="60">
        <v>3109.9640675000001</v>
      </c>
      <c r="T300" s="60">
        <v>3071.6298470800002</v>
      </c>
      <c r="U300" s="60">
        <v>2999.0151567600001</v>
      </c>
      <c r="V300" s="60">
        <v>2985.2355541500001</v>
      </c>
      <c r="W300" s="60">
        <v>3001.2161005400003</v>
      </c>
      <c r="X300" s="60">
        <v>3089.8440467500004</v>
      </c>
      <c r="Y300" s="60">
        <v>3175.9682996299998</v>
      </c>
    </row>
    <row r="301" spans="1:25" s="54" customFormat="1" ht="15.75" x14ac:dyDescent="0.3">
      <c r="A301" s="52" t="s">
        <v>134</v>
      </c>
      <c r="B301" s="53">
        <v>3220.3724322400003</v>
      </c>
      <c r="C301" s="53">
        <v>3311.9985126400002</v>
      </c>
      <c r="D301" s="53">
        <v>3384.18810953</v>
      </c>
      <c r="E301" s="53">
        <v>3334.7299822499999</v>
      </c>
      <c r="F301" s="53">
        <v>3344.5850064900001</v>
      </c>
      <c r="G301" s="53">
        <v>3340.0252511400004</v>
      </c>
      <c r="H301" s="53">
        <v>3260.1764455900002</v>
      </c>
      <c r="I301" s="53">
        <v>3118.1553578200001</v>
      </c>
      <c r="J301" s="53">
        <v>3068.5568464400003</v>
      </c>
      <c r="K301" s="53">
        <v>3022.9988043399999</v>
      </c>
      <c r="L301" s="53">
        <v>3010.5096952399999</v>
      </c>
      <c r="M301" s="53">
        <v>3022.0941467100001</v>
      </c>
      <c r="N301" s="53">
        <v>3009.1796397100002</v>
      </c>
      <c r="O301" s="53">
        <v>3011.0472332600002</v>
      </c>
      <c r="P301" s="53">
        <v>3098.4231502900002</v>
      </c>
      <c r="Q301" s="53">
        <v>3091.7465982499998</v>
      </c>
      <c r="R301" s="53">
        <v>3100.9836915599999</v>
      </c>
      <c r="S301" s="53">
        <v>3101.6639483700001</v>
      </c>
      <c r="T301" s="53">
        <v>3079.5711362700004</v>
      </c>
      <c r="U301" s="53">
        <v>3019.5925573900004</v>
      </c>
      <c r="V301" s="53">
        <v>3006.5978550700002</v>
      </c>
      <c r="W301" s="53">
        <v>3029.8247884500001</v>
      </c>
      <c r="X301" s="53">
        <v>3101.11809378</v>
      </c>
      <c r="Y301" s="53">
        <v>3199.2725378000005</v>
      </c>
    </row>
    <row r="302" spans="1:25" s="54" customFormat="1" ht="15.75" x14ac:dyDescent="0.3">
      <c r="A302" s="52" t="s">
        <v>135</v>
      </c>
      <c r="B302" s="53">
        <v>3217.48862508</v>
      </c>
      <c r="C302" s="53">
        <v>3305.4410375500001</v>
      </c>
      <c r="D302" s="53">
        <v>3389.9687171900005</v>
      </c>
      <c r="E302" s="53">
        <v>3375.27715472</v>
      </c>
      <c r="F302" s="53">
        <v>3369.95827818</v>
      </c>
      <c r="G302" s="53">
        <v>3365.2894155499998</v>
      </c>
      <c r="H302" s="53">
        <v>3263.4377769000002</v>
      </c>
      <c r="I302" s="53">
        <v>3183.0279123800001</v>
      </c>
      <c r="J302" s="53">
        <v>3113.5512587200001</v>
      </c>
      <c r="K302" s="53">
        <v>3052.9135132500001</v>
      </c>
      <c r="L302" s="53">
        <v>3037.8277797800001</v>
      </c>
      <c r="M302" s="53">
        <v>3040.01528031</v>
      </c>
      <c r="N302" s="53">
        <v>3007.07369199</v>
      </c>
      <c r="O302" s="53">
        <v>3020.4639707800002</v>
      </c>
      <c r="P302" s="53">
        <v>3060.5632378999999</v>
      </c>
      <c r="Q302" s="53">
        <v>3052.3112134600001</v>
      </c>
      <c r="R302" s="53">
        <v>3059.07568911</v>
      </c>
      <c r="S302" s="53">
        <v>3061.7851786299998</v>
      </c>
      <c r="T302" s="53">
        <v>3041.2880065500003</v>
      </c>
      <c r="U302" s="53">
        <v>2998.2426872800002</v>
      </c>
      <c r="V302" s="53">
        <v>2989.4032712799999</v>
      </c>
      <c r="W302" s="53">
        <v>3023.2417605199998</v>
      </c>
      <c r="X302" s="53">
        <v>3084.6485445100002</v>
      </c>
      <c r="Y302" s="53">
        <v>3185.3409033300004</v>
      </c>
    </row>
    <row r="303" spans="1:25" s="54" customFormat="1" ht="15.75" x14ac:dyDescent="0.3">
      <c r="A303" s="52" t="s">
        <v>136</v>
      </c>
      <c r="B303" s="53">
        <v>3076.8372387500003</v>
      </c>
      <c r="C303" s="53">
        <v>3158.86997428</v>
      </c>
      <c r="D303" s="53">
        <v>3252.8178892100004</v>
      </c>
      <c r="E303" s="53">
        <v>3254.2198518900004</v>
      </c>
      <c r="F303" s="53">
        <v>3246.1879407800002</v>
      </c>
      <c r="G303" s="53">
        <v>3225.9862488500003</v>
      </c>
      <c r="H303" s="53">
        <v>3125.3544126900001</v>
      </c>
      <c r="I303" s="53">
        <v>3010.0713058299998</v>
      </c>
      <c r="J303" s="53">
        <v>2973.6185229600001</v>
      </c>
      <c r="K303" s="53">
        <v>2921.3740727100003</v>
      </c>
      <c r="L303" s="53">
        <v>2909.6395329699999</v>
      </c>
      <c r="M303" s="53">
        <v>2916.7055563600002</v>
      </c>
      <c r="N303" s="53">
        <v>2901.5531916099999</v>
      </c>
      <c r="O303" s="53">
        <v>2913.7882528999999</v>
      </c>
      <c r="P303" s="53">
        <v>2951.7352970299999</v>
      </c>
      <c r="Q303" s="53">
        <v>2938.9193403500003</v>
      </c>
      <c r="R303" s="53">
        <v>2935.4511285899998</v>
      </c>
      <c r="S303" s="53">
        <v>2943.0413091300002</v>
      </c>
      <c r="T303" s="53">
        <v>2915.90429417</v>
      </c>
      <c r="U303" s="53">
        <v>2864.7917773200002</v>
      </c>
      <c r="V303" s="53">
        <v>2849.6862205699999</v>
      </c>
      <c r="W303" s="53">
        <v>2877.0624155300002</v>
      </c>
      <c r="X303" s="53">
        <v>2944.32774182</v>
      </c>
      <c r="Y303" s="53">
        <v>3034.83429273</v>
      </c>
    </row>
    <row r="304" spans="1:25" s="54" customFormat="1" ht="15.75" x14ac:dyDescent="0.3">
      <c r="A304" s="52" t="s">
        <v>137</v>
      </c>
      <c r="B304" s="53">
        <v>3127.5491319000002</v>
      </c>
      <c r="C304" s="53">
        <v>3197.89975572</v>
      </c>
      <c r="D304" s="53">
        <v>3271.7900431600001</v>
      </c>
      <c r="E304" s="53">
        <v>3255.5521063599999</v>
      </c>
      <c r="F304" s="53">
        <v>3253.2107336700001</v>
      </c>
      <c r="G304" s="53">
        <v>3254.4662047000002</v>
      </c>
      <c r="H304" s="53">
        <v>3169.9087238700004</v>
      </c>
      <c r="I304" s="53">
        <v>3086.20775529</v>
      </c>
      <c r="J304" s="53">
        <v>3018.9867675200003</v>
      </c>
      <c r="K304" s="53">
        <v>2983.13818868</v>
      </c>
      <c r="L304" s="53">
        <v>2981.5652207500002</v>
      </c>
      <c r="M304" s="53">
        <v>2985.7579747500004</v>
      </c>
      <c r="N304" s="53">
        <v>2967.0049658100002</v>
      </c>
      <c r="O304" s="53">
        <v>3015.4914542200004</v>
      </c>
      <c r="P304" s="53">
        <v>3043.0179510900002</v>
      </c>
      <c r="Q304" s="53">
        <v>3041.4526526200002</v>
      </c>
      <c r="R304" s="53">
        <v>3031.3845432300004</v>
      </c>
      <c r="S304" s="53">
        <v>3035.9480858900001</v>
      </c>
      <c r="T304" s="53">
        <v>3032.1234967500004</v>
      </c>
      <c r="U304" s="53">
        <v>2970.0787383900001</v>
      </c>
      <c r="V304" s="53">
        <v>2980.8033229800003</v>
      </c>
      <c r="W304" s="53">
        <v>2970.3400417399998</v>
      </c>
      <c r="X304" s="53">
        <v>3026.9002619800003</v>
      </c>
      <c r="Y304" s="53">
        <v>3086.51123108</v>
      </c>
    </row>
    <row r="305" spans="1:25" s="54" customFormat="1" ht="15.75" x14ac:dyDescent="0.3">
      <c r="A305" s="52" t="s">
        <v>138</v>
      </c>
      <c r="B305" s="53">
        <v>3046.4781567800001</v>
      </c>
      <c r="C305" s="53">
        <v>3069.2551349800001</v>
      </c>
      <c r="D305" s="53">
        <v>3138.70055731</v>
      </c>
      <c r="E305" s="53">
        <v>3138.7190061299998</v>
      </c>
      <c r="F305" s="53">
        <v>3138.1188762100001</v>
      </c>
      <c r="G305" s="53">
        <v>3127.1091989699999</v>
      </c>
      <c r="H305" s="53">
        <v>3041.31577784</v>
      </c>
      <c r="I305" s="53">
        <v>2921.73178796</v>
      </c>
      <c r="J305" s="53">
        <v>2890.76089288</v>
      </c>
      <c r="K305" s="53">
        <v>2858.9931392100002</v>
      </c>
      <c r="L305" s="53">
        <v>2851.4642592800001</v>
      </c>
      <c r="M305" s="53">
        <v>2867.9536994800001</v>
      </c>
      <c r="N305" s="53">
        <v>2862.3316406100002</v>
      </c>
      <c r="O305" s="53">
        <v>2867.10806185</v>
      </c>
      <c r="P305" s="53">
        <v>2896.9194581800002</v>
      </c>
      <c r="Q305" s="53">
        <v>2909.1611606300003</v>
      </c>
      <c r="R305" s="53">
        <v>2911.9528346500001</v>
      </c>
      <c r="S305" s="53">
        <v>2922.3116745200005</v>
      </c>
      <c r="T305" s="53">
        <v>2892.4893535299998</v>
      </c>
      <c r="U305" s="53">
        <v>2840.2926856100003</v>
      </c>
      <c r="V305" s="53">
        <v>2852.4895630400001</v>
      </c>
      <c r="W305" s="53">
        <v>2868.9462023599999</v>
      </c>
      <c r="X305" s="53">
        <v>2928.9671464800003</v>
      </c>
      <c r="Y305" s="53">
        <v>3044.4252453500003</v>
      </c>
    </row>
    <row r="306" spans="1:25" s="54" customFormat="1" ht="15.75" x14ac:dyDescent="0.3">
      <c r="A306" s="52" t="s">
        <v>139</v>
      </c>
      <c r="B306" s="53">
        <v>3012.3464662599999</v>
      </c>
      <c r="C306" s="53">
        <v>3059.8454959300002</v>
      </c>
      <c r="D306" s="53">
        <v>3117.76031779</v>
      </c>
      <c r="E306" s="53">
        <v>3115.3846883900001</v>
      </c>
      <c r="F306" s="53">
        <v>3109.6382034600001</v>
      </c>
      <c r="G306" s="53">
        <v>3109.0880962800002</v>
      </c>
      <c r="H306" s="53">
        <v>3080.8925549400001</v>
      </c>
      <c r="I306" s="53">
        <v>3014.1315888899999</v>
      </c>
      <c r="J306" s="53">
        <v>2938.4270966600002</v>
      </c>
      <c r="K306" s="53">
        <v>2863.6108510600002</v>
      </c>
      <c r="L306" s="53">
        <v>2841.8868450800001</v>
      </c>
      <c r="M306" s="53">
        <v>2836.4136001000002</v>
      </c>
      <c r="N306" s="53">
        <v>2853.7409363200004</v>
      </c>
      <c r="O306" s="53">
        <v>2827.9614254600001</v>
      </c>
      <c r="P306" s="53">
        <v>2861.3156033700002</v>
      </c>
      <c r="Q306" s="53">
        <v>2845.9100553899998</v>
      </c>
      <c r="R306" s="53">
        <v>2852.8918940600001</v>
      </c>
      <c r="S306" s="53">
        <v>2861.2131604000001</v>
      </c>
      <c r="T306" s="53">
        <v>2873.7316845400001</v>
      </c>
      <c r="U306" s="53">
        <v>2829.41477037</v>
      </c>
      <c r="V306" s="53">
        <v>2838.0738455400001</v>
      </c>
      <c r="W306" s="53">
        <v>2824.6885725900001</v>
      </c>
      <c r="X306" s="53">
        <v>2872.5403781800001</v>
      </c>
      <c r="Y306" s="53">
        <v>2966.1453563300001</v>
      </c>
    </row>
    <row r="307" spans="1:25" s="54" customFormat="1" ht="15.75" x14ac:dyDescent="0.3">
      <c r="A307" s="52" t="s">
        <v>140</v>
      </c>
      <c r="B307" s="53">
        <v>3019.9431591800003</v>
      </c>
      <c r="C307" s="53">
        <v>3085.1130554800002</v>
      </c>
      <c r="D307" s="53">
        <v>3151.9553041200002</v>
      </c>
      <c r="E307" s="53">
        <v>3147.1537103999999</v>
      </c>
      <c r="F307" s="53">
        <v>3151.7374574700002</v>
      </c>
      <c r="G307" s="53">
        <v>3170.1153915900004</v>
      </c>
      <c r="H307" s="53">
        <v>3142.3803075300002</v>
      </c>
      <c r="I307" s="53">
        <v>3101.7263399800004</v>
      </c>
      <c r="J307" s="53">
        <v>3028.0596759300001</v>
      </c>
      <c r="K307" s="53">
        <v>2944.4192260999998</v>
      </c>
      <c r="L307" s="53">
        <v>2855.0140637300001</v>
      </c>
      <c r="M307" s="53">
        <v>2843.2938452600001</v>
      </c>
      <c r="N307" s="53">
        <v>2814.03921175</v>
      </c>
      <c r="O307" s="53">
        <v>2839.8809507699998</v>
      </c>
      <c r="P307" s="53">
        <v>2881.89320589</v>
      </c>
      <c r="Q307" s="53">
        <v>2925.8340257899999</v>
      </c>
      <c r="R307" s="53">
        <v>2918.28387165</v>
      </c>
      <c r="S307" s="53">
        <v>2925.58639348</v>
      </c>
      <c r="T307" s="53">
        <v>2889.6184277900002</v>
      </c>
      <c r="U307" s="53">
        <v>2831.5690618899998</v>
      </c>
      <c r="V307" s="53">
        <v>2838.5809375100002</v>
      </c>
      <c r="W307" s="53">
        <v>2857.93509017</v>
      </c>
      <c r="X307" s="53">
        <v>2903.0257687200001</v>
      </c>
      <c r="Y307" s="53">
        <v>3036.4904790400001</v>
      </c>
    </row>
    <row r="308" spans="1:25" s="54" customFormat="1" ht="15.75" x14ac:dyDescent="0.3">
      <c r="A308" s="52" t="s">
        <v>141</v>
      </c>
      <c r="B308" s="53">
        <v>3105.34689746</v>
      </c>
      <c r="C308" s="53">
        <v>3207.5803539899998</v>
      </c>
      <c r="D308" s="53">
        <v>3292.3106253300002</v>
      </c>
      <c r="E308" s="53">
        <v>3403.6563402000002</v>
      </c>
      <c r="F308" s="53">
        <v>3369.22653894</v>
      </c>
      <c r="G308" s="53">
        <v>3354.3074864700002</v>
      </c>
      <c r="H308" s="53">
        <v>3247.6231072700002</v>
      </c>
      <c r="I308" s="53">
        <v>3116.0616127600001</v>
      </c>
      <c r="J308" s="53">
        <v>3053.3399642100003</v>
      </c>
      <c r="K308" s="53">
        <v>3012.9424260300002</v>
      </c>
      <c r="L308" s="53">
        <v>2997.75768569</v>
      </c>
      <c r="M308" s="53">
        <v>3015.8288046000002</v>
      </c>
      <c r="N308" s="53">
        <v>3000.1745609</v>
      </c>
      <c r="O308" s="53">
        <v>2995.4035646400002</v>
      </c>
      <c r="P308" s="53">
        <v>3045.8022521700004</v>
      </c>
      <c r="Q308" s="53">
        <v>3022.2056863300004</v>
      </c>
      <c r="R308" s="53">
        <v>3020.8194710500002</v>
      </c>
      <c r="S308" s="53">
        <v>3042.7956906899999</v>
      </c>
      <c r="T308" s="53">
        <v>3007.62369253</v>
      </c>
      <c r="U308" s="53">
        <v>2949.6931928000004</v>
      </c>
      <c r="V308" s="53">
        <v>2954.4574249900002</v>
      </c>
      <c r="W308" s="53">
        <v>2972.64370487</v>
      </c>
      <c r="X308" s="53">
        <v>3044.9178751600002</v>
      </c>
      <c r="Y308" s="53">
        <v>3106.3030151000003</v>
      </c>
    </row>
    <row r="309" spans="1:25" s="54" customFormat="1" ht="15.75" x14ac:dyDescent="0.3">
      <c r="A309" s="52" t="s">
        <v>142</v>
      </c>
      <c r="B309" s="53">
        <v>3185.3916123400004</v>
      </c>
      <c r="C309" s="53">
        <v>3241.8134595800002</v>
      </c>
      <c r="D309" s="53">
        <v>3312.25304237</v>
      </c>
      <c r="E309" s="53">
        <v>3297.7585424500003</v>
      </c>
      <c r="F309" s="53">
        <v>3300.7644433800001</v>
      </c>
      <c r="G309" s="53">
        <v>3278.5093407100003</v>
      </c>
      <c r="H309" s="53">
        <v>3211.10639029</v>
      </c>
      <c r="I309" s="53">
        <v>3134.9215352900001</v>
      </c>
      <c r="J309" s="53">
        <v>3061.3537579399999</v>
      </c>
      <c r="K309" s="53">
        <v>3005.1181891699998</v>
      </c>
      <c r="L309" s="53">
        <v>3000.0572310500002</v>
      </c>
      <c r="M309" s="53">
        <v>3015.5103961700001</v>
      </c>
      <c r="N309" s="53">
        <v>3011.26151699</v>
      </c>
      <c r="O309" s="53">
        <v>3030.4142171500002</v>
      </c>
      <c r="P309" s="53">
        <v>3061.9694718400001</v>
      </c>
      <c r="Q309" s="53">
        <v>3048.27249596</v>
      </c>
      <c r="R309" s="53">
        <v>3050.5979451800004</v>
      </c>
      <c r="S309" s="53">
        <v>3043.8045694399998</v>
      </c>
      <c r="T309" s="53">
        <v>3017.8375335199999</v>
      </c>
      <c r="U309" s="53">
        <v>2964.6268328599999</v>
      </c>
      <c r="V309" s="53">
        <v>2958.1037921799998</v>
      </c>
      <c r="W309" s="53">
        <v>2979.2131685800005</v>
      </c>
      <c r="X309" s="53">
        <v>3054.5844538199999</v>
      </c>
      <c r="Y309" s="53">
        <v>3134.7483190800003</v>
      </c>
    </row>
    <row r="310" spans="1:25" s="54" customFormat="1" ht="15.75" x14ac:dyDescent="0.3">
      <c r="A310" s="52" t="s">
        <v>143</v>
      </c>
      <c r="B310" s="53">
        <v>3172.0281168299998</v>
      </c>
      <c r="C310" s="53">
        <v>3236.81510411</v>
      </c>
      <c r="D310" s="53">
        <v>3294.0038386699998</v>
      </c>
      <c r="E310" s="53">
        <v>3293.6044530700001</v>
      </c>
      <c r="F310" s="53">
        <v>3283.4938205799999</v>
      </c>
      <c r="G310" s="53">
        <v>3282.4613582400002</v>
      </c>
      <c r="H310" s="53">
        <v>3194.01667774</v>
      </c>
      <c r="I310" s="53">
        <v>3100.0390680999999</v>
      </c>
      <c r="J310" s="53">
        <v>3045.3942140400004</v>
      </c>
      <c r="K310" s="53">
        <v>3007.8596960499999</v>
      </c>
      <c r="L310" s="53">
        <v>3018.3782155099998</v>
      </c>
      <c r="M310" s="53">
        <v>3016.61512657</v>
      </c>
      <c r="N310" s="53">
        <v>3017.3503114599998</v>
      </c>
      <c r="O310" s="53">
        <v>3022.4326498099999</v>
      </c>
      <c r="P310" s="53">
        <v>3062.46171916</v>
      </c>
      <c r="Q310" s="53">
        <v>3049.2632704300004</v>
      </c>
      <c r="R310" s="53">
        <v>3050.57901773</v>
      </c>
      <c r="S310" s="53">
        <v>3056.1365763000003</v>
      </c>
      <c r="T310" s="53">
        <v>3026.23934753</v>
      </c>
      <c r="U310" s="53">
        <v>2971.4674289900004</v>
      </c>
      <c r="V310" s="53">
        <v>2965.7612351400003</v>
      </c>
      <c r="W310" s="53">
        <v>2981.0771713300001</v>
      </c>
      <c r="X310" s="53">
        <v>3054.4202716899999</v>
      </c>
      <c r="Y310" s="53">
        <v>3133.7997733700004</v>
      </c>
    </row>
    <row r="311" spans="1:25" s="54" customFormat="1" ht="15.75" x14ac:dyDescent="0.3">
      <c r="A311" s="52" t="s">
        <v>144</v>
      </c>
      <c r="B311" s="53">
        <v>3184.4762786800002</v>
      </c>
      <c r="C311" s="53">
        <v>3244.3166366</v>
      </c>
      <c r="D311" s="53">
        <v>3305.2558237800004</v>
      </c>
      <c r="E311" s="53">
        <v>3302.2777133400004</v>
      </c>
      <c r="F311" s="53">
        <v>3297.2842808800001</v>
      </c>
      <c r="G311" s="53">
        <v>3284.6574203800001</v>
      </c>
      <c r="H311" s="53">
        <v>3196.9978536200001</v>
      </c>
      <c r="I311" s="53">
        <v>3105.1168462000001</v>
      </c>
      <c r="J311" s="53">
        <v>3076.1462953800001</v>
      </c>
      <c r="K311" s="53">
        <v>3034.6160931900004</v>
      </c>
      <c r="L311" s="53">
        <v>3037.0029288800001</v>
      </c>
      <c r="M311" s="53">
        <v>3044.4676832800001</v>
      </c>
      <c r="N311" s="53">
        <v>3049.9200759</v>
      </c>
      <c r="O311" s="53">
        <v>3078.9605374800003</v>
      </c>
      <c r="P311" s="53">
        <v>3108.1944317300004</v>
      </c>
      <c r="Q311" s="53">
        <v>3093.8283609700002</v>
      </c>
      <c r="R311" s="53">
        <v>3104.1383826000001</v>
      </c>
      <c r="S311" s="53">
        <v>3100.9770375400003</v>
      </c>
      <c r="T311" s="53">
        <v>3055.4896797000001</v>
      </c>
      <c r="U311" s="53">
        <v>2992.5704074300002</v>
      </c>
      <c r="V311" s="53">
        <v>2984.8824678400001</v>
      </c>
      <c r="W311" s="53">
        <v>3006.1839338600003</v>
      </c>
      <c r="X311" s="53">
        <v>3070.5111795500002</v>
      </c>
      <c r="Y311" s="53">
        <v>3132.6203968099999</v>
      </c>
    </row>
    <row r="312" spans="1:25" s="54" customFormat="1" ht="15.75" x14ac:dyDescent="0.3">
      <c r="A312" s="52" t="s">
        <v>145</v>
      </c>
      <c r="B312" s="53">
        <v>3137.4967627200003</v>
      </c>
      <c r="C312" s="53">
        <v>3172.9863057100001</v>
      </c>
      <c r="D312" s="53">
        <v>3239.2097016900002</v>
      </c>
      <c r="E312" s="53">
        <v>3243.8672323400001</v>
      </c>
      <c r="F312" s="53">
        <v>3241.9047336499998</v>
      </c>
      <c r="G312" s="53">
        <v>3223.46156995</v>
      </c>
      <c r="H312" s="53">
        <v>3129.4364973199999</v>
      </c>
      <c r="I312" s="53">
        <v>3032.2779879600002</v>
      </c>
      <c r="J312" s="53">
        <v>3006.4636350600003</v>
      </c>
      <c r="K312" s="53">
        <v>2979.0000314600002</v>
      </c>
      <c r="L312" s="53">
        <v>2991.2350209200004</v>
      </c>
      <c r="M312" s="53">
        <v>2975.7668199300001</v>
      </c>
      <c r="N312" s="53">
        <v>2988.0990501200004</v>
      </c>
      <c r="O312" s="53">
        <v>3006.5799657900002</v>
      </c>
      <c r="P312" s="53">
        <v>3060.7765397700005</v>
      </c>
      <c r="Q312" s="53">
        <v>3053.2247925900001</v>
      </c>
      <c r="R312" s="53">
        <v>3055.6408010900004</v>
      </c>
      <c r="S312" s="53">
        <v>3065.8887817700002</v>
      </c>
      <c r="T312" s="53">
        <v>3027.5861377199999</v>
      </c>
      <c r="U312" s="53">
        <v>2933.57934604</v>
      </c>
      <c r="V312" s="53">
        <v>2925.7505839</v>
      </c>
      <c r="W312" s="53">
        <v>2938.5071064000003</v>
      </c>
      <c r="X312" s="53">
        <v>3005.67698767</v>
      </c>
      <c r="Y312" s="53">
        <v>3144.72712211</v>
      </c>
    </row>
    <row r="313" spans="1:25" s="54" customFormat="1" ht="15.75" x14ac:dyDescent="0.3">
      <c r="A313" s="52" t="s">
        <v>146</v>
      </c>
      <c r="B313" s="53">
        <v>2974.4831250699999</v>
      </c>
      <c r="C313" s="53">
        <v>3013.5590616700001</v>
      </c>
      <c r="D313" s="53">
        <v>3063.4996989900001</v>
      </c>
      <c r="E313" s="53">
        <v>3083.9633497000004</v>
      </c>
      <c r="F313" s="53">
        <v>3082.7355405100002</v>
      </c>
      <c r="G313" s="53">
        <v>3058.0896890000004</v>
      </c>
      <c r="H313" s="53">
        <v>3017.5188472500004</v>
      </c>
      <c r="I313" s="53">
        <v>2951.8324560999999</v>
      </c>
      <c r="J313" s="53">
        <v>2903.0593974100002</v>
      </c>
      <c r="K313" s="53">
        <v>2891.0806186300001</v>
      </c>
      <c r="L313" s="53">
        <v>2855.7211194299998</v>
      </c>
      <c r="M313" s="53">
        <v>2858.9160459200002</v>
      </c>
      <c r="N313" s="53">
        <v>2843.75950061</v>
      </c>
      <c r="O313" s="53">
        <v>2871.6235983900001</v>
      </c>
      <c r="P313" s="53">
        <v>2906.7215800000004</v>
      </c>
      <c r="Q313" s="53">
        <v>2909.4031817000005</v>
      </c>
      <c r="R313" s="53">
        <v>2903.2065825899999</v>
      </c>
      <c r="S313" s="53">
        <v>2895.8572706499999</v>
      </c>
      <c r="T313" s="53">
        <v>2853.9171365800003</v>
      </c>
      <c r="U313" s="53">
        <v>2835.1072600200005</v>
      </c>
      <c r="V313" s="53">
        <v>2837.2374633400004</v>
      </c>
      <c r="W313" s="53">
        <v>2859.4917485400001</v>
      </c>
      <c r="X313" s="53">
        <v>2917.1575926900005</v>
      </c>
      <c r="Y313" s="53">
        <v>2959.8282361800002</v>
      </c>
    </row>
    <row r="314" spans="1:25" s="54" customFormat="1" ht="15.75" x14ac:dyDescent="0.3">
      <c r="A314" s="52" t="s">
        <v>147</v>
      </c>
      <c r="B314" s="53">
        <v>3048.6675866300002</v>
      </c>
      <c r="C314" s="53">
        <v>3111.6658544800002</v>
      </c>
      <c r="D314" s="53">
        <v>3149.76421596</v>
      </c>
      <c r="E314" s="53">
        <v>3143.6466579600001</v>
      </c>
      <c r="F314" s="53">
        <v>3147.7677103100004</v>
      </c>
      <c r="G314" s="53">
        <v>3155.4862984400002</v>
      </c>
      <c r="H314" s="53">
        <v>3111.4779381899998</v>
      </c>
      <c r="I314" s="53">
        <v>3079.1123401700002</v>
      </c>
      <c r="J314" s="53">
        <v>3009.4089223300002</v>
      </c>
      <c r="K314" s="53">
        <v>2941.5732537399999</v>
      </c>
      <c r="L314" s="53">
        <v>2916.0184718999999</v>
      </c>
      <c r="M314" s="53">
        <v>2917.9309028500002</v>
      </c>
      <c r="N314" s="53">
        <v>2896.8288057500004</v>
      </c>
      <c r="O314" s="53">
        <v>2933.66712323</v>
      </c>
      <c r="P314" s="53">
        <v>2952.9266246000002</v>
      </c>
      <c r="Q314" s="53">
        <v>2948.3229822500002</v>
      </c>
      <c r="R314" s="53">
        <v>2951.0160523900004</v>
      </c>
      <c r="S314" s="53">
        <v>2951.3350431100002</v>
      </c>
      <c r="T314" s="53">
        <v>2915.5506451600004</v>
      </c>
      <c r="U314" s="53">
        <v>2851.5311870400001</v>
      </c>
      <c r="V314" s="53">
        <v>2846.59504965</v>
      </c>
      <c r="W314" s="53">
        <v>2862.2692581900001</v>
      </c>
      <c r="X314" s="53">
        <v>2919.2288429099999</v>
      </c>
      <c r="Y314" s="53">
        <v>2998.7088247000002</v>
      </c>
    </row>
    <row r="315" spans="1:25" s="54" customFormat="1" ht="15.75" x14ac:dyDescent="0.3">
      <c r="A315" s="52" t="s">
        <v>148</v>
      </c>
      <c r="B315" s="53">
        <v>3057.5917133500002</v>
      </c>
      <c r="C315" s="53">
        <v>3130.2721909800002</v>
      </c>
      <c r="D315" s="53">
        <v>3204.7847326000001</v>
      </c>
      <c r="E315" s="53">
        <v>3233.4770276899999</v>
      </c>
      <c r="F315" s="53">
        <v>3234.2746261100001</v>
      </c>
      <c r="G315" s="53">
        <v>3228.6107840300001</v>
      </c>
      <c r="H315" s="53">
        <v>3139.8396251800004</v>
      </c>
      <c r="I315" s="53">
        <v>3059.7116271499999</v>
      </c>
      <c r="J315" s="53">
        <v>3015.9145582700003</v>
      </c>
      <c r="K315" s="53">
        <v>2988.1752228</v>
      </c>
      <c r="L315" s="53">
        <v>2988.33989092</v>
      </c>
      <c r="M315" s="53">
        <v>2993.7660628600001</v>
      </c>
      <c r="N315" s="53">
        <v>2993.49980082</v>
      </c>
      <c r="O315" s="53">
        <v>3004.3963919100001</v>
      </c>
      <c r="P315" s="53">
        <v>3030.5230356299999</v>
      </c>
      <c r="Q315" s="53">
        <v>3012.1749816299998</v>
      </c>
      <c r="R315" s="53">
        <v>3014.89240797</v>
      </c>
      <c r="S315" s="53">
        <v>3025.9349753500001</v>
      </c>
      <c r="T315" s="53">
        <v>2985.7204217500002</v>
      </c>
      <c r="U315" s="53">
        <v>2929.4561942700002</v>
      </c>
      <c r="V315" s="53">
        <v>2947.9181459600004</v>
      </c>
      <c r="W315" s="53">
        <v>2966.3483616800004</v>
      </c>
      <c r="X315" s="53">
        <v>3009.04963658</v>
      </c>
      <c r="Y315" s="53">
        <v>3071.9271992499998</v>
      </c>
    </row>
    <row r="316" spans="1:25" s="54" customFormat="1" ht="15.75" x14ac:dyDescent="0.3">
      <c r="A316" s="52" t="s">
        <v>149</v>
      </c>
      <c r="B316" s="53">
        <v>3206.13201256</v>
      </c>
      <c r="C316" s="53">
        <v>3261.9866298200004</v>
      </c>
      <c r="D316" s="53">
        <v>3328.2474039899998</v>
      </c>
      <c r="E316" s="53">
        <v>3296.5985218300002</v>
      </c>
      <c r="F316" s="53">
        <v>3300.3575547500004</v>
      </c>
      <c r="G316" s="53">
        <v>3312.2183747400004</v>
      </c>
      <c r="H316" s="53">
        <v>3219.4193433300002</v>
      </c>
      <c r="I316" s="53">
        <v>3124.0039750300002</v>
      </c>
      <c r="J316" s="53">
        <v>3067.5561752399999</v>
      </c>
      <c r="K316" s="53">
        <v>3035.6493581700001</v>
      </c>
      <c r="L316" s="53">
        <v>3031.3204927000002</v>
      </c>
      <c r="M316" s="53">
        <v>3041.1249310800004</v>
      </c>
      <c r="N316" s="53">
        <v>3034.0056658200001</v>
      </c>
      <c r="O316" s="53">
        <v>3052.5626675500002</v>
      </c>
      <c r="P316" s="53">
        <v>3080.6447132900003</v>
      </c>
      <c r="Q316" s="53">
        <v>3041.8474912900001</v>
      </c>
      <c r="R316" s="53">
        <v>3039.2052211800001</v>
      </c>
      <c r="S316" s="53">
        <v>3060.1782122700001</v>
      </c>
      <c r="T316" s="53">
        <v>3021.7314618300002</v>
      </c>
      <c r="U316" s="53">
        <v>2975.5222987699999</v>
      </c>
      <c r="V316" s="53">
        <v>2975.38235876</v>
      </c>
      <c r="W316" s="53">
        <v>2996.2400607</v>
      </c>
      <c r="X316" s="53">
        <v>3050.6929497300002</v>
      </c>
      <c r="Y316" s="53">
        <v>3119.7486799200001</v>
      </c>
    </row>
    <row r="317" spans="1:25" s="54" customFormat="1" ht="15.75" x14ac:dyDescent="0.3">
      <c r="A317" s="52" t="s">
        <v>150</v>
      </c>
      <c r="B317" s="53">
        <v>3216.5522287499998</v>
      </c>
      <c r="C317" s="53">
        <v>3268.50249067</v>
      </c>
      <c r="D317" s="53">
        <v>3340.0121082100004</v>
      </c>
      <c r="E317" s="53">
        <v>3338.8492553900001</v>
      </c>
      <c r="F317" s="53">
        <v>3335.2025765799999</v>
      </c>
      <c r="G317" s="53">
        <v>3324.1809324200003</v>
      </c>
      <c r="H317" s="53">
        <v>3233.2021647000001</v>
      </c>
      <c r="I317" s="53">
        <v>3155.8145312400002</v>
      </c>
      <c r="J317" s="53">
        <v>3105.84647743</v>
      </c>
      <c r="K317" s="53">
        <v>3003.3064442499999</v>
      </c>
      <c r="L317" s="53">
        <v>3012.2536363899999</v>
      </c>
      <c r="M317" s="53">
        <v>3025.3181491100004</v>
      </c>
      <c r="N317" s="53">
        <v>3048.3188953200001</v>
      </c>
      <c r="O317" s="53">
        <v>3059.1569695600001</v>
      </c>
      <c r="P317" s="53">
        <v>3073.43300752</v>
      </c>
      <c r="Q317" s="53">
        <v>3039.6893587499999</v>
      </c>
      <c r="R317" s="53">
        <v>3051.60785605</v>
      </c>
      <c r="S317" s="53">
        <v>3056.5303927800001</v>
      </c>
      <c r="T317" s="53">
        <v>3077.1199110300004</v>
      </c>
      <c r="U317" s="53">
        <v>3031.3199201400002</v>
      </c>
      <c r="V317" s="53">
        <v>3035.1411226099999</v>
      </c>
      <c r="W317" s="53">
        <v>3060.9403483900001</v>
      </c>
      <c r="X317" s="53">
        <v>3115.33784229</v>
      </c>
      <c r="Y317" s="53">
        <v>3155.6754141500001</v>
      </c>
    </row>
    <row r="318" spans="1:25" s="54" customFormat="1" ht="15.75" x14ac:dyDescent="0.3">
      <c r="A318" s="52" t="s">
        <v>151</v>
      </c>
      <c r="B318" s="53">
        <v>3178.6235492200003</v>
      </c>
      <c r="C318" s="53">
        <v>3229.4426923999999</v>
      </c>
      <c r="D318" s="53">
        <v>3288.84854038</v>
      </c>
      <c r="E318" s="53">
        <v>3253.53641586</v>
      </c>
      <c r="F318" s="53">
        <v>3245.8753588099999</v>
      </c>
      <c r="G318" s="53">
        <v>3270.14804181</v>
      </c>
      <c r="H318" s="53">
        <v>3186.9528268900003</v>
      </c>
      <c r="I318" s="53">
        <v>3115.0946492399999</v>
      </c>
      <c r="J318" s="53">
        <v>3055.12202609</v>
      </c>
      <c r="K318" s="53">
        <v>2955.3723428399999</v>
      </c>
      <c r="L318" s="53">
        <v>2955.0525179100005</v>
      </c>
      <c r="M318" s="53">
        <v>2977.8327855900002</v>
      </c>
      <c r="N318" s="53">
        <v>2996.9709960500004</v>
      </c>
      <c r="O318" s="53">
        <v>3016.8497719000002</v>
      </c>
      <c r="P318" s="53">
        <v>3048.7600192200002</v>
      </c>
      <c r="Q318" s="53">
        <v>3066.0326437200001</v>
      </c>
      <c r="R318" s="53">
        <v>3076.9359674900002</v>
      </c>
      <c r="S318" s="53">
        <v>3069.3915556299999</v>
      </c>
      <c r="T318" s="53">
        <v>3067.9107274300004</v>
      </c>
      <c r="U318" s="53">
        <v>3017.6022720500005</v>
      </c>
      <c r="V318" s="53">
        <v>3023.8774736599999</v>
      </c>
      <c r="W318" s="53">
        <v>3047.0933051100001</v>
      </c>
      <c r="X318" s="53">
        <v>3107.5316815599999</v>
      </c>
      <c r="Y318" s="53">
        <v>3176.2753172000002</v>
      </c>
    </row>
    <row r="319" spans="1:25" s="54" customFormat="1" ht="15.75" x14ac:dyDescent="0.3">
      <c r="A319" s="52" t="s">
        <v>152</v>
      </c>
      <c r="B319" s="53">
        <v>3212.8208636200002</v>
      </c>
      <c r="C319" s="53">
        <v>3285.4222110199998</v>
      </c>
      <c r="D319" s="53">
        <v>3331.4990419400001</v>
      </c>
      <c r="E319" s="53">
        <v>3306.7835855500002</v>
      </c>
      <c r="F319" s="53">
        <v>3304.0845616800002</v>
      </c>
      <c r="G319" s="53">
        <v>3305.7042086700003</v>
      </c>
      <c r="H319" s="53">
        <v>3225.95192486</v>
      </c>
      <c r="I319" s="53">
        <v>3146.0072834600001</v>
      </c>
      <c r="J319" s="53">
        <v>3076.3273508100001</v>
      </c>
      <c r="K319" s="53">
        <v>3051.8352271200001</v>
      </c>
      <c r="L319" s="53">
        <v>3033.1055841300004</v>
      </c>
      <c r="M319" s="53">
        <v>3048.2566632500002</v>
      </c>
      <c r="N319" s="53">
        <v>3067.0460958000003</v>
      </c>
      <c r="O319" s="53">
        <v>3061.7284153800001</v>
      </c>
      <c r="P319" s="53">
        <v>3109.2753318200002</v>
      </c>
      <c r="Q319" s="53">
        <v>3084.01007746</v>
      </c>
      <c r="R319" s="53">
        <v>3116.10791333</v>
      </c>
      <c r="S319" s="53">
        <v>3124.9421184700004</v>
      </c>
      <c r="T319" s="53">
        <v>3051.1268396900005</v>
      </c>
      <c r="U319" s="53">
        <v>3008.91901977</v>
      </c>
      <c r="V319" s="53">
        <v>3028.8106439700005</v>
      </c>
      <c r="W319" s="53">
        <v>3066.7234694400004</v>
      </c>
      <c r="X319" s="53">
        <v>3125.4187508700002</v>
      </c>
      <c r="Y319" s="53">
        <v>3129.5410514900004</v>
      </c>
    </row>
    <row r="320" spans="1:25" s="54" customFormat="1" ht="15.75" x14ac:dyDescent="0.3">
      <c r="A320" s="52" t="s">
        <v>153</v>
      </c>
      <c r="B320" s="53">
        <v>3181.1604484600002</v>
      </c>
      <c r="C320" s="53">
        <v>3213.5727679199999</v>
      </c>
      <c r="D320" s="53">
        <v>3265.7797438500002</v>
      </c>
      <c r="E320" s="53">
        <v>3264.6041375200002</v>
      </c>
      <c r="F320" s="53">
        <v>3268.4160828399999</v>
      </c>
      <c r="G320" s="53">
        <v>3239.5266334400003</v>
      </c>
      <c r="H320" s="53">
        <v>3208.96261022</v>
      </c>
      <c r="I320" s="53">
        <v>3128.6338060400003</v>
      </c>
      <c r="J320" s="53">
        <v>3078.8590214800001</v>
      </c>
      <c r="K320" s="53">
        <v>3027.5082604300001</v>
      </c>
      <c r="L320" s="53">
        <v>3000.6710101899998</v>
      </c>
      <c r="M320" s="53">
        <v>3008.1147751200001</v>
      </c>
      <c r="N320" s="53">
        <v>3000.3852493000004</v>
      </c>
      <c r="O320" s="53">
        <v>3017.1200435199999</v>
      </c>
      <c r="P320" s="53">
        <v>3051.04765223</v>
      </c>
      <c r="Q320" s="53">
        <v>3033.0295134100002</v>
      </c>
      <c r="R320" s="53">
        <v>3038.1644501500004</v>
      </c>
      <c r="S320" s="53">
        <v>3041.9913356100001</v>
      </c>
      <c r="T320" s="53">
        <v>2992.8962789100001</v>
      </c>
      <c r="U320" s="53">
        <v>2950.5011152400002</v>
      </c>
      <c r="V320" s="53">
        <v>2956.1785864200001</v>
      </c>
      <c r="W320" s="53">
        <v>2985.5075845900001</v>
      </c>
      <c r="X320" s="53">
        <v>3030.58483179</v>
      </c>
      <c r="Y320" s="53">
        <v>3075.7583118700004</v>
      </c>
    </row>
    <row r="321" spans="1:25" s="54" customFormat="1" ht="15.75" x14ac:dyDescent="0.3">
      <c r="A321" s="52" t="s">
        <v>154</v>
      </c>
      <c r="B321" s="53">
        <v>3151.56873025</v>
      </c>
      <c r="C321" s="53">
        <v>3216.9623077699998</v>
      </c>
      <c r="D321" s="53">
        <v>3250.3465110200004</v>
      </c>
      <c r="E321" s="53">
        <v>3253.5657317200003</v>
      </c>
      <c r="F321" s="53">
        <v>3244.3857700100002</v>
      </c>
      <c r="G321" s="53">
        <v>3245.8180476300004</v>
      </c>
      <c r="H321" s="53">
        <v>3216.5306169100004</v>
      </c>
      <c r="I321" s="53">
        <v>3190.6127388900004</v>
      </c>
      <c r="J321" s="53">
        <v>3085.8688559900002</v>
      </c>
      <c r="K321" s="53">
        <v>3011.2952156900001</v>
      </c>
      <c r="L321" s="53">
        <v>2994.7861042900004</v>
      </c>
      <c r="M321" s="53">
        <v>2998.5574233900002</v>
      </c>
      <c r="N321" s="53">
        <v>2995.4716203200001</v>
      </c>
      <c r="O321" s="53">
        <v>3015.7029306100003</v>
      </c>
      <c r="P321" s="53">
        <v>3045.1711520400004</v>
      </c>
      <c r="Q321" s="53">
        <v>3029.2849175800002</v>
      </c>
      <c r="R321" s="53">
        <v>3029.8506209200004</v>
      </c>
      <c r="S321" s="53">
        <v>3022.5871880499999</v>
      </c>
      <c r="T321" s="53">
        <v>2974.3137076000003</v>
      </c>
      <c r="U321" s="53">
        <v>2927.6072331800001</v>
      </c>
      <c r="V321" s="53">
        <v>2943.72281226</v>
      </c>
      <c r="W321" s="53">
        <v>2970.2921405000002</v>
      </c>
      <c r="X321" s="53">
        <v>3027.7453009600003</v>
      </c>
      <c r="Y321" s="53">
        <v>3090.0496188699999</v>
      </c>
    </row>
    <row r="322" spans="1:25" s="54" customFormat="1" ht="15.75" x14ac:dyDescent="0.3">
      <c r="A322" s="52" t="s">
        <v>155</v>
      </c>
      <c r="B322" s="53">
        <v>3203.6932990400001</v>
      </c>
      <c r="C322" s="53">
        <v>3264.9580108300001</v>
      </c>
      <c r="D322" s="53">
        <v>3324.92064192</v>
      </c>
      <c r="E322" s="53">
        <v>3361.1316145000001</v>
      </c>
      <c r="F322" s="53">
        <v>3345.2576367600004</v>
      </c>
      <c r="G322" s="53">
        <v>3286.1658951400004</v>
      </c>
      <c r="H322" s="53">
        <v>3186.6560166400004</v>
      </c>
      <c r="I322" s="53">
        <v>3109.81518435</v>
      </c>
      <c r="J322" s="53">
        <v>3059.5791891100002</v>
      </c>
      <c r="K322" s="53">
        <v>3013.9140774500001</v>
      </c>
      <c r="L322" s="53">
        <v>2961.4540497100002</v>
      </c>
      <c r="M322" s="53">
        <v>2971.41137076</v>
      </c>
      <c r="N322" s="53">
        <v>2968.4029923200001</v>
      </c>
      <c r="O322" s="53">
        <v>2981.4228885100001</v>
      </c>
      <c r="P322" s="53">
        <v>3019.5453068000002</v>
      </c>
      <c r="Q322" s="53">
        <v>3011.5498990599999</v>
      </c>
      <c r="R322" s="53">
        <v>3044.3362969700001</v>
      </c>
      <c r="S322" s="53">
        <v>3040.1853549799998</v>
      </c>
      <c r="T322" s="53">
        <v>2969.9541055999998</v>
      </c>
      <c r="U322" s="53">
        <v>2932.0512252200001</v>
      </c>
      <c r="V322" s="53">
        <v>2951.2559287399999</v>
      </c>
      <c r="W322" s="53">
        <v>2969.4173385399999</v>
      </c>
      <c r="X322" s="53">
        <v>3033.2268604300002</v>
      </c>
      <c r="Y322" s="53">
        <v>3083.6367305000003</v>
      </c>
    </row>
    <row r="323" spans="1:25" s="54" customFormat="1" ht="15.75" x14ac:dyDescent="0.3">
      <c r="A323" s="52" t="s">
        <v>156</v>
      </c>
      <c r="B323" s="53">
        <v>3183.80472061</v>
      </c>
      <c r="C323" s="53">
        <v>3246.6668058800001</v>
      </c>
      <c r="D323" s="53">
        <v>3318.6031916800002</v>
      </c>
      <c r="E323" s="53">
        <v>3317.0183819499998</v>
      </c>
      <c r="F323" s="53">
        <v>3278.2283641000004</v>
      </c>
      <c r="G323" s="53">
        <v>3234.2143767799998</v>
      </c>
      <c r="H323" s="53">
        <v>3200.1914171400003</v>
      </c>
      <c r="I323" s="53">
        <v>3131.7891225200001</v>
      </c>
      <c r="J323" s="53">
        <v>3096.5464557200003</v>
      </c>
      <c r="K323" s="53">
        <v>3042.8285641299999</v>
      </c>
      <c r="L323" s="53">
        <v>3033.0921050500001</v>
      </c>
      <c r="M323" s="53">
        <v>3047.5341890600002</v>
      </c>
      <c r="N323" s="53">
        <v>3038.9988157900002</v>
      </c>
      <c r="O323" s="53">
        <v>3048.17363475</v>
      </c>
      <c r="P323" s="53">
        <v>3089.1449956800002</v>
      </c>
      <c r="Q323" s="53">
        <v>3079.7229780400003</v>
      </c>
      <c r="R323" s="53">
        <v>3092.7249488900002</v>
      </c>
      <c r="S323" s="53">
        <v>3077.06354431</v>
      </c>
      <c r="T323" s="53">
        <v>3004.7230989400005</v>
      </c>
      <c r="U323" s="53">
        <v>2986.4257126700004</v>
      </c>
      <c r="V323" s="53">
        <v>2997.5241903400001</v>
      </c>
      <c r="W323" s="53">
        <v>3003.34665352</v>
      </c>
      <c r="X323" s="53">
        <v>3056.54547632</v>
      </c>
      <c r="Y323" s="53">
        <v>3106.95431405</v>
      </c>
    </row>
    <row r="324" spans="1:25" s="54" customFormat="1" ht="15.75" x14ac:dyDescent="0.3">
      <c r="A324" s="52" t="s">
        <v>157</v>
      </c>
      <c r="B324" s="53">
        <v>3072.2573079499998</v>
      </c>
      <c r="C324" s="53">
        <v>3122.1543545100003</v>
      </c>
      <c r="D324" s="53">
        <v>3189.0528663599998</v>
      </c>
      <c r="E324" s="53">
        <v>3183.8353426200001</v>
      </c>
      <c r="F324" s="53">
        <v>3183.9665939000001</v>
      </c>
      <c r="G324" s="53">
        <v>3173.7021484100001</v>
      </c>
      <c r="H324" s="53">
        <v>3092.3894972600001</v>
      </c>
      <c r="I324" s="53">
        <v>3005.5964168199998</v>
      </c>
      <c r="J324" s="53">
        <v>2952.2366200400002</v>
      </c>
      <c r="K324" s="53">
        <v>2913.5825073400001</v>
      </c>
      <c r="L324" s="53">
        <v>2915.6690605499998</v>
      </c>
      <c r="M324" s="53">
        <v>2923.8391952700003</v>
      </c>
      <c r="N324" s="53">
        <v>2945.6102303400003</v>
      </c>
      <c r="O324" s="53">
        <v>2959.45673824</v>
      </c>
      <c r="P324" s="53">
        <v>2967.6559366299998</v>
      </c>
      <c r="Q324" s="53">
        <v>2975.5951013100002</v>
      </c>
      <c r="R324" s="53">
        <v>2990.4099959200003</v>
      </c>
      <c r="S324" s="53">
        <v>2955.1816625000001</v>
      </c>
      <c r="T324" s="53">
        <v>2891.1365067800002</v>
      </c>
      <c r="U324" s="53">
        <v>2866.7633721000002</v>
      </c>
      <c r="V324" s="53">
        <v>2886.7286375499998</v>
      </c>
      <c r="W324" s="53">
        <v>2901.6311319200004</v>
      </c>
      <c r="X324" s="53">
        <v>2958.7864745400002</v>
      </c>
      <c r="Y324" s="53">
        <v>3030.70629147</v>
      </c>
    </row>
    <row r="325" spans="1:25" s="54" customFormat="1" ht="15.75" x14ac:dyDescent="0.3">
      <c r="A325" s="52" t="s">
        <v>158</v>
      </c>
      <c r="B325" s="53">
        <v>3094.2853524700004</v>
      </c>
      <c r="C325" s="53">
        <v>3151.4956333199998</v>
      </c>
      <c r="D325" s="53">
        <v>3199.37075594</v>
      </c>
      <c r="E325" s="53">
        <v>3198.3783061100003</v>
      </c>
      <c r="F325" s="53">
        <v>3190.3067224400002</v>
      </c>
      <c r="G325" s="53">
        <v>3170.96956976</v>
      </c>
      <c r="H325" s="53">
        <v>3098.0481461600002</v>
      </c>
      <c r="I325" s="53">
        <v>3058.2963502100001</v>
      </c>
      <c r="J325" s="53">
        <v>3002.4081132700003</v>
      </c>
      <c r="K325" s="53">
        <v>2966.5756351</v>
      </c>
      <c r="L325" s="53">
        <v>2976.1878756000001</v>
      </c>
      <c r="M325" s="53">
        <v>2982.95264357</v>
      </c>
      <c r="N325" s="53">
        <v>2995.0751033699999</v>
      </c>
      <c r="O325" s="53">
        <v>3008.9935619900002</v>
      </c>
      <c r="P325" s="53">
        <v>3018.7236880999999</v>
      </c>
      <c r="Q325" s="53">
        <v>3039.4139134699999</v>
      </c>
      <c r="R325" s="53">
        <v>3061.1999981899999</v>
      </c>
      <c r="S325" s="53">
        <v>3035.0769514000003</v>
      </c>
      <c r="T325" s="53">
        <v>2972.0534924900003</v>
      </c>
      <c r="U325" s="53">
        <v>2945.9197739700003</v>
      </c>
      <c r="V325" s="53">
        <v>2957.41064706</v>
      </c>
      <c r="W325" s="53">
        <v>2976.80720406</v>
      </c>
      <c r="X325" s="53">
        <v>3041.4949961400002</v>
      </c>
      <c r="Y325" s="53">
        <v>3101.4197447400002</v>
      </c>
    </row>
    <row r="326" spans="1:25" s="54" customFormat="1" ht="15.75" x14ac:dyDescent="0.3">
      <c r="A326" s="52" t="s">
        <v>159</v>
      </c>
      <c r="B326" s="53">
        <v>3142.4843169300002</v>
      </c>
      <c r="C326" s="53">
        <v>3207.16282512</v>
      </c>
      <c r="D326" s="53">
        <v>3250.0557940100002</v>
      </c>
      <c r="E326" s="53">
        <v>3260.7143482500001</v>
      </c>
      <c r="F326" s="53">
        <v>3268.6293195799999</v>
      </c>
      <c r="G326" s="53">
        <v>3244.5597995300004</v>
      </c>
      <c r="H326" s="53">
        <v>3166.7768973800003</v>
      </c>
      <c r="I326" s="53">
        <v>3057.4607972800004</v>
      </c>
      <c r="J326" s="53">
        <v>2992.41600801</v>
      </c>
      <c r="K326" s="53">
        <v>2959.7834200200004</v>
      </c>
      <c r="L326" s="53">
        <v>2958.9123162400001</v>
      </c>
      <c r="M326" s="53">
        <v>2977.0148989200002</v>
      </c>
      <c r="N326" s="53">
        <v>3018.7919537300004</v>
      </c>
      <c r="O326" s="53">
        <v>3036.47072639</v>
      </c>
      <c r="P326" s="53">
        <v>3065.2817387000005</v>
      </c>
      <c r="Q326" s="53">
        <v>3073.1723814300003</v>
      </c>
      <c r="R326" s="53">
        <v>3080.6832712</v>
      </c>
      <c r="S326" s="53">
        <v>3056.0145088600002</v>
      </c>
      <c r="T326" s="53">
        <v>2978.0544524900001</v>
      </c>
      <c r="U326" s="53">
        <v>2944.7095467899999</v>
      </c>
      <c r="V326" s="53">
        <v>2969.9654118500002</v>
      </c>
      <c r="W326" s="53">
        <v>2990.53330921</v>
      </c>
      <c r="X326" s="53">
        <v>3051.1227440100001</v>
      </c>
      <c r="Y326" s="53">
        <v>3157.30955103</v>
      </c>
    </row>
    <row r="327" spans="1:25" s="54" customFormat="1" ht="15.75" x14ac:dyDescent="0.3">
      <c r="A327" s="52" t="s">
        <v>160</v>
      </c>
      <c r="B327" s="53">
        <v>3187.9683934900004</v>
      </c>
      <c r="C327" s="53">
        <v>3150.9802161500002</v>
      </c>
      <c r="D327" s="53">
        <v>3203.9619673799998</v>
      </c>
      <c r="E327" s="53">
        <v>3208.5014600800005</v>
      </c>
      <c r="F327" s="53">
        <v>3210.6384166300004</v>
      </c>
      <c r="G327" s="53">
        <v>3203.9219404900005</v>
      </c>
      <c r="H327" s="53">
        <v>3185.4638977700001</v>
      </c>
      <c r="I327" s="53">
        <v>3139.4181863700001</v>
      </c>
      <c r="J327" s="53">
        <v>3080.83941598</v>
      </c>
      <c r="K327" s="53">
        <v>3004.9711342199998</v>
      </c>
      <c r="L327" s="53">
        <v>2982.3458567500002</v>
      </c>
      <c r="M327" s="53">
        <v>2983.1824417600001</v>
      </c>
      <c r="N327" s="53">
        <v>3004.4307620300001</v>
      </c>
      <c r="O327" s="53">
        <v>3017.9369355700001</v>
      </c>
      <c r="P327" s="53">
        <v>3033.1427409799999</v>
      </c>
      <c r="Q327" s="53">
        <v>3046.1165551000004</v>
      </c>
      <c r="R327" s="53">
        <v>3041.2141266500003</v>
      </c>
      <c r="S327" s="53">
        <v>3040.6238185700004</v>
      </c>
      <c r="T327" s="53">
        <v>2973.9786967</v>
      </c>
      <c r="U327" s="53">
        <v>2951.91008852</v>
      </c>
      <c r="V327" s="53">
        <v>2973.4037572200004</v>
      </c>
      <c r="W327" s="53">
        <v>2995.2939354300001</v>
      </c>
      <c r="X327" s="53">
        <v>3028.3010472400001</v>
      </c>
      <c r="Y327" s="53">
        <v>3084.0740089199999</v>
      </c>
    </row>
    <row r="328" spans="1:25" s="54" customFormat="1" ht="15.75" x14ac:dyDescent="0.3">
      <c r="A328" s="52" t="s">
        <v>161</v>
      </c>
      <c r="B328" s="53">
        <v>3075.6793908600002</v>
      </c>
      <c r="C328" s="53">
        <v>3123.4894152400002</v>
      </c>
      <c r="D328" s="53">
        <v>3181.8166525500001</v>
      </c>
      <c r="E328" s="53">
        <v>3183.2865953300002</v>
      </c>
      <c r="F328" s="53">
        <v>3183.65572032</v>
      </c>
      <c r="G328" s="53">
        <v>3181.9540209400002</v>
      </c>
      <c r="H328" s="53">
        <v>3168.3556881700001</v>
      </c>
      <c r="I328" s="53">
        <v>3140.7998646200003</v>
      </c>
      <c r="J328" s="53">
        <v>3134.3605922800002</v>
      </c>
      <c r="K328" s="53">
        <v>3059.8069058300002</v>
      </c>
      <c r="L328" s="53">
        <v>3030.1916556400001</v>
      </c>
      <c r="M328" s="53">
        <v>3033.2526081400001</v>
      </c>
      <c r="N328" s="53">
        <v>3041.62948512</v>
      </c>
      <c r="O328" s="53">
        <v>3058.1571800299998</v>
      </c>
      <c r="P328" s="53">
        <v>3074.7815165600005</v>
      </c>
      <c r="Q328" s="53">
        <v>3090.2148569199999</v>
      </c>
      <c r="R328" s="53">
        <v>3079.8025817500002</v>
      </c>
      <c r="S328" s="53">
        <v>3061.0347081099999</v>
      </c>
      <c r="T328" s="53">
        <v>2994.2443712300001</v>
      </c>
      <c r="U328" s="53">
        <v>2969.91747261</v>
      </c>
      <c r="V328" s="53">
        <v>2988.37689185</v>
      </c>
      <c r="W328" s="53">
        <v>3010.8960287500004</v>
      </c>
      <c r="X328" s="53">
        <v>3048.18270441</v>
      </c>
      <c r="Y328" s="53">
        <v>3114.6090003600002</v>
      </c>
    </row>
    <row r="329" spans="1:25" s="54" customFormat="1" ht="15.75" x14ac:dyDescent="0.3">
      <c r="A329" s="52" t="s">
        <v>162</v>
      </c>
      <c r="B329" s="53">
        <v>3048.7075697999999</v>
      </c>
      <c r="C329" s="53">
        <v>3109.2752399800002</v>
      </c>
      <c r="D329" s="53">
        <v>3146.6950376599998</v>
      </c>
      <c r="E329" s="53">
        <v>3145.6896874200002</v>
      </c>
      <c r="F329" s="53">
        <v>3141.6559402900002</v>
      </c>
      <c r="G329" s="53">
        <v>3165.7173608700004</v>
      </c>
      <c r="H329" s="53">
        <v>3203.5637518000003</v>
      </c>
      <c r="I329" s="53">
        <v>3145.2333200100002</v>
      </c>
      <c r="J329" s="53">
        <v>3142.78969052</v>
      </c>
      <c r="K329" s="53">
        <v>3111.42861068</v>
      </c>
      <c r="L329" s="53">
        <v>3108.3343656200004</v>
      </c>
      <c r="M329" s="53">
        <v>3126.1835439400002</v>
      </c>
      <c r="N329" s="53">
        <v>3147.7365187</v>
      </c>
      <c r="O329" s="53">
        <v>3168.3063427799998</v>
      </c>
      <c r="P329" s="53">
        <v>3184.8643235200002</v>
      </c>
      <c r="Q329" s="53">
        <v>3198.3629479800002</v>
      </c>
      <c r="R329" s="53">
        <v>3187.0950618500001</v>
      </c>
      <c r="S329" s="53">
        <v>3143.84637785</v>
      </c>
      <c r="T329" s="53">
        <v>3095.1946009500002</v>
      </c>
      <c r="U329" s="53">
        <v>3058.7564325500002</v>
      </c>
      <c r="V329" s="53">
        <v>3085.62267982</v>
      </c>
      <c r="W329" s="53">
        <v>3100.8951523400001</v>
      </c>
      <c r="X329" s="53">
        <v>3161.7113920700003</v>
      </c>
      <c r="Y329" s="53">
        <v>3217.1784951700001</v>
      </c>
    </row>
    <row r="330" spans="1:25" s="54" customFormat="1" ht="15.75" x14ac:dyDescent="0.3">
      <c r="A330" s="52" t="s">
        <v>163</v>
      </c>
      <c r="B330" s="53">
        <v>3267.3860697300001</v>
      </c>
      <c r="C330" s="53">
        <v>3329.0461443900003</v>
      </c>
      <c r="D330" s="53">
        <v>3390.4326531200004</v>
      </c>
      <c r="E330" s="53">
        <v>3402.1520123099999</v>
      </c>
      <c r="F330" s="53">
        <v>3403.6786358700001</v>
      </c>
      <c r="G330" s="53">
        <v>3387.0019880899999</v>
      </c>
      <c r="H330" s="53">
        <v>3303.1297560800003</v>
      </c>
      <c r="I330" s="53">
        <v>3218.4654879600002</v>
      </c>
      <c r="J330" s="53">
        <v>3169.81137717</v>
      </c>
      <c r="K330" s="53">
        <v>3156.13158957</v>
      </c>
      <c r="L330" s="53">
        <v>3128.5966113800005</v>
      </c>
      <c r="M330" s="53">
        <v>3150.0074358800002</v>
      </c>
      <c r="N330" s="53">
        <v>3170.8596294200001</v>
      </c>
      <c r="O330" s="53">
        <v>3188.0697010800004</v>
      </c>
      <c r="P330" s="53">
        <v>3199.5099004200001</v>
      </c>
      <c r="Q330" s="53">
        <v>3211.4991307600003</v>
      </c>
      <c r="R330" s="53">
        <v>3206.66305087</v>
      </c>
      <c r="S330" s="53">
        <v>3182.0670943800001</v>
      </c>
      <c r="T330" s="53">
        <v>3117.8883951500002</v>
      </c>
      <c r="U330" s="53">
        <v>3093.2772126600003</v>
      </c>
      <c r="V330" s="53">
        <v>3113.8742179500005</v>
      </c>
      <c r="W330" s="53">
        <v>3120.7631510299998</v>
      </c>
      <c r="X330" s="53">
        <v>3182.7090614100002</v>
      </c>
      <c r="Y330" s="53">
        <v>3200.7254543500003</v>
      </c>
    </row>
    <row r="331" spans="1:25" x14ac:dyDescent="0.2"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</row>
    <row r="332" spans="1:25" s="70" customFormat="1" ht="33.75" customHeight="1" x14ac:dyDescent="0.25">
      <c r="A332" s="165" t="s">
        <v>165</v>
      </c>
      <c r="B332" s="165"/>
      <c r="C332" s="165"/>
      <c r="D332" s="165"/>
      <c r="E332" s="165"/>
      <c r="F332" s="165"/>
      <c r="G332" s="165"/>
      <c r="H332" s="165"/>
      <c r="I332" s="165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</row>
    <row r="333" spans="1:25" ht="15.75" customHeight="1" x14ac:dyDescent="0.2">
      <c r="A333" s="163" t="s">
        <v>69</v>
      </c>
      <c r="B333" s="211" t="s">
        <v>70</v>
      </c>
      <c r="C333" s="161"/>
      <c r="D333" s="161"/>
      <c r="E333" s="161"/>
      <c r="F333" s="161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2"/>
    </row>
    <row r="334" spans="1:25" s="49" customFormat="1" x14ac:dyDescent="0.2">
      <c r="A334" s="164"/>
      <c r="B334" s="88" t="s">
        <v>71</v>
      </c>
      <c r="C334" s="89" t="s">
        <v>72</v>
      </c>
      <c r="D334" s="90" t="s">
        <v>73</v>
      </c>
      <c r="E334" s="89" t="s">
        <v>74</v>
      </c>
      <c r="F334" s="89" t="s">
        <v>75</v>
      </c>
      <c r="G334" s="89" t="s">
        <v>76</v>
      </c>
      <c r="H334" s="89" t="s">
        <v>77</v>
      </c>
      <c r="I334" s="89" t="s">
        <v>78</v>
      </c>
      <c r="J334" s="89" t="s">
        <v>79</v>
      </c>
      <c r="K334" s="88" t="s">
        <v>80</v>
      </c>
      <c r="L334" s="89" t="s">
        <v>81</v>
      </c>
      <c r="M334" s="91" t="s">
        <v>82</v>
      </c>
      <c r="N334" s="88" t="s">
        <v>83</v>
      </c>
      <c r="O334" s="89" t="s">
        <v>84</v>
      </c>
      <c r="P334" s="91" t="s">
        <v>85</v>
      </c>
      <c r="Q334" s="90" t="s">
        <v>86</v>
      </c>
      <c r="R334" s="89" t="s">
        <v>87</v>
      </c>
      <c r="S334" s="90" t="s">
        <v>88</v>
      </c>
      <c r="T334" s="89" t="s">
        <v>89</v>
      </c>
      <c r="U334" s="90" t="s">
        <v>90</v>
      </c>
      <c r="V334" s="89" t="s">
        <v>91</v>
      </c>
      <c r="W334" s="90" t="s">
        <v>92</v>
      </c>
      <c r="X334" s="89" t="s">
        <v>93</v>
      </c>
      <c r="Y334" s="89" t="s">
        <v>94</v>
      </c>
    </row>
    <row r="335" spans="1:25" s="23" customFormat="1" ht="15" customHeight="1" x14ac:dyDescent="0.2">
      <c r="A335" s="50" t="s">
        <v>133</v>
      </c>
      <c r="B335" s="60">
        <v>2119.46552402</v>
      </c>
      <c r="C335" s="60">
        <v>2174.6782613599999</v>
      </c>
      <c r="D335" s="60">
        <v>2245.6069648500002</v>
      </c>
      <c r="E335" s="60">
        <v>2234.5024396399999</v>
      </c>
      <c r="F335" s="60">
        <v>2230.8266551900001</v>
      </c>
      <c r="G335" s="60">
        <v>2235.0453021799999</v>
      </c>
      <c r="H335" s="60">
        <v>2192.5070607500002</v>
      </c>
      <c r="I335" s="60">
        <v>2176.2090760699998</v>
      </c>
      <c r="J335" s="60">
        <v>2158.8840519800001</v>
      </c>
      <c r="K335" s="60">
        <v>2133.21740383</v>
      </c>
      <c r="L335" s="60">
        <v>2075.8944137200001</v>
      </c>
      <c r="M335" s="60">
        <v>2076.2635463299998</v>
      </c>
      <c r="N335" s="60">
        <v>2044.0256488999999</v>
      </c>
      <c r="O335" s="60">
        <v>2079.7054649900001</v>
      </c>
      <c r="P335" s="60">
        <v>2129.0159362700001</v>
      </c>
      <c r="Q335" s="60">
        <v>2102.5287331599998</v>
      </c>
      <c r="R335" s="60">
        <v>2099.9612791099999</v>
      </c>
      <c r="S335" s="60">
        <v>2111.6933654999998</v>
      </c>
      <c r="T335" s="60">
        <v>2073.35914508</v>
      </c>
      <c r="U335" s="60">
        <v>2000.7444547599998</v>
      </c>
      <c r="V335" s="60">
        <v>1986.9648521499998</v>
      </c>
      <c r="W335" s="60">
        <v>2002.94539854</v>
      </c>
      <c r="X335" s="60">
        <v>2091.5733447500002</v>
      </c>
      <c r="Y335" s="60">
        <v>2177.69759763</v>
      </c>
    </row>
    <row r="336" spans="1:25" s="54" customFormat="1" ht="15.75" x14ac:dyDescent="0.3">
      <c r="A336" s="52" t="s">
        <v>134</v>
      </c>
      <c r="B336" s="53">
        <v>2222.1017302400001</v>
      </c>
      <c r="C336" s="53">
        <v>2313.7278106399999</v>
      </c>
      <c r="D336" s="53">
        <v>2385.9174075299998</v>
      </c>
      <c r="E336" s="53">
        <v>2336.4592802500001</v>
      </c>
      <c r="F336" s="53">
        <v>2346.3143044899998</v>
      </c>
      <c r="G336" s="53">
        <v>2341.7545491400001</v>
      </c>
      <c r="H336" s="53">
        <v>2261.9057435899999</v>
      </c>
      <c r="I336" s="53">
        <v>2119.8846558199998</v>
      </c>
      <c r="J336" s="53">
        <v>2070.28614444</v>
      </c>
      <c r="K336" s="53">
        <v>2024.7281023400001</v>
      </c>
      <c r="L336" s="53">
        <v>2012.2389932400001</v>
      </c>
      <c r="M336" s="53">
        <v>2023.8234447099999</v>
      </c>
      <c r="N336" s="53">
        <v>2010.9089377099999</v>
      </c>
      <c r="O336" s="53">
        <v>2012.77653126</v>
      </c>
      <c r="P336" s="53">
        <v>2100.1524482899999</v>
      </c>
      <c r="Q336" s="53">
        <v>2093.47589625</v>
      </c>
      <c r="R336" s="53">
        <v>2102.7129895600001</v>
      </c>
      <c r="S336" s="53">
        <v>2103.3932463699998</v>
      </c>
      <c r="T336" s="53">
        <v>2081.3004342700001</v>
      </c>
      <c r="U336" s="53">
        <v>2021.3218553900001</v>
      </c>
      <c r="V336" s="53">
        <v>2008.3271530699999</v>
      </c>
      <c r="W336" s="53">
        <v>2031.5540864499999</v>
      </c>
      <c r="X336" s="53">
        <v>2102.8473917800002</v>
      </c>
      <c r="Y336" s="53">
        <v>2201.0018358000002</v>
      </c>
    </row>
    <row r="337" spans="1:25" s="54" customFormat="1" ht="15.75" x14ac:dyDescent="0.3">
      <c r="A337" s="52" t="s">
        <v>135</v>
      </c>
      <c r="B337" s="53">
        <v>2219.2179230799998</v>
      </c>
      <c r="C337" s="53">
        <v>2307.1703355499999</v>
      </c>
      <c r="D337" s="53">
        <v>2391.6980151900002</v>
      </c>
      <c r="E337" s="53">
        <v>2377.0064527200002</v>
      </c>
      <c r="F337" s="53">
        <v>2371.6875761800002</v>
      </c>
      <c r="G337" s="53">
        <v>2367.01871355</v>
      </c>
      <c r="H337" s="53">
        <v>2265.1670749</v>
      </c>
      <c r="I337" s="53">
        <v>2184.7572103799998</v>
      </c>
      <c r="J337" s="53">
        <v>2115.2805567199998</v>
      </c>
      <c r="K337" s="53">
        <v>2054.6428112499998</v>
      </c>
      <c r="L337" s="53">
        <v>2039.5570777799999</v>
      </c>
      <c r="M337" s="53">
        <v>2041.7445783100002</v>
      </c>
      <c r="N337" s="53">
        <v>2008.8029899899998</v>
      </c>
      <c r="O337" s="53">
        <v>2022.1932687799999</v>
      </c>
      <c r="P337" s="53">
        <v>2062.2925359000001</v>
      </c>
      <c r="Q337" s="53">
        <v>2054.0405114599998</v>
      </c>
      <c r="R337" s="53">
        <v>2060.8049871100002</v>
      </c>
      <c r="S337" s="53">
        <v>2063.51447663</v>
      </c>
      <c r="T337" s="53">
        <v>2043.0173045500001</v>
      </c>
      <c r="U337" s="53">
        <v>1999.9719852799999</v>
      </c>
      <c r="V337" s="53">
        <v>1991.1325692800001</v>
      </c>
      <c r="W337" s="53">
        <v>2024.97105852</v>
      </c>
      <c r="X337" s="53">
        <v>2086.3778425099999</v>
      </c>
      <c r="Y337" s="53">
        <v>2187.0702013300001</v>
      </c>
    </row>
    <row r="338" spans="1:25" s="54" customFormat="1" ht="15.75" x14ac:dyDescent="0.3">
      <c r="A338" s="52" t="s">
        <v>136</v>
      </c>
      <c r="B338" s="53">
        <v>2078.5665367500001</v>
      </c>
      <c r="C338" s="53">
        <v>2160.5992722800002</v>
      </c>
      <c r="D338" s="53">
        <v>2254.5471872100002</v>
      </c>
      <c r="E338" s="53">
        <v>2255.9491498900002</v>
      </c>
      <c r="F338" s="53">
        <v>2247.9172387799999</v>
      </c>
      <c r="G338" s="53">
        <v>2227.71554685</v>
      </c>
      <c r="H338" s="53">
        <v>2127.0837106899999</v>
      </c>
      <c r="I338" s="53">
        <v>2011.80060383</v>
      </c>
      <c r="J338" s="53">
        <v>1975.3478209599998</v>
      </c>
      <c r="K338" s="53">
        <v>1923.10337071</v>
      </c>
      <c r="L338" s="53">
        <v>1911.3688309700001</v>
      </c>
      <c r="M338" s="53">
        <v>1918.4348543599999</v>
      </c>
      <c r="N338" s="53">
        <v>1903.2824896100001</v>
      </c>
      <c r="O338" s="53">
        <v>1915.5175509000001</v>
      </c>
      <c r="P338" s="53">
        <v>1953.4645950300001</v>
      </c>
      <c r="Q338" s="53">
        <v>1940.6486383500001</v>
      </c>
      <c r="R338" s="53">
        <v>1937.18042659</v>
      </c>
      <c r="S338" s="53">
        <v>1944.7706071299999</v>
      </c>
      <c r="T338" s="53">
        <v>1917.6335921700002</v>
      </c>
      <c r="U338" s="53">
        <v>1866.5210753199999</v>
      </c>
      <c r="V338" s="53">
        <v>1851.4155185700001</v>
      </c>
      <c r="W338" s="53">
        <v>1878.7917135299999</v>
      </c>
      <c r="X338" s="53">
        <v>1946.0570398199998</v>
      </c>
      <c r="Y338" s="53">
        <v>2036.5635907300002</v>
      </c>
    </row>
    <row r="339" spans="1:25" s="54" customFormat="1" ht="15.75" x14ac:dyDescent="0.3">
      <c r="A339" s="52" t="s">
        <v>137</v>
      </c>
      <c r="B339" s="53">
        <v>2129.2784299</v>
      </c>
      <c r="C339" s="53">
        <v>2199.6290537199998</v>
      </c>
      <c r="D339" s="53">
        <v>2273.5193411599998</v>
      </c>
      <c r="E339" s="53">
        <v>2257.2814043600001</v>
      </c>
      <c r="F339" s="53">
        <v>2254.9400316699998</v>
      </c>
      <c r="G339" s="53">
        <v>2256.1955026999999</v>
      </c>
      <c r="H339" s="53">
        <v>2171.6380218700001</v>
      </c>
      <c r="I339" s="53">
        <v>2087.9370532899998</v>
      </c>
      <c r="J339" s="53">
        <v>2020.71606552</v>
      </c>
      <c r="K339" s="53">
        <v>1984.8674866800002</v>
      </c>
      <c r="L339" s="53">
        <v>1983.29451875</v>
      </c>
      <c r="M339" s="53">
        <v>1987.4872727500001</v>
      </c>
      <c r="N339" s="53">
        <v>1968.7342638099999</v>
      </c>
      <c r="O339" s="53">
        <v>2017.2207522200001</v>
      </c>
      <c r="P339" s="53">
        <v>2044.74724909</v>
      </c>
      <c r="Q339" s="53">
        <v>2043.18195062</v>
      </c>
      <c r="R339" s="53">
        <v>2033.1138412300002</v>
      </c>
      <c r="S339" s="53">
        <v>2037.6773838899999</v>
      </c>
      <c r="T339" s="53">
        <v>2033.8527947500002</v>
      </c>
      <c r="U339" s="53">
        <v>1971.8080363899999</v>
      </c>
      <c r="V339" s="53">
        <v>1982.53262098</v>
      </c>
      <c r="W339" s="53">
        <v>1972.06933974</v>
      </c>
      <c r="X339" s="53">
        <v>2028.6295599800001</v>
      </c>
      <c r="Y339" s="53">
        <v>2088.2405290799998</v>
      </c>
    </row>
    <row r="340" spans="1:25" s="54" customFormat="1" ht="15.75" x14ac:dyDescent="0.3">
      <c r="A340" s="52" t="s">
        <v>138</v>
      </c>
      <c r="B340" s="53">
        <v>2048.2074547799998</v>
      </c>
      <c r="C340" s="53">
        <v>2070.9844329799998</v>
      </c>
      <c r="D340" s="53">
        <v>2140.4298553099998</v>
      </c>
      <c r="E340" s="53">
        <v>2140.44830413</v>
      </c>
      <c r="F340" s="53">
        <v>2139.8481742099998</v>
      </c>
      <c r="G340" s="53">
        <v>2128.8384969700001</v>
      </c>
      <c r="H340" s="53">
        <v>2043.0450758400002</v>
      </c>
      <c r="I340" s="53">
        <v>1923.4610859599998</v>
      </c>
      <c r="J340" s="53">
        <v>1892.4901908799998</v>
      </c>
      <c r="K340" s="53">
        <v>1860.72243721</v>
      </c>
      <c r="L340" s="53">
        <v>1853.1935572799998</v>
      </c>
      <c r="M340" s="53">
        <v>1869.6829974799998</v>
      </c>
      <c r="N340" s="53">
        <v>1864.06093861</v>
      </c>
      <c r="O340" s="53">
        <v>1868.8373598500002</v>
      </c>
      <c r="P340" s="53">
        <v>1898.64875618</v>
      </c>
      <c r="Q340" s="53">
        <v>1910.89045863</v>
      </c>
      <c r="R340" s="53">
        <v>1913.6821326499999</v>
      </c>
      <c r="S340" s="53">
        <v>1924.0409725200002</v>
      </c>
      <c r="T340" s="53">
        <v>1894.21865153</v>
      </c>
      <c r="U340" s="53">
        <v>1842.02198361</v>
      </c>
      <c r="V340" s="53">
        <v>1854.2188610399999</v>
      </c>
      <c r="W340" s="53">
        <v>1870.6755003600001</v>
      </c>
      <c r="X340" s="53">
        <v>1930.6964444800001</v>
      </c>
      <c r="Y340" s="53">
        <v>2046.15454335</v>
      </c>
    </row>
    <row r="341" spans="1:25" s="54" customFormat="1" ht="15.75" x14ac:dyDescent="0.3">
      <c r="A341" s="52" t="s">
        <v>139</v>
      </c>
      <c r="B341" s="53">
        <v>2014.0757642600001</v>
      </c>
      <c r="C341" s="53">
        <v>2061.5747939299999</v>
      </c>
      <c r="D341" s="53">
        <v>2119.4896157899998</v>
      </c>
      <c r="E341" s="53">
        <v>2117.1139863899998</v>
      </c>
      <c r="F341" s="53">
        <v>2111.3675014599999</v>
      </c>
      <c r="G341" s="53">
        <v>2110.8173942799999</v>
      </c>
      <c r="H341" s="53">
        <v>2082.6218529399998</v>
      </c>
      <c r="I341" s="53">
        <v>2015.8608868900001</v>
      </c>
      <c r="J341" s="53">
        <v>1940.1563946599999</v>
      </c>
      <c r="K341" s="53">
        <v>1865.3401490599999</v>
      </c>
      <c r="L341" s="53">
        <v>1843.6161430799998</v>
      </c>
      <c r="M341" s="53">
        <v>1838.1428980999999</v>
      </c>
      <c r="N341" s="53">
        <v>1855.4702343200001</v>
      </c>
      <c r="O341" s="53">
        <v>1829.6907234599998</v>
      </c>
      <c r="P341" s="53">
        <v>1863.0449013699999</v>
      </c>
      <c r="Q341" s="53">
        <v>1847.63935339</v>
      </c>
      <c r="R341" s="53">
        <v>1854.6211920599999</v>
      </c>
      <c r="S341" s="53">
        <v>1862.9424583999999</v>
      </c>
      <c r="T341" s="53">
        <v>1875.4609825399998</v>
      </c>
      <c r="U341" s="53">
        <v>1831.1440683699998</v>
      </c>
      <c r="V341" s="53">
        <v>1839.8031435399998</v>
      </c>
      <c r="W341" s="53">
        <v>1826.4178705899999</v>
      </c>
      <c r="X341" s="53">
        <v>1874.2696761799998</v>
      </c>
      <c r="Y341" s="53">
        <v>1967.8746543299999</v>
      </c>
    </row>
    <row r="342" spans="1:25" s="54" customFormat="1" ht="15.75" x14ac:dyDescent="0.3">
      <c r="A342" s="52" t="s">
        <v>140</v>
      </c>
      <c r="B342" s="53">
        <v>2021.67245718</v>
      </c>
      <c r="C342" s="53">
        <v>2086.8423534799999</v>
      </c>
      <c r="D342" s="53">
        <v>2153.6846021199999</v>
      </c>
      <c r="E342" s="53">
        <v>2148.8830084000001</v>
      </c>
      <c r="F342" s="53">
        <v>2153.46675547</v>
      </c>
      <c r="G342" s="53">
        <v>2171.8446895900001</v>
      </c>
      <c r="H342" s="53">
        <v>2144.10960553</v>
      </c>
      <c r="I342" s="53">
        <v>2103.4556379800001</v>
      </c>
      <c r="J342" s="53">
        <v>2029.7889739299999</v>
      </c>
      <c r="K342" s="53">
        <v>1946.1485241</v>
      </c>
      <c r="L342" s="53">
        <v>1856.7433617299998</v>
      </c>
      <c r="M342" s="53">
        <v>1845.0231432599999</v>
      </c>
      <c r="N342" s="53">
        <v>1815.7685097499998</v>
      </c>
      <c r="O342" s="53">
        <v>1841.61024877</v>
      </c>
      <c r="P342" s="53">
        <v>1883.6225038900002</v>
      </c>
      <c r="Q342" s="53">
        <v>1927.5633237900001</v>
      </c>
      <c r="R342" s="53">
        <v>1920.0131696499998</v>
      </c>
      <c r="S342" s="53">
        <v>1927.3156914800002</v>
      </c>
      <c r="T342" s="53">
        <v>1891.3477257899999</v>
      </c>
      <c r="U342" s="53">
        <v>1833.29835989</v>
      </c>
      <c r="V342" s="53">
        <v>1840.31023551</v>
      </c>
      <c r="W342" s="53">
        <v>1859.6643881700002</v>
      </c>
      <c r="X342" s="53">
        <v>1904.7550667199998</v>
      </c>
      <c r="Y342" s="53">
        <v>2038.2197770399998</v>
      </c>
    </row>
    <row r="343" spans="1:25" s="54" customFormat="1" ht="15.75" x14ac:dyDescent="0.3">
      <c r="A343" s="52" t="s">
        <v>141</v>
      </c>
      <c r="B343" s="53">
        <v>2107.0761954599998</v>
      </c>
      <c r="C343" s="53">
        <v>2209.30965199</v>
      </c>
      <c r="D343" s="53">
        <v>2294.03992333</v>
      </c>
      <c r="E343" s="53">
        <v>2405.3856381999999</v>
      </c>
      <c r="F343" s="53">
        <v>2370.9558369400002</v>
      </c>
      <c r="G343" s="53">
        <v>2356.0367844699999</v>
      </c>
      <c r="H343" s="53">
        <v>2249.35240527</v>
      </c>
      <c r="I343" s="53">
        <v>2117.7909107599999</v>
      </c>
      <c r="J343" s="53">
        <v>2055.06926221</v>
      </c>
      <c r="K343" s="53">
        <v>2014.67172403</v>
      </c>
      <c r="L343" s="53">
        <v>1999.4869836899998</v>
      </c>
      <c r="M343" s="53">
        <v>2017.5581026</v>
      </c>
      <c r="N343" s="53">
        <v>2001.9038589000002</v>
      </c>
      <c r="O343" s="53">
        <v>1997.13286264</v>
      </c>
      <c r="P343" s="53">
        <v>2047.5315501700002</v>
      </c>
      <c r="Q343" s="53">
        <v>2023.9349843300001</v>
      </c>
      <c r="R343" s="53">
        <v>2022.5487690499999</v>
      </c>
      <c r="S343" s="53">
        <v>2044.5249886900001</v>
      </c>
      <c r="T343" s="53">
        <v>2009.3529905300002</v>
      </c>
      <c r="U343" s="53">
        <v>1951.4224908000001</v>
      </c>
      <c r="V343" s="53">
        <v>1956.1867229899999</v>
      </c>
      <c r="W343" s="53">
        <v>1974.3730028700002</v>
      </c>
      <c r="X343" s="53">
        <v>2046.64717316</v>
      </c>
      <c r="Y343" s="53">
        <v>2108.0323131</v>
      </c>
    </row>
    <row r="344" spans="1:25" s="54" customFormat="1" ht="15.75" x14ac:dyDescent="0.3">
      <c r="A344" s="52" t="s">
        <v>142</v>
      </c>
      <c r="B344" s="53">
        <v>2187.1209103400001</v>
      </c>
      <c r="C344" s="53">
        <v>2243.5427575799999</v>
      </c>
      <c r="D344" s="53">
        <v>2313.9823403700002</v>
      </c>
      <c r="E344" s="53">
        <v>2299.48784045</v>
      </c>
      <c r="F344" s="53">
        <v>2302.4937413799998</v>
      </c>
      <c r="G344" s="53">
        <v>2280.23863871</v>
      </c>
      <c r="H344" s="53">
        <v>2212.8356882899998</v>
      </c>
      <c r="I344" s="53">
        <v>2136.6508332899998</v>
      </c>
      <c r="J344" s="53">
        <v>2063.0830559400001</v>
      </c>
      <c r="K344" s="53">
        <v>2006.84748717</v>
      </c>
      <c r="L344" s="53">
        <v>2001.7865290499999</v>
      </c>
      <c r="M344" s="53">
        <v>2017.2396941699999</v>
      </c>
      <c r="N344" s="53">
        <v>2012.9908149899998</v>
      </c>
      <c r="O344" s="53">
        <v>2032.14351515</v>
      </c>
      <c r="P344" s="53">
        <v>2063.6987698399998</v>
      </c>
      <c r="Q344" s="53">
        <v>2050.0017939600002</v>
      </c>
      <c r="R344" s="53">
        <v>2052.3272431800001</v>
      </c>
      <c r="S344" s="53">
        <v>2045.53386744</v>
      </c>
      <c r="T344" s="53">
        <v>2019.5668315200001</v>
      </c>
      <c r="U344" s="53">
        <v>1966.3561308600001</v>
      </c>
      <c r="V344" s="53">
        <v>1959.83309018</v>
      </c>
      <c r="W344" s="53">
        <v>1980.9424665800002</v>
      </c>
      <c r="X344" s="53">
        <v>2056.3137518200001</v>
      </c>
      <c r="Y344" s="53">
        <v>2136.4776170800001</v>
      </c>
    </row>
    <row r="345" spans="1:25" s="54" customFormat="1" ht="15.75" x14ac:dyDescent="0.3">
      <c r="A345" s="52" t="s">
        <v>143</v>
      </c>
      <c r="B345" s="53">
        <v>2173.75741483</v>
      </c>
      <c r="C345" s="53">
        <v>2238.5444021100002</v>
      </c>
      <c r="D345" s="53">
        <v>2295.73313667</v>
      </c>
      <c r="E345" s="53">
        <v>2295.3337510699998</v>
      </c>
      <c r="F345" s="53">
        <v>2285.2231185800001</v>
      </c>
      <c r="G345" s="53">
        <v>2284.19065624</v>
      </c>
      <c r="H345" s="53">
        <v>2195.7459757400002</v>
      </c>
      <c r="I345" s="53">
        <v>2101.7683661000001</v>
      </c>
      <c r="J345" s="53">
        <v>2047.1235120400002</v>
      </c>
      <c r="K345" s="53">
        <v>2009.5889940500001</v>
      </c>
      <c r="L345" s="53">
        <v>2020.10751351</v>
      </c>
      <c r="M345" s="53">
        <v>2018.3444245699998</v>
      </c>
      <c r="N345" s="53">
        <v>2019.07960946</v>
      </c>
      <c r="O345" s="53">
        <v>2024.1619478100001</v>
      </c>
      <c r="P345" s="53">
        <v>2064.1910171599998</v>
      </c>
      <c r="Q345" s="53">
        <v>2050.9925684300001</v>
      </c>
      <c r="R345" s="53">
        <v>2052.3083157299998</v>
      </c>
      <c r="S345" s="53">
        <v>2057.8658743000001</v>
      </c>
      <c r="T345" s="53">
        <v>2027.9686455299998</v>
      </c>
      <c r="U345" s="53">
        <v>1973.1967269900001</v>
      </c>
      <c r="V345" s="53">
        <v>1967.49053314</v>
      </c>
      <c r="W345" s="53">
        <v>1982.8064693299998</v>
      </c>
      <c r="X345" s="53">
        <v>2056.1495696900001</v>
      </c>
      <c r="Y345" s="53">
        <v>2135.5290713700001</v>
      </c>
    </row>
    <row r="346" spans="1:25" s="54" customFormat="1" ht="15.75" x14ac:dyDescent="0.3">
      <c r="A346" s="52" t="s">
        <v>144</v>
      </c>
      <c r="B346" s="53">
        <v>2186.2055766799999</v>
      </c>
      <c r="C346" s="53">
        <v>2246.0459345999998</v>
      </c>
      <c r="D346" s="53">
        <v>2306.9851217800001</v>
      </c>
      <c r="E346" s="53">
        <v>2304.0070113400002</v>
      </c>
      <c r="F346" s="53">
        <v>2299.0135788799998</v>
      </c>
      <c r="G346" s="53">
        <v>2286.3867183799998</v>
      </c>
      <c r="H346" s="53">
        <v>2198.7271516199999</v>
      </c>
      <c r="I346" s="53">
        <v>2106.8461441999998</v>
      </c>
      <c r="J346" s="53">
        <v>2077.8755933799998</v>
      </c>
      <c r="K346" s="53">
        <v>2036.3453911900001</v>
      </c>
      <c r="L346" s="53">
        <v>2038.7322268799999</v>
      </c>
      <c r="M346" s="53">
        <v>2046.1969812799998</v>
      </c>
      <c r="N346" s="53">
        <v>2051.6493738999998</v>
      </c>
      <c r="O346" s="53">
        <v>2080.6898354800001</v>
      </c>
      <c r="P346" s="53">
        <v>2109.9237297300001</v>
      </c>
      <c r="Q346" s="53">
        <v>2095.5576589699999</v>
      </c>
      <c r="R346" s="53">
        <v>2105.8676805999999</v>
      </c>
      <c r="S346" s="53">
        <v>2102.7063355400001</v>
      </c>
      <c r="T346" s="53">
        <v>2057.2189776999999</v>
      </c>
      <c r="U346" s="53">
        <v>1994.2997054299999</v>
      </c>
      <c r="V346" s="53">
        <v>1986.6117658399999</v>
      </c>
      <c r="W346" s="53">
        <v>2007.91323186</v>
      </c>
      <c r="X346" s="53">
        <v>2072.2404775499999</v>
      </c>
      <c r="Y346" s="53">
        <v>2134.3496948100001</v>
      </c>
    </row>
    <row r="347" spans="1:25" s="54" customFormat="1" ht="15.75" x14ac:dyDescent="0.3">
      <c r="A347" s="52" t="s">
        <v>145</v>
      </c>
      <c r="B347" s="53">
        <v>2139.2260607200001</v>
      </c>
      <c r="C347" s="53">
        <v>2174.7156037099999</v>
      </c>
      <c r="D347" s="53">
        <v>2240.9389996899999</v>
      </c>
      <c r="E347" s="53">
        <v>2245.5965303399998</v>
      </c>
      <c r="F347" s="53">
        <v>2243.63403165</v>
      </c>
      <c r="G347" s="53">
        <v>2225.1908679500002</v>
      </c>
      <c r="H347" s="53">
        <v>2131.1657953200001</v>
      </c>
      <c r="I347" s="53">
        <v>2034.00728596</v>
      </c>
      <c r="J347" s="53">
        <v>2008.1929330600001</v>
      </c>
      <c r="K347" s="53">
        <v>1980.7293294599999</v>
      </c>
      <c r="L347" s="53">
        <v>1992.9643189200001</v>
      </c>
      <c r="M347" s="53">
        <v>1977.4961179299999</v>
      </c>
      <c r="N347" s="53">
        <v>1989.8283481200001</v>
      </c>
      <c r="O347" s="53">
        <v>2008.3092637899999</v>
      </c>
      <c r="P347" s="53">
        <v>2062.5058377700002</v>
      </c>
      <c r="Q347" s="53">
        <v>2054.9540905899999</v>
      </c>
      <c r="R347" s="53">
        <v>2057.3700990900002</v>
      </c>
      <c r="S347" s="53">
        <v>2067.6180797699999</v>
      </c>
      <c r="T347" s="53">
        <v>2029.3154357200001</v>
      </c>
      <c r="U347" s="53">
        <v>1935.3086440399998</v>
      </c>
      <c r="V347" s="53">
        <v>1927.4798818999998</v>
      </c>
      <c r="W347" s="53">
        <v>1940.2364044000001</v>
      </c>
      <c r="X347" s="53">
        <v>2007.4062856699998</v>
      </c>
      <c r="Y347" s="53">
        <v>2146.4564201100002</v>
      </c>
    </row>
    <row r="348" spans="1:25" s="54" customFormat="1" ht="15.75" x14ac:dyDescent="0.3">
      <c r="A348" s="52" t="s">
        <v>146</v>
      </c>
      <c r="B348" s="53">
        <v>1976.2124230700001</v>
      </c>
      <c r="C348" s="53">
        <v>2015.2883596699999</v>
      </c>
      <c r="D348" s="53">
        <v>2065.2289969899998</v>
      </c>
      <c r="E348" s="53">
        <v>2085.6926477000002</v>
      </c>
      <c r="F348" s="53">
        <v>2084.4648385099999</v>
      </c>
      <c r="G348" s="53">
        <v>2059.8189870000001</v>
      </c>
      <c r="H348" s="53">
        <v>2019.2481452500001</v>
      </c>
      <c r="I348" s="53">
        <v>1953.5617541000001</v>
      </c>
      <c r="J348" s="53">
        <v>1904.7886954099999</v>
      </c>
      <c r="K348" s="53">
        <v>1892.8099166299999</v>
      </c>
      <c r="L348" s="53">
        <v>1857.45041743</v>
      </c>
      <c r="M348" s="53">
        <v>1860.64534392</v>
      </c>
      <c r="N348" s="53">
        <v>1845.4887986099998</v>
      </c>
      <c r="O348" s="53">
        <v>1873.3528963899998</v>
      </c>
      <c r="P348" s="53">
        <v>1908.4508780000001</v>
      </c>
      <c r="Q348" s="53">
        <v>1911.1324797000002</v>
      </c>
      <c r="R348" s="53">
        <v>1904.9358805900001</v>
      </c>
      <c r="S348" s="53">
        <v>1897.5865686500001</v>
      </c>
      <c r="T348" s="53">
        <v>1855.64643458</v>
      </c>
      <c r="U348" s="53">
        <v>1836.8365580200002</v>
      </c>
      <c r="V348" s="53">
        <v>1838.9667613400002</v>
      </c>
      <c r="W348" s="53">
        <v>1861.2210465399999</v>
      </c>
      <c r="X348" s="53">
        <v>1918.8868906900002</v>
      </c>
      <c r="Y348" s="53">
        <v>1961.5575341799999</v>
      </c>
    </row>
    <row r="349" spans="1:25" s="54" customFormat="1" ht="15.75" x14ac:dyDescent="0.3">
      <c r="A349" s="52" t="s">
        <v>147</v>
      </c>
      <c r="B349" s="53">
        <v>2050.3968846299999</v>
      </c>
      <c r="C349" s="53">
        <v>2113.39515248</v>
      </c>
      <c r="D349" s="53">
        <v>2151.4935139600002</v>
      </c>
      <c r="E349" s="53">
        <v>2145.3759559599998</v>
      </c>
      <c r="F349" s="53">
        <v>2149.4970083100002</v>
      </c>
      <c r="G349" s="53">
        <v>2157.2155964399999</v>
      </c>
      <c r="H349" s="53">
        <v>2113.20723619</v>
      </c>
      <c r="I349" s="53">
        <v>2080.8416381699999</v>
      </c>
      <c r="J349" s="53">
        <v>2011.13822033</v>
      </c>
      <c r="K349" s="53">
        <v>1943.3025517400001</v>
      </c>
      <c r="L349" s="53">
        <v>1917.7477699000001</v>
      </c>
      <c r="M349" s="53">
        <v>1919.6602008499999</v>
      </c>
      <c r="N349" s="53">
        <v>1898.5581037500001</v>
      </c>
      <c r="O349" s="53">
        <v>1935.3964212299998</v>
      </c>
      <c r="P349" s="53">
        <v>1954.6559225999999</v>
      </c>
      <c r="Q349" s="53">
        <v>1950.05228025</v>
      </c>
      <c r="R349" s="53">
        <v>1952.7453503900001</v>
      </c>
      <c r="S349" s="53">
        <v>1953.06434111</v>
      </c>
      <c r="T349" s="53">
        <v>1917.2799431600001</v>
      </c>
      <c r="U349" s="53">
        <v>1853.2604850399998</v>
      </c>
      <c r="V349" s="53">
        <v>1848.3243476500002</v>
      </c>
      <c r="W349" s="53">
        <v>1863.9985561899998</v>
      </c>
      <c r="X349" s="53">
        <v>1920.9581409100001</v>
      </c>
      <c r="Y349" s="53">
        <v>2000.4381226999999</v>
      </c>
    </row>
    <row r="350" spans="1:25" s="54" customFormat="1" ht="15.75" x14ac:dyDescent="0.3">
      <c r="A350" s="52" t="s">
        <v>148</v>
      </c>
      <c r="B350" s="53">
        <v>2059.3210113499999</v>
      </c>
      <c r="C350" s="53">
        <v>2132.00148898</v>
      </c>
      <c r="D350" s="53">
        <v>2206.5140305999998</v>
      </c>
      <c r="E350" s="53">
        <v>2235.2063256900001</v>
      </c>
      <c r="F350" s="53">
        <v>2236.0039241099998</v>
      </c>
      <c r="G350" s="53">
        <v>2230.3400820299998</v>
      </c>
      <c r="H350" s="53">
        <v>2141.5689231800002</v>
      </c>
      <c r="I350" s="53">
        <v>2061.4409251500001</v>
      </c>
      <c r="J350" s="53">
        <v>2017.64385627</v>
      </c>
      <c r="K350" s="53">
        <v>1989.9045207999998</v>
      </c>
      <c r="L350" s="53">
        <v>1990.0691889199998</v>
      </c>
      <c r="M350" s="53">
        <v>1995.4953608599999</v>
      </c>
      <c r="N350" s="53">
        <v>1995.2290988199998</v>
      </c>
      <c r="O350" s="53">
        <v>2006.1256899099999</v>
      </c>
      <c r="P350" s="53">
        <v>2032.2523336300001</v>
      </c>
      <c r="Q350" s="53">
        <v>2013.90427963</v>
      </c>
      <c r="R350" s="53">
        <v>2016.6217059699998</v>
      </c>
      <c r="S350" s="53">
        <v>2027.6642733499998</v>
      </c>
      <c r="T350" s="53">
        <v>1987.44971975</v>
      </c>
      <c r="U350" s="53">
        <v>1931.1854922699999</v>
      </c>
      <c r="V350" s="53">
        <v>1949.6474439600001</v>
      </c>
      <c r="W350" s="53">
        <v>1968.0776596800001</v>
      </c>
      <c r="X350" s="53">
        <v>2010.7789345800002</v>
      </c>
      <c r="Y350" s="53">
        <v>2073.65649725</v>
      </c>
    </row>
    <row r="351" spans="1:25" s="54" customFormat="1" ht="15.75" x14ac:dyDescent="0.3">
      <c r="A351" s="52" t="s">
        <v>149</v>
      </c>
      <c r="B351" s="53">
        <v>2207.8613105599998</v>
      </c>
      <c r="C351" s="53">
        <v>2263.7159278200002</v>
      </c>
      <c r="D351" s="53">
        <v>2329.97670199</v>
      </c>
      <c r="E351" s="53">
        <v>2298.32781983</v>
      </c>
      <c r="F351" s="53">
        <v>2302.0868527500002</v>
      </c>
      <c r="G351" s="53">
        <v>2313.9476727400001</v>
      </c>
      <c r="H351" s="53">
        <v>2221.1486413299999</v>
      </c>
      <c r="I351" s="53">
        <v>2125.73327303</v>
      </c>
      <c r="J351" s="53">
        <v>2069.2854732400001</v>
      </c>
      <c r="K351" s="53">
        <v>2037.3786561699999</v>
      </c>
      <c r="L351" s="53">
        <v>2033.0497906999999</v>
      </c>
      <c r="M351" s="53">
        <v>2042.8542290800001</v>
      </c>
      <c r="N351" s="53">
        <v>2035.7349638199998</v>
      </c>
      <c r="O351" s="53">
        <v>2054.29196555</v>
      </c>
      <c r="P351" s="53">
        <v>2082.37401129</v>
      </c>
      <c r="Q351" s="53">
        <v>2043.5767892899999</v>
      </c>
      <c r="R351" s="53">
        <v>2040.9345191799998</v>
      </c>
      <c r="S351" s="53">
        <v>2061.9075102699999</v>
      </c>
      <c r="T351" s="53">
        <v>2023.4607598299999</v>
      </c>
      <c r="U351" s="53">
        <v>1977.2515967700001</v>
      </c>
      <c r="V351" s="53">
        <v>1977.1116567600002</v>
      </c>
      <c r="W351" s="53">
        <v>1997.9693587000002</v>
      </c>
      <c r="X351" s="53">
        <v>2052.42224773</v>
      </c>
      <c r="Y351" s="53">
        <v>2121.4779779199998</v>
      </c>
    </row>
    <row r="352" spans="1:25" s="54" customFormat="1" ht="15.75" x14ac:dyDescent="0.3">
      <c r="A352" s="52" t="s">
        <v>150</v>
      </c>
      <c r="B352" s="53">
        <v>2218.28152675</v>
      </c>
      <c r="C352" s="53">
        <v>2270.2317886699998</v>
      </c>
      <c r="D352" s="53">
        <v>2341.7414062100002</v>
      </c>
      <c r="E352" s="53">
        <v>2340.5785533899998</v>
      </c>
      <c r="F352" s="53">
        <v>2336.9318745800001</v>
      </c>
      <c r="G352" s="53">
        <v>2325.9102304200001</v>
      </c>
      <c r="H352" s="53">
        <v>2234.9314626999999</v>
      </c>
      <c r="I352" s="53">
        <v>2157.5438292399999</v>
      </c>
      <c r="J352" s="53">
        <v>2107.5757754299998</v>
      </c>
      <c r="K352" s="53">
        <v>2005.0357422500001</v>
      </c>
      <c r="L352" s="53">
        <v>2013.9829343900001</v>
      </c>
      <c r="M352" s="53">
        <v>2027.0474471100001</v>
      </c>
      <c r="N352" s="53">
        <v>2050.0481933199999</v>
      </c>
      <c r="O352" s="53">
        <v>2060.8862675599999</v>
      </c>
      <c r="P352" s="53">
        <v>2075.1623055199998</v>
      </c>
      <c r="Q352" s="53">
        <v>2041.4186567500001</v>
      </c>
      <c r="R352" s="53">
        <v>2053.3371540500002</v>
      </c>
      <c r="S352" s="53">
        <v>2058.2596907799998</v>
      </c>
      <c r="T352" s="53">
        <v>2078.8492090300001</v>
      </c>
      <c r="U352" s="53">
        <v>2033.04921814</v>
      </c>
      <c r="V352" s="53">
        <v>2036.8704206100001</v>
      </c>
      <c r="W352" s="53">
        <v>2062.6696463899998</v>
      </c>
      <c r="X352" s="53">
        <v>2117.0671402899998</v>
      </c>
      <c r="Y352" s="53">
        <v>2157.4047121499998</v>
      </c>
    </row>
    <row r="353" spans="1:25" s="54" customFormat="1" ht="15.75" x14ac:dyDescent="0.3">
      <c r="A353" s="52" t="s">
        <v>151</v>
      </c>
      <c r="B353" s="53">
        <v>2180.3528472200001</v>
      </c>
      <c r="C353" s="53">
        <v>2231.1719904000001</v>
      </c>
      <c r="D353" s="53">
        <v>2290.5778383799998</v>
      </c>
      <c r="E353" s="53">
        <v>2255.2657138599998</v>
      </c>
      <c r="F353" s="53">
        <v>2247.6046568100001</v>
      </c>
      <c r="G353" s="53">
        <v>2271.8773398100002</v>
      </c>
      <c r="H353" s="53">
        <v>2188.6821248900001</v>
      </c>
      <c r="I353" s="53">
        <v>2116.8239472400001</v>
      </c>
      <c r="J353" s="53">
        <v>2056.8513240900002</v>
      </c>
      <c r="K353" s="53">
        <v>1957.1016408400001</v>
      </c>
      <c r="L353" s="53">
        <v>1956.7818159100002</v>
      </c>
      <c r="M353" s="53">
        <v>1979.5620835899999</v>
      </c>
      <c r="N353" s="53">
        <v>1998.7002940500001</v>
      </c>
      <c r="O353" s="53">
        <v>2018.5790698999999</v>
      </c>
      <c r="P353" s="53">
        <v>2050.48931722</v>
      </c>
      <c r="Q353" s="53">
        <v>2067.7619417199999</v>
      </c>
      <c r="R353" s="53">
        <v>2078.6652654899999</v>
      </c>
      <c r="S353" s="53">
        <v>2071.1208536300001</v>
      </c>
      <c r="T353" s="53">
        <v>2069.6400254300002</v>
      </c>
      <c r="U353" s="53">
        <v>2019.3315700500002</v>
      </c>
      <c r="V353" s="53">
        <v>2025.60677166</v>
      </c>
      <c r="W353" s="53">
        <v>2048.8226031099998</v>
      </c>
      <c r="X353" s="53">
        <v>2109.2609795600001</v>
      </c>
      <c r="Y353" s="53">
        <v>2178.0046152</v>
      </c>
    </row>
    <row r="354" spans="1:25" s="54" customFormat="1" ht="15.75" x14ac:dyDescent="0.3">
      <c r="A354" s="52" t="s">
        <v>152</v>
      </c>
      <c r="B354" s="53">
        <v>2214.5501616199999</v>
      </c>
      <c r="C354" s="53">
        <v>2287.15150902</v>
      </c>
      <c r="D354" s="53">
        <v>2333.2283399399998</v>
      </c>
      <c r="E354" s="53">
        <v>2308.51288355</v>
      </c>
      <c r="F354" s="53">
        <v>2305.81385968</v>
      </c>
      <c r="G354" s="53">
        <v>2307.43350667</v>
      </c>
      <c r="H354" s="53">
        <v>2227.6812228600002</v>
      </c>
      <c r="I354" s="53">
        <v>2147.7365814599998</v>
      </c>
      <c r="J354" s="53">
        <v>2078.0566488099998</v>
      </c>
      <c r="K354" s="53">
        <v>2053.5645251199999</v>
      </c>
      <c r="L354" s="53">
        <v>2034.8348821300001</v>
      </c>
      <c r="M354" s="53">
        <v>2049.9859612499999</v>
      </c>
      <c r="N354" s="53">
        <v>2068.7753938000001</v>
      </c>
      <c r="O354" s="53">
        <v>2063.4577133799999</v>
      </c>
      <c r="P354" s="53">
        <v>2111.00462982</v>
      </c>
      <c r="Q354" s="53">
        <v>2085.7393754599998</v>
      </c>
      <c r="R354" s="53">
        <v>2117.8372113300002</v>
      </c>
      <c r="S354" s="53">
        <v>2126.6714164700002</v>
      </c>
      <c r="T354" s="53">
        <v>2052.8561376900002</v>
      </c>
      <c r="U354" s="53">
        <v>2010.6483177700002</v>
      </c>
      <c r="V354" s="53">
        <v>2030.5399419700002</v>
      </c>
      <c r="W354" s="53">
        <v>2068.4527674400001</v>
      </c>
      <c r="X354" s="53">
        <v>2127.1480488699999</v>
      </c>
      <c r="Y354" s="53">
        <v>2131.2703494900002</v>
      </c>
    </row>
    <row r="355" spans="1:25" s="54" customFormat="1" ht="15.75" x14ac:dyDescent="0.3">
      <c r="A355" s="52" t="s">
        <v>153</v>
      </c>
      <c r="B355" s="53">
        <v>2182.88974646</v>
      </c>
      <c r="C355" s="53">
        <v>2215.3020659200001</v>
      </c>
      <c r="D355" s="53">
        <v>2267.5090418499999</v>
      </c>
      <c r="E355" s="53">
        <v>2266.33343552</v>
      </c>
      <c r="F355" s="53">
        <v>2270.1453808400001</v>
      </c>
      <c r="G355" s="53">
        <v>2241.25593144</v>
      </c>
      <c r="H355" s="53">
        <v>2210.6919082200002</v>
      </c>
      <c r="I355" s="53">
        <v>2130.3631040400001</v>
      </c>
      <c r="J355" s="53">
        <v>2080.5883194799999</v>
      </c>
      <c r="K355" s="53">
        <v>2029.2375584299998</v>
      </c>
      <c r="L355" s="53">
        <v>2002.40030819</v>
      </c>
      <c r="M355" s="53">
        <v>2009.8440731199998</v>
      </c>
      <c r="N355" s="53">
        <v>2002.1145473000001</v>
      </c>
      <c r="O355" s="53">
        <v>2018.8493415200001</v>
      </c>
      <c r="P355" s="53">
        <v>2052.7769502299998</v>
      </c>
      <c r="Q355" s="53">
        <v>2034.7588114099999</v>
      </c>
      <c r="R355" s="53">
        <v>2039.8937481500002</v>
      </c>
      <c r="S355" s="53">
        <v>2043.7206336099998</v>
      </c>
      <c r="T355" s="53">
        <v>1994.6255769099998</v>
      </c>
      <c r="U355" s="53">
        <v>1952.23041324</v>
      </c>
      <c r="V355" s="53">
        <v>1957.9078844199998</v>
      </c>
      <c r="W355" s="53">
        <v>1987.2368825899998</v>
      </c>
      <c r="X355" s="53">
        <v>2032.3141297900002</v>
      </c>
      <c r="Y355" s="53">
        <v>2077.4876098700001</v>
      </c>
    </row>
    <row r="356" spans="1:25" s="54" customFormat="1" ht="15.75" x14ac:dyDescent="0.3">
      <c r="A356" s="52" t="s">
        <v>154</v>
      </c>
      <c r="B356" s="53">
        <v>2153.2980282499998</v>
      </c>
      <c r="C356" s="53">
        <v>2218.69160577</v>
      </c>
      <c r="D356" s="53">
        <v>2252.0758090200002</v>
      </c>
      <c r="E356" s="53">
        <v>2255.29502972</v>
      </c>
      <c r="F356" s="53">
        <v>2246.11506801</v>
      </c>
      <c r="G356" s="53">
        <v>2247.5473456300001</v>
      </c>
      <c r="H356" s="53">
        <v>2218.2599149100001</v>
      </c>
      <c r="I356" s="53">
        <v>2192.3420368900001</v>
      </c>
      <c r="J356" s="53">
        <v>2087.5981539899999</v>
      </c>
      <c r="K356" s="53">
        <v>2013.0245136899998</v>
      </c>
      <c r="L356" s="53">
        <v>1996.5154022900001</v>
      </c>
      <c r="M356" s="53">
        <v>2000.2867213899999</v>
      </c>
      <c r="N356" s="53">
        <v>1997.2009183199998</v>
      </c>
      <c r="O356" s="53">
        <v>2017.43222861</v>
      </c>
      <c r="P356" s="53">
        <v>2046.9004500400001</v>
      </c>
      <c r="Q356" s="53">
        <v>2031.0142155799999</v>
      </c>
      <c r="R356" s="53">
        <v>2031.5799189200002</v>
      </c>
      <c r="S356" s="53">
        <v>2024.3164860500001</v>
      </c>
      <c r="T356" s="53">
        <v>1976.0430056</v>
      </c>
      <c r="U356" s="53">
        <v>1929.3365311799998</v>
      </c>
      <c r="V356" s="53">
        <v>1945.4521102600002</v>
      </c>
      <c r="W356" s="53">
        <v>1972.0214384999999</v>
      </c>
      <c r="X356" s="53">
        <v>2029.4745989600001</v>
      </c>
      <c r="Y356" s="53">
        <v>2091.7789168700001</v>
      </c>
    </row>
    <row r="357" spans="1:25" s="54" customFormat="1" ht="15.75" x14ac:dyDescent="0.3">
      <c r="A357" s="52" t="s">
        <v>155</v>
      </c>
      <c r="B357" s="53">
        <v>2205.4225970399998</v>
      </c>
      <c r="C357" s="53">
        <v>2266.6873088299999</v>
      </c>
      <c r="D357" s="53">
        <v>2326.6499399200002</v>
      </c>
      <c r="E357" s="53">
        <v>2362.8609124999998</v>
      </c>
      <c r="F357" s="53">
        <v>2346.9869347600002</v>
      </c>
      <c r="G357" s="53">
        <v>2287.8951931400002</v>
      </c>
      <c r="H357" s="53">
        <v>2188.3853146400002</v>
      </c>
      <c r="I357" s="53">
        <v>2111.5444823500002</v>
      </c>
      <c r="J357" s="53">
        <v>2061.30848711</v>
      </c>
      <c r="K357" s="53">
        <v>2015.6433754499999</v>
      </c>
      <c r="L357" s="53">
        <v>1963.1833477099999</v>
      </c>
      <c r="M357" s="53">
        <v>1973.1406687600002</v>
      </c>
      <c r="N357" s="53">
        <v>1970.1322903199998</v>
      </c>
      <c r="O357" s="53">
        <v>1983.1521865099999</v>
      </c>
      <c r="P357" s="53">
        <v>2021.2746047999999</v>
      </c>
      <c r="Q357" s="53">
        <v>2013.2791970600001</v>
      </c>
      <c r="R357" s="53">
        <v>2046.0655949699999</v>
      </c>
      <c r="S357" s="53">
        <v>2041.91465298</v>
      </c>
      <c r="T357" s="53">
        <v>1971.6834036</v>
      </c>
      <c r="U357" s="53">
        <v>1933.7805232199998</v>
      </c>
      <c r="V357" s="53">
        <v>1952.9852267400001</v>
      </c>
      <c r="W357" s="53">
        <v>1971.1466365400001</v>
      </c>
      <c r="X357" s="53">
        <v>2034.95615843</v>
      </c>
      <c r="Y357" s="53">
        <v>2085.3660285000001</v>
      </c>
    </row>
    <row r="358" spans="1:25" s="54" customFormat="1" ht="15.75" x14ac:dyDescent="0.3">
      <c r="A358" s="52" t="s">
        <v>156</v>
      </c>
      <c r="B358" s="53">
        <v>2185.5340186100002</v>
      </c>
      <c r="C358" s="53">
        <v>2248.3961038799998</v>
      </c>
      <c r="D358" s="53">
        <v>2320.33248968</v>
      </c>
      <c r="E358" s="53">
        <v>2318.74767995</v>
      </c>
      <c r="F358" s="53">
        <v>2279.9576621000001</v>
      </c>
      <c r="G358" s="53">
        <v>2235.94367478</v>
      </c>
      <c r="H358" s="53">
        <v>2201.9207151400001</v>
      </c>
      <c r="I358" s="53">
        <v>2133.5184205199998</v>
      </c>
      <c r="J358" s="53">
        <v>2098.27575372</v>
      </c>
      <c r="K358" s="53">
        <v>2044.5578621300001</v>
      </c>
      <c r="L358" s="53">
        <v>2034.8214030499998</v>
      </c>
      <c r="M358" s="53">
        <v>2049.26348706</v>
      </c>
      <c r="N358" s="53">
        <v>2040.72811379</v>
      </c>
      <c r="O358" s="53">
        <v>2049.9029327499998</v>
      </c>
      <c r="P358" s="53">
        <v>2090.8742936799999</v>
      </c>
      <c r="Q358" s="53">
        <v>2081.45227604</v>
      </c>
      <c r="R358" s="53">
        <v>2094.4542468899999</v>
      </c>
      <c r="S358" s="53">
        <v>2078.7928423100002</v>
      </c>
      <c r="T358" s="53">
        <v>2006.4523969400002</v>
      </c>
      <c r="U358" s="53">
        <v>1988.1550106700001</v>
      </c>
      <c r="V358" s="53">
        <v>1999.2534883399999</v>
      </c>
      <c r="W358" s="53">
        <v>2005.0759515199998</v>
      </c>
      <c r="X358" s="53">
        <v>2058.2747743199998</v>
      </c>
      <c r="Y358" s="53">
        <v>2108.6836120500002</v>
      </c>
    </row>
    <row r="359" spans="1:25" s="54" customFormat="1" ht="15.75" x14ac:dyDescent="0.3">
      <c r="A359" s="52" t="s">
        <v>157</v>
      </c>
      <c r="B359" s="53">
        <v>2073.98660595</v>
      </c>
      <c r="C359" s="53">
        <v>2123.88365251</v>
      </c>
      <c r="D359" s="53">
        <v>2190.78216436</v>
      </c>
      <c r="E359" s="53">
        <v>2185.5646406199999</v>
      </c>
      <c r="F359" s="53">
        <v>2185.6958918999999</v>
      </c>
      <c r="G359" s="53">
        <v>2175.4314464099998</v>
      </c>
      <c r="H359" s="53">
        <v>2094.1187952599998</v>
      </c>
      <c r="I359" s="53">
        <v>2007.32571482</v>
      </c>
      <c r="J359" s="53">
        <v>1953.9659180399999</v>
      </c>
      <c r="K359" s="53">
        <v>1915.3118053399999</v>
      </c>
      <c r="L359" s="53">
        <v>1917.39835855</v>
      </c>
      <c r="M359" s="53">
        <v>1925.5684932700001</v>
      </c>
      <c r="N359" s="53">
        <v>1947.33952834</v>
      </c>
      <c r="O359" s="53">
        <v>1961.1860362399998</v>
      </c>
      <c r="P359" s="53">
        <v>1969.38523463</v>
      </c>
      <c r="Q359" s="53">
        <v>1977.32439931</v>
      </c>
      <c r="R359" s="53">
        <v>1992.13929392</v>
      </c>
      <c r="S359" s="53">
        <v>1956.9109604999999</v>
      </c>
      <c r="T359" s="53">
        <v>1892.86580478</v>
      </c>
      <c r="U359" s="53">
        <v>1868.4926700999999</v>
      </c>
      <c r="V359" s="53">
        <v>1888.45793555</v>
      </c>
      <c r="W359" s="53">
        <v>1903.3604299200001</v>
      </c>
      <c r="X359" s="53">
        <v>1960.5157725399999</v>
      </c>
      <c r="Y359" s="53">
        <v>2032.4355894700002</v>
      </c>
    </row>
    <row r="360" spans="1:25" s="54" customFormat="1" ht="15.75" x14ac:dyDescent="0.3">
      <c r="A360" s="52" t="s">
        <v>158</v>
      </c>
      <c r="B360" s="53">
        <v>2096.0146504700001</v>
      </c>
      <c r="C360" s="53">
        <v>2153.22493132</v>
      </c>
      <c r="D360" s="53">
        <v>2201.1000539400002</v>
      </c>
      <c r="E360" s="53">
        <v>2200.10760411</v>
      </c>
      <c r="F360" s="53">
        <v>2192.0360204399999</v>
      </c>
      <c r="G360" s="53">
        <v>2172.6988677600002</v>
      </c>
      <c r="H360" s="53">
        <v>2099.77744416</v>
      </c>
      <c r="I360" s="53">
        <v>2060.0256482099999</v>
      </c>
      <c r="J360" s="53">
        <v>2004.13741127</v>
      </c>
      <c r="K360" s="53">
        <v>1968.3049331000002</v>
      </c>
      <c r="L360" s="53">
        <v>1977.9171735999998</v>
      </c>
      <c r="M360" s="53">
        <v>1984.6819415700002</v>
      </c>
      <c r="N360" s="53">
        <v>1996.8044013700001</v>
      </c>
      <c r="O360" s="53">
        <v>2010.72285999</v>
      </c>
      <c r="P360" s="53">
        <v>2020.4529861000001</v>
      </c>
      <c r="Q360" s="53">
        <v>2041.1432114700001</v>
      </c>
      <c r="R360" s="53">
        <v>2062.9292961900001</v>
      </c>
      <c r="S360" s="53">
        <v>2036.8062494000001</v>
      </c>
      <c r="T360" s="53">
        <v>1973.78279049</v>
      </c>
      <c r="U360" s="53">
        <v>1947.64907197</v>
      </c>
      <c r="V360" s="53">
        <v>1959.1399450600002</v>
      </c>
      <c r="W360" s="53">
        <v>1978.5365020600002</v>
      </c>
      <c r="X360" s="53">
        <v>2043.22429414</v>
      </c>
      <c r="Y360" s="53">
        <v>2103.1490427399999</v>
      </c>
    </row>
    <row r="361" spans="1:25" s="54" customFormat="1" ht="15.75" x14ac:dyDescent="0.3">
      <c r="A361" s="52" t="s">
        <v>159</v>
      </c>
      <c r="B361" s="53">
        <v>2144.2136149299999</v>
      </c>
      <c r="C361" s="53">
        <v>2208.8921231200002</v>
      </c>
      <c r="D361" s="53">
        <v>2251.78509201</v>
      </c>
      <c r="E361" s="53">
        <v>2262.4436462499998</v>
      </c>
      <c r="F361" s="53">
        <v>2270.3586175800001</v>
      </c>
      <c r="G361" s="53">
        <v>2246.2890975300002</v>
      </c>
      <c r="H361" s="53">
        <v>2168.50619538</v>
      </c>
      <c r="I361" s="53">
        <v>2059.1900952800002</v>
      </c>
      <c r="J361" s="53">
        <v>1994.1453060099998</v>
      </c>
      <c r="K361" s="53">
        <v>1961.5127180200002</v>
      </c>
      <c r="L361" s="53">
        <v>1960.6416142399999</v>
      </c>
      <c r="M361" s="53">
        <v>1978.7441969199999</v>
      </c>
      <c r="N361" s="53">
        <v>2020.5212517300001</v>
      </c>
      <c r="O361" s="53">
        <v>2038.2000243900002</v>
      </c>
      <c r="P361" s="53">
        <v>2067.0110367000002</v>
      </c>
      <c r="Q361" s="53">
        <v>2074.9016794300001</v>
      </c>
      <c r="R361" s="53">
        <v>2082.4125691999998</v>
      </c>
      <c r="S361" s="53">
        <v>2057.7438068599999</v>
      </c>
      <c r="T361" s="53">
        <v>1979.7837504899999</v>
      </c>
      <c r="U361" s="53">
        <v>1946.4388447900001</v>
      </c>
      <c r="V361" s="53">
        <v>1971.69470985</v>
      </c>
      <c r="W361" s="53">
        <v>1992.2626072100002</v>
      </c>
      <c r="X361" s="53">
        <v>2052.8520420099999</v>
      </c>
      <c r="Y361" s="53">
        <v>2159.0388490300002</v>
      </c>
    </row>
    <row r="362" spans="1:25" s="54" customFormat="1" ht="15.75" x14ac:dyDescent="0.3">
      <c r="A362" s="52" t="s">
        <v>160</v>
      </c>
      <c r="B362" s="53">
        <v>2189.6976914900001</v>
      </c>
      <c r="C362" s="53">
        <v>2152.7095141499999</v>
      </c>
      <c r="D362" s="53">
        <v>2205.69126538</v>
      </c>
      <c r="E362" s="53">
        <v>2210.2307580800002</v>
      </c>
      <c r="F362" s="53">
        <v>2212.3677146300001</v>
      </c>
      <c r="G362" s="53">
        <v>2205.6512384900002</v>
      </c>
      <c r="H362" s="53">
        <v>2187.1931957699999</v>
      </c>
      <c r="I362" s="53">
        <v>2141.1474843699998</v>
      </c>
      <c r="J362" s="53">
        <v>2082.5687139800002</v>
      </c>
      <c r="K362" s="53">
        <v>2006.70043222</v>
      </c>
      <c r="L362" s="53">
        <v>1984.0751547499999</v>
      </c>
      <c r="M362" s="53">
        <v>1984.9117397599998</v>
      </c>
      <c r="N362" s="53">
        <v>2006.1600600299998</v>
      </c>
      <c r="O362" s="53">
        <v>2019.6662335699998</v>
      </c>
      <c r="P362" s="53">
        <v>2034.8720389800001</v>
      </c>
      <c r="Q362" s="53">
        <v>2047.8458531000001</v>
      </c>
      <c r="R362" s="53">
        <v>2042.94342465</v>
      </c>
      <c r="S362" s="53">
        <v>2042.3531165700001</v>
      </c>
      <c r="T362" s="53">
        <v>1975.7079947000002</v>
      </c>
      <c r="U362" s="53">
        <v>1953.6393865199998</v>
      </c>
      <c r="V362" s="53">
        <v>1975.1330552200002</v>
      </c>
      <c r="W362" s="53">
        <v>1997.0232334299999</v>
      </c>
      <c r="X362" s="53">
        <v>2030.0303452399999</v>
      </c>
      <c r="Y362" s="53">
        <v>2085.8033069200001</v>
      </c>
    </row>
    <row r="363" spans="1:25" s="54" customFormat="1" ht="15.75" x14ac:dyDescent="0.3">
      <c r="A363" s="52" t="s">
        <v>161</v>
      </c>
      <c r="B363" s="53">
        <v>2077.40868886</v>
      </c>
      <c r="C363" s="53">
        <v>2125.2187132399999</v>
      </c>
      <c r="D363" s="53">
        <v>2183.5459505499998</v>
      </c>
      <c r="E363" s="53">
        <v>2185.0158933299999</v>
      </c>
      <c r="F363" s="53">
        <v>2185.3850183200002</v>
      </c>
      <c r="G363" s="53">
        <v>2183.6833189399999</v>
      </c>
      <c r="H363" s="53">
        <v>2170.0849861699999</v>
      </c>
      <c r="I363" s="53">
        <v>2142.5291626200001</v>
      </c>
      <c r="J363" s="53">
        <v>2136.08989028</v>
      </c>
      <c r="K363" s="53">
        <v>2061.53620383</v>
      </c>
      <c r="L363" s="53">
        <v>2031.9209536399999</v>
      </c>
      <c r="M363" s="53">
        <v>2034.9819061399999</v>
      </c>
      <c r="N363" s="53">
        <v>2043.3587831199998</v>
      </c>
      <c r="O363" s="53">
        <v>2059.88647803</v>
      </c>
      <c r="P363" s="53">
        <v>2076.5108145600002</v>
      </c>
      <c r="Q363" s="53">
        <v>2091.9441549200001</v>
      </c>
      <c r="R363" s="53">
        <v>2081.5318797499999</v>
      </c>
      <c r="S363" s="53">
        <v>2062.7640061100001</v>
      </c>
      <c r="T363" s="53">
        <v>1995.9736692299998</v>
      </c>
      <c r="U363" s="53">
        <v>1971.6467706100002</v>
      </c>
      <c r="V363" s="53">
        <v>1990.1061898500002</v>
      </c>
      <c r="W363" s="53">
        <v>2012.6253267500001</v>
      </c>
      <c r="X363" s="53">
        <v>2049.9120024099998</v>
      </c>
      <c r="Y363" s="53">
        <v>2116.33829836</v>
      </c>
    </row>
    <row r="364" spans="1:25" s="54" customFormat="1" ht="15.75" x14ac:dyDescent="0.3">
      <c r="A364" s="52" t="s">
        <v>162</v>
      </c>
      <c r="B364" s="53">
        <v>2050.4368678000001</v>
      </c>
      <c r="C364" s="53">
        <v>2111.0045379799999</v>
      </c>
      <c r="D364" s="53">
        <v>2148.42433566</v>
      </c>
      <c r="E364" s="53">
        <v>2147.4189854199999</v>
      </c>
      <c r="F364" s="53">
        <v>2143.38523829</v>
      </c>
      <c r="G364" s="53">
        <v>2167.4466588700002</v>
      </c>
      <c r="H364" s="53">
        <v>2205.2930498000001</v>
      </c>
      <c r="I364" s="53">
        <v>2146.9626180099999</v>
      </c>
      <c r="J364" s="53">
        <v>2144.5189885199998</v>
      </c>
      <c r="K364" s="53">
        <v>2113.1579086799998</v>
      </c>
      <c r="L364" s="53">
        <v>2110.0636636200002</v>
      </c>
      <c r="M364" s="53">
        <v>2127.9128419399999</v>
      </c>
      <c r="N364" s="53">
        <v>2149.4658166999998</v>
      </c>
      <c r="O364" s="53">
        <v>2170.03564078</v>
      </c>
      <c r="P364" s="53">
        <v>2186.5936215199999</v>
      </c>
      <c r="Q364" s="53">
        <v>2200.0922459799999</v>
      </c>
      <c r="R364" s="53">
        <v>2188.8243598499998</v>
      </c>
      <c r="S364" s="53">
        <v>2145.5756758500002</v>
      </c>
      <c r="T364" s="53">
        <v>2096.92389895</v>
      </c>
      <c r="U364" s="53">
        <v>2060.48573055</v>
      </c>
      <c r="V364" s="53">
        <v>2087.3519778199998</v>
      </c>
      <c r="W364" s="53">
        <v>2102.6244503399998</v>
      </c>
      <c r="X364" s="53">
        <v>2163.4406900700001</v>
      </c>
      <c r="Y364" s="53">
        <v>2218.9077931699999</v>
      </c>
    </row>
    <row r="365" spans="1:25" s="54" customFormat="1" ht="15.75" x14ac:dyDescent="0.3">
      <c r="A365" s="52" t="s">
        <v>163</v>
      </c>
      <c r="B365" s="53">
        <v>2269.1153677299999</v>
      </c>
      <c r="C365" s="53">
        <v>2330.7754423900001</v>
      </c>
      <c r="D365" s="53">
        <v>2392.1619511200001</v>
      </c>
      <c r="E365" s="53">
        <v>2403.8813103100001</v>
      </c>
      <c r="F365" s="53">
        <v>2405.4079338699999</v>
      </c>
      <c r="G365" s="53">
        <v>2388.7312860900001</v>
      </c>
      <c r="H365" s="53">
        <v>2304.8590540800001</v>
      </c>
      <c r="I365" s="53">
        <v>2220.19478596</v>
      </c>
      <c r="J365" s="53">
        <v>2171.5406751700002</v>
      </c>
      <c r="K365" s="53">
        <v>2157.8608875700002</v>
      </c>
      <c r="L365" s="53">
        <v>2130.3259093800002</v>
      </c>
      <c r="M365" s="53">
        <v>2151.73673388</v>
      </c>
      <c r="N365" s="53">
        <v>2172.5889274199999</v>
      </c>
      <c r="O365" s="53">
        <v>2189.7989990800002</v>
      </c>
      <c r="P365" s="53">
        <v>2201.2391984199999</v>
      </c>
      <c r="Q365" s="53">
        <v>2213.22842876</v>
      </c>
      <c r="R365" s="53">
        <v>2208.3923488700002</v>
      </c>
      <c r="S365" s="53">
        <v>2183.7963923799998</v>
      </c>
      <c r="T365" s="53">
        <v>2119.6176931499999</v>
      </c>
      <c r="U365" s="53">
        <v>2095.00651066</v>
      </c>
      <c r="V365" s="53">
        <v>2115.6035159500002</v>
      </c>
      <c r="W365" s="53">
        <v>2122.49244903</v>
      </c>
      <c r="X365" s="53">
        <v>2184.43835941</v>
      </c>
      <c r="Y365" s="53">
        <v>2202.45475235</v>
      </c>
    </row>
    <row r="366" spans="1:25" x14ac:dyDescent="0.2"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</row>
    <row r="367" spans="1:25" ht="15" x14ac:dyDescent="0.25">
      <c r="A367" s="94" t="s">
        <v>166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</row>
    <row r="368" spans="1:25" ht="12.75" x14ac:dyDescent="0.2">
      <c r="A368" s="158" t="s">
        <v>69</v>
      </c>
      <c r="B368" s="211" t="s">
        <v>99</v>
      </c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2"/>
    </row>
    <row r="369" spans="1:25" s="49" customFormat="1" x14ac:dyDescent="0.2">
      <c r="A369" s="159"/>
      <c r="B369" s="88" t="s">
        <v>71</v>
      </c>
      <c r="C369" s="89" t="s">
        <v>72</v>
      </c>
      <c r="D369" s="90" t="s">
        <v>73</v>
      </c>
      <c r="E369" s="89" t="s">
        <v>74</v>
      </c>
      <c r="F369" s="89" t="s">
        <v>75</v>
      </c>
      <c r="G369" s="89" t="s">
        <v>76</v>
      </c>
      <c r="H369" s="89" t="s">
        <v>77</v>
      </c>
      <c r="I369" s="89" t="s">
        <v>78</v>
      </c>
      <c r="J369" s="89" t="s">
        <v>79</v>
      </c>
      <c r="K369" s="88" t="s">
        <v>80</v>
      </c>
      <c r="L369" s="89" t="s">
        <v>81</v>
      </c>
      <c r="M369" s="91" t="s">
        <v>82</v>
      </c>
      <c r="N369" s="88" t="s">
        <v>83</v>
      </c>
      <c r="O369" s="89" t="s">
        <v>84</v>
      </c>
      <c r="P369" s="91" t="s">
        <v>85</v>
      </c>
      <c r="Q369" s="90" t="s">
        <v>86</v>
      </c>
      <c r="R369" s="89" t="s">
        <v>87</v>
      </c>
      <c r="S369" s="90" t="s">
        <v>88</v>
      </c>
      <c r="T369" s="89" t="s">
        <v>89</v>
      </c>
      <c r="U369" s="90" t="s">
        <v>90</v>
      </c>
      <c r="V369" s="89" t="s">
        <v>91</v>
      </c>
      <c r="W369" s="90" t="s">
        <v>92</v>
      </c>
      <c r="X369" s="89" t="s">
        <v>93</v>
      </c>
      <c r="Y369" s="89" t="s">
        <v>94</v>
      </c>
    </row>
    <row r="370" spans="1:25" s="23" customFormat="1" ht="15" customHeight="1" x14ac:dyDescent="0.2">
      <c r="A370" s="50" t="s">
        <v>133</v>
      </c>
      <c r="B370" s="60">
        <v>1936.74622602</v>
      </c>
      <c r="C370" s="60">
        <v>1991.9589633599999</v>
      </c>
      <c r="D370" s="60">
        <v>2062.8876668500002</v>
      </c>
      <c r="E370" s="60">
        <v>2051.7831416399999</v>
      </c>
      <c r="F370" s="60">
        <v>2048.1073571900001</v>
      </c>
      <c r="G370" s="60">
        <v>2052.3260041799999</v>
      </c>
      <c r="H370" s="60">
        <v>2009.7877627500002</v>
      </c>
      <c r="I370" s="60">
        <v>1993.4897780699998</v>
      </c>
      <c r="J370" s="60">
        <v>1976.1647539800001</v>
      </c>
      <c r="K370" s="60">
        <v>1950.49810583</v>
      </c>
      <c r="L370" s="60">
        <v>1893.1751157200001</v>
      </c>
      <c r="M370" s="60">
        <v>1893.5442483299998</v>
      </c>
      <c r="N370" s="60">
        <v>1861.3063508999999</v>
      </c>
      <c r="O370" s="60">
        <v>1896.9861669900001</v>
      </c>
      <c r="P370" s="60">
        <v>1946.2966382700001</v>
      </c>
      <c r="Q370" s="60">
        <v>1919.8094351599998</v>
      </c>
      <c r="R370" s="60">
        <v>1917.2419811099999</v>
      </c>
      <c r="S370" s="60">
        <v>1928.9740674999998</v>
      </c>
      <c r="T370" s="60">
        <v>1890.63984708</v>
      </c>
      <c r="U370" s="60">
        <v>1818.0251567599998</v>
      </c>
      <c r="V370" s="60">
        <v>1804.2455541499999</v>
      </c>
      <c r="W370" s="60">
        <v>1820.2261005400001</v>
      </c>
      <c r="X370" s="60">
        <v>1908.8540467500002</v>
      </c>
      <c r="Y370" s="60">
        <v>1994.97829963</v>
      </c>
    </row>
    <row r="371" spans="1:25" s="54" customFormat="1" ht="15.75" x14ac:dyDescent="0.3">
      <c r="A371" s="52" t="s">
        <v>134</v>
      </c>
      <c r="B371" s="53">
        <v>2039.3824322400001</v>
      </c>
      <c r="C371" s="53">
        <v>2131.0085126399999</v>
      </c>
      <c r="D371" s="53">
        <v>2203.1981095299998</v>
      </c>
      <c r="E371" s="53">
        <v>2153.7399822500001</v>
      </c>
      <c r="F371" s="53">
        <v>2163.5950064899998</v>
      </c>
      <c r="G371" s="53">
        <v>2159.0352511400001</v>
      </c>
      <c r="H371" s="53">
        <v>2079.1864455899999</v>
      </c>
      <c r="I371" s="53">
        <v>1937.1653578199998</v>
      </c>
      <c r="J371" s="53">
        <v>1887.5668464400001</v>
      </c>
      <c r="K371" s="53">
        <v>1842.0088043400001</v>
      </c>
      <c r="L371" s="53">
        <v>1829.5196952400001</v>
      </c>
      <c r="M371" s="53">
        <v>1841.1041467099999</v>
      </c>
      <c r="N371" s="53">
        <v>1828.1896397099999</v>
      </c>
      <c r="O371" s="53">
        <v>1830.05723326</v>
      </c>
      <c r="P371" s="53">
        <v>1917.43315029</v>
      </c>
      <c r="Q371" s="53">
        <v>1910.75659825</v>
      </c>
      <c r="R371" s="53">
        <v>1919.9936915600001</v>
      </c>
      <c r="S371" s="53">
        <v>1920.6739483699998</v>
      </c>
      <c r="T371" s="53">
        <v>1898.5811362700001</v>
      </c>
      <c r="U371" s="53">
        <v>1838.6025573900001</v>
      </c>
      <c r="V371" s="53">
        <v>1825.6078550699999</v>
      </c>
      <c r="W371" s="53">
        <v>1848.8347884499999</v>
      </c>
      <c r="X371" s="53">
        <v>1920.1280937800002</v>
      </c>
      <c r="Y371" s="53">
        <v>2018.2825378000002</v>
      </c>
    </row>
    <row r="372" spans="1:25" s="54" customFormat="1" ht="15.75" x14ac:dyDescent="0.3">
      <c r="A372" s="52" t="s">
        <v>135</v>
      </c>
      <c r="B372" s="53">
        <v>2036.4986250799998</v>
      </c>
      <c r="C372" s="53">
        <v>2124.4510375499999</v>
      </c>
      <c r="D372" s="53">
        <v>2208.9787171900002</v>
      </c>
      <c r="E372" s="53">
        <v>2194.2871547200002</v>
      </c>
      <c r="F372" s="53">
        <v>2188.9682781800002</v>
      </c>
      <c r="G372" s="53">
        <v>2184.29941555</v>
      </c>
      <c r="H372" s="53">
        <v>2082.4477769</v>
      </c>
      <c r="I372" s="53">
        <v>2002.0379123799999</v>
      </c>
      <c r="J372" s="53">
        <v>1932.5612587199998</v>
      </c>
      <c r="K372" s="53">
        <v>1871.9235132499998</v>
      </c>
      <c r="L372" s="53">
        <v>1856.8377797799999</v>
      </c>
      <c r="M372" s="53">
        <v>1859.0252803100002</v>
      </c>
      <c r="N372" s="53">
        <v>1826.0836919899998</v>
      </c>
      <c r="O372" s="53">
        <v>1839.4739707799999</v>
      </c>
      <c r="P372" s="53">
        <v>1879.5732379000001</v>
      </c>
      <c r="Q372" s="53">
        <v>1871.3212134599999</v>
      </c>
      <c r="R372" s="53">
        <v>1878.0856891100002</v>
      </c>
      <c r="S372" s="53">
        <v>1880.79517863</v>
      </c>
      <c r="T372" s="53">
        <v>1860.2980065500001</v>
      </c>
      <c r="U372" s="53">
        <v>1817.2526872799999</v>
      </c>
      <c r="V372" s="53">
        <v>1808.4132712800001</v>
      </c>
      <c r="W372" s="53">
        <v>1842.2517605200001</v>
      </c>
      <c r="X372" s="53">
        <v>1903.65854451</v>
      </c>
      <c r="Y372" s="53">
        <v>2004.3509033300002</v>
      </c>
    </row>
    <row r="373" spans="1:25" s="54" customFormat="1" ht="15.75" x14ac:dyDescent="0.3">
      <c r="A373" s="52" t="s">
        <v>136</v>
      </c>
      <c r="B373" s="53">
        <v>1895.8472387500001</v>
      </c>
      <c r="C373" s="53">
        <v>1977.8799742800002</v>
      </c>
      <c r="D373" s="53">
        <v>2071.8278892100002</v>
      </c>
      <c r="E373" s="53">
        <v>2073.2298518900002</v>
      </c>
      <c r="F373" s="53">
        <v>2065.19794078</v>
      </c>
      <c r="G373" s="53">
        <v>2044.99624885</v>
      </c>
      <c r="H373" s="53">
        <v>1944.3644126899999</v>
      </c>
      <c r="I373" s="53">
        <v>1829.08130583</v>
      </c>
      <c r="J373" s="53">
        <v>1792.6285229599998</v>
      </c>
      <c r="K373" s="53">
        <v>1740.3840727100001</v>
      </c>
      <c r="L373" s="53">
        <v>1728.6495329700001</v>
      </c>
      <c r="M373" s="53">
        <v>1735.7155563599999</v>
      </c>
      <c r="N373" s="53">
        <v>1720.5631916100001</v>
      </c>
      <c r="O373" s="53">
        <v>1732.7982529000001</v>
      </c>
      <c r="P373" s="53">
        <v>1770.7452970300001</v>
      </c>
      <c r="Q373" s="53">
        <v>1757.9293403500001</v>
      </c>
      <c r="R373" s="53">
        <v>1754.46112859</v>
      </c>
      <c r="S373" s="53">
        <v>1762.0513091299999</v>
      </c>
      <c r="T373" s="53">
        <v>1734.9142941700002</v>
      </c>
      <c r="U373" s="53">
        <v>1683.8017773199999</v>
      </c>
      <c r="V373" s="53">
        <v>1668.6962205700002</v>
      </c>
      <c r="W373" s="53">
        <v>1696.0724155299999</v>
      </c>
      <c r="X373" s="53">
        <v>1763.3377418199998</v>
      </c>
      <c r="Y373" s="53">
        <v>1853.8442927300002</v>
      </c>
    </row>
    <row r="374" spans="1:25" s="54" customFormat="1" ht="15.75" x14ac:dyDescent="0.3">
      <c r="A374" s="52" t="s">
        <v>137</v>
      </c>
      <c r="B374" s="53">
        <v>1946.5591319</v>
      </c>
      <c r="C374" s="53">
        <v>2016.9097557199998</v>
      </c>
      <c r="D374" s="53">
        <v>2090.8000431599999</v>
      </c>
      <c r="E374" s="53">
        <v>2074.5621063600001</v>
      </c>
      <c r="F374" s="53">
        <v>2072.2207336699998</v>
      </c>
      <c r="G374" s="53">
        <v>2073.4762046999999</v>
      </c>
      <c r="H374" s="53">
        <v>1988.9187238700001</v>
      </c>
      <c r="I374" s="53">
        <v>1905.2177552899998</v>
      </c>
      <c r="J374" s="53">
        <v>1837.99676752</v>
      </c>
      <c r="K374" s="53">
        <v>1802.1481886800002</v>
      </c>
      <c r="L374" s="53">
        <v>1800.57522075</v>
      </c>
      <c r="M374" s="53">
        <v>1804.7679747500001</v>
      </c>
      <c r="N374" s="53">
        <v>1786.0149658099999</v>
      </c>
      <c r="O374" s="53">
        <v>1834.5014542200001</v>
      </c>
      <c r="P374" s="53">
        <v>1862.02795109</v>
      </c>
      <c r="Q374" s="53">
        <v>1860.46265262</v>
      </c>
      <c r="R374" s="53">
        <v>1850.3945432300002</v>
      </c>
      <c r="S374" s="53">
        <v>1854.9580858899999</v>
      </c>
      <c r="T374" s="53">
        <v>1851.1334967500002</v>
      </c>
      <c r="U374" s="53">
        <v>1789.0887383899999</v>
      </c>
      <c r="V374" s="53">
        <v>1799.8133229800001</v>
      </c>
      <c r="W374" s="53">
        <v>1789.3500417400001</v>
      </c>
      <c r="X374" s="53">
        <v>1845.9102619800001</v>
      </c>
      <c r="Y374" s="53">
        <v>1905.5212310799998</v>
      </c>
    </row>
    <row r="375" spans="1:25" s="54" customFormat="1" ht="15.75" x14ac:dyDescent="0.3">
      <c r="A375" s="52" t="s">
        <v>138</v>
      </c>
      <c r="B375" s="53">
        <v>1865.4881567799998</v>
      </c>
      <c r="C375" s="53">
        <v>1888.2651349799999</v>
      </c>
      <c r="D375" s="53">
        <v>1957.7105573099998</v>
      </c>
      <c r="E375" s="53">
        <v>1957.72900613</v>
      </c>
      <c r="F375" s="53">
        <v>1957.1288762099998</v>
      </c>
      <c r="G375" s="53">
        <v>1946.1191989700001</v>
      </c>
      <c r="H375" s="53">
        <v>1860.3257778400002</v>
      </c>
      <c r="I375" s="53">
        <v>1740.7417879599998</v>
      </c>
      <c r="J375" s="53">
        <v>1709.7708928799998</v>
      </c>
      <c r="K375" s="53">
        <v>1678.00313921</v>
      </c>
      <c r="L375" s="53">
        <v>1670.4742592799998</v>
      </c>
      <c r="M375" s="53">
        <v>1686.9636994799998</v>
      </c>
      <c r="N375" s="53">
        <v>1681.34164061</v>
      </c>
      <c r="O375" s="53">
        <v>1686.1180618500002</v>
      </c>
      <c r="P375" s="53">
        <v>1715.92945818</v>
      </c>
      <c r="Q375" s="53">
        <v>1728.17116063</v>
      </c>
      <c r="R375" s="53">
        <v>1730.9628346499999</v>
      </c>
      <c r="S375" s="53">
        <v>1741.3216745200002</v>
      </c>
      <c r="T375" s="53">
        <v>1711.49935353</v>
      </c>
      <c r="U375" s="53">
        <v>1659.30268561</v>
      </c>
      <c r="V375" s="53">
        <v>1671.4995630399999</v>
      </c>
      <c r="W375" s="53">
        <v>1687.9562023600001</v>
      </c>
      <c r="X375" s="53">
        <v>1747.9771464800001</v>
      </c>
      <c r="Y375" s="53">
        <v>1863.4352453500001</v>
      </c>
    </row>
    <row r="376" spans="1:25" s="54" customFormat="1" ht="15.75" x14ac:dyDescent="0.3">
      <c r="A376" s="52" t="s">
        <v>139</v>
      </c>
      <c r="B376" s="53">
        <v>1831.3564662600002</v>
      </c>
      <c r="C376" s="53">
        <v>1878.85549593</v>
      </c>
      <c r="D376" s="53">
        <v>1936.7703177899998</v>
      </c>
      <c r="E376" s="53">
        <v>1934.3946883899998</v>
      </c>
      <c r="F376" s="53">
        <v>1928.6482034599999</v>
      </c>
      <c r="G376" s="53">
        <v>1928.0980962799999</v>
      </c>
      <c r="H376" s="53">
        <v>1899.9025549399998</v>
      </c>
      <c r="I376" s="53">
        <v>1833.1415888900001</v>
      </c>
      <c r="J376" s="53">
        <v>1757.43709666</v>
      </c>
      <c r="K376" s="53">
        <v>1682.6208510599999</v>
      </c>
      <c r="L376" s="53">
        <v>1660.8968450799998</v>
      </c>
      <c r="M376" s="53">
        <v>1655.4236000999999</v>
      </c>
      <c r="N376" s="53">
        <v>1672.7509363200002</v>
      </c>
      <c r="O376" s="53">
        <v>1646.9714254599999</v>
      </c>
      <c r="P376" s="53">
        <v>1680.32560337</v>
      </c>
      <c r="Q376" s="53">
        <v>1664.92005539</v>
      </c>
      <c r="R376" s="53">
        <v>1671.9018940599999</v>
      </c>
      <c r="S376" s="53">
        <v>1680.2231603999999</v>
      </c>
      <c r="T376" s="53">
        <v>1692.7416845399998</v>
      </c>
      <c r="U376" s="53">
        <v>1648.4247703699998</v>
      </c>
      <c r="V376" s="53">
        <v>1657.0838455399999</v>
      </c>
      <c r="W376" s="53">
        <v>1643.6985725899999</v>
      </c>
      <c r="X376" s="53">
        <v>1691.5503781799998</v>
      </c>
      <c r="Y376" s="53">
        <v>1785.1553563299999</v>
      </c>
    </row>
    <row r="377" spans="1:25" s="54" customFormat="1" ht="15.75" x14ac:dyDescent="0.3">
      <c r="A377" s="52" t="s">
        <v>140</v>
      </c>
      <c r="B377" s="53">
        <v>1838.9531591800001</v>
      </c>
      <c r="C377" s="53">
        <v>1904.1230554799999</v>
      </c>
      <c r="D377" s="53">
        <v>1970.9653041199999</v>
      </c>
      <c r="E377" s="53">
        <v>1966.1637104000001</v>
      </c>
      <c r="F377" s="53">
        <v>1970.74745747</v>
      </c>
      <c r="G377" s="53">
        <v>1989.1253915900002</v>
      </c>
      <c r="H377" s="53">
        <v>1961.39030753</v>
      </c>
      <c r="I377" s="53">
        <v>1920.7363399800001</v>
      </c>
      <c r="J377" s="53">
        <v>1847.0696759299999</v>
      </c>
      <c r="K377" s="53">
        <v>1763.4292261000001</v>
      </c>
      <c r="L377" s="53">
        <v>1674.0240637299999</v>
      </c>
      <c r="M377" s="53">
        <v>1662.3038452599999</v>
      </c>
      <c r="N377" s="53">
        <v>1633.0492117499998</v>
      </c>
      <c r="O377" s="53">
        <v>1658.89095077</v>
      </c>
      <c r="P377" s="53">
        <v>1700.9032058900002</v>
      </c>
      <c r="Q377" s="53">
        <v>1744.8440257900002</v>
      </c>
      <c r="R377" s="53">
        <v>1737.2938716499998</v>
      </c>
      <c r="S377" s="53">
        <v>1744.5963934800002</v>
      </c>
      <c r="T377" s="53">
        <v>1708.6284277899999</v>
      </c>
      <c r="U377" s="53">
        <v>1650.57906189</v>
      </c>
      <c r="V377" s="53">
        <v>1657.59093751</v>
      </c>
      <c r="W377" s="53">
        <v>1676.9450901700002</v>
      </c>
      <c r="X377" s="53">
        <v>1722.0357687199999</v>
      </c>
      <c r="Y377" s="53">
        <v>1855.5004790399998</v>
      </c>
    </row>
    <row r="378" spans="1:25" s="54" customFormat="1" ht="15.75" x14ac:dyDescent="0.3">
      <c r="A378" s="52" t="s">
        <v>141</v>
      </c>
      <c r="B378" s="53">
        <v>1924.3568974599998</v>
      </c>
      <c r="C378" s="53">
        <v>2026.59035399</v>
      </c>
      <c r="D378" s="53">
        <v>2111.32062533</v>
      </c>
      <c r="E378" s="53">
        <v>2222.6663401999999</v>
      </c>
      <c r="F378" s="53">
        <v>2188.2365389400002</v>
      </c>
      <c r="G378" s="53">
        <v>2173.3174864699999</v>
      </c>
      <c r="H378" s="53">
        <v>2066.63310727</v>
      </c>
      <c r="I378" s="53">
        <v>1935.0716127599999</v>
      </c>
      <c r="J378" s="53">
        <v>1872.3499642100001</v>
      </c>
      <c r="K378" s="53">
        <v>1831.95242603</v>
      </c>
      <c r="L378" s="53">
        <v>1816.7676856899998</v>
      </c>
      <c r="M378" s="53">
        <v>1834.8388046</v>
      </c>
      <c r="N378" s="53">
        <v>1819.1845609000002</v>
      </c>
      <c r="O378" s="53">
        <v>1814.41356464</v>
      </c>
      <c r="P378" s="53">
        <v>1864.8122521700002</v>
      </c>
      <c r="Q378" s="53">
        <v>1841.2156863300002</v>
      </c>
      <c r="R378" s="53">
        <v>1839.8294710499999</v>
      </c>
      <c r="S378" s="53">
        <v>1861.8056906900001</v>
      </c>
      <c r="T378" s="53">
        <v>1826.6336925300002</v>
      </c>
      <c r="U378" s="53">
        <v>1768.7031928000001</v>
      </c>
      <c r="V378" s="53">
        <v>1773.4674249899999</v>
      </c>
      <c r="W378" s="53">
        <v>1791.6537048700002</v>
      </c>
      <c r="X378" s="53">
        <v>1863.92787516</v>
      </c>
      <c r="Y378" s="53">
        <v>1925.3130151</v>
      </c>
    </row>
    <row r="379" spans="1:25" s="54" customFormat="1" ht="15.75" x14ac:dyDescent="0.3">
      <c r="A379" s="52" t="s">
        <v>142</v>
      </c>
      <c r="B379" s="53">
        <v>2004.4016123400002</v>
      </c>
      <c r="C379" s="53">
        <v>2060.82345958</v>
      </c>
      <c r="D379" s="53">
        <v>2131.2630423700002</v>
      </c>
      <c r="E379" s="53">
        <v>2116.76854245</v>
      </c>
      <c r="F379" s="53">
        <v>2119.7744433799999</v>
      </c>
      <c r="G379" s="53">
        <v>2097.5193407100001</v>
      </c>
      <c r="H379" s="53">
        <v>2030.1163902899998</v>
      </c>
      <c r="I379" s="53">
        <v>1953.9315352899998</v>
      </c>
      <c r="J379" s="53">
        <v>1880.3637579400001</v>
      </c>
      <c r="K379" s="53">
        <v>1824.12818917</v>
      </c>
      <c r="L379" s="53">
        <v>1819.0672310499999</v>
      </c>
      <c r="M379" s="53">
        <v>1834.5203961699999</v>
      </c>
      <c r="N379" s="53">
        <v>1830.2715169899998</v>
      </c>
      <c r="O379" s="53">
        <v>1849.42421715</v>
      </c>
      <c r="P379" s="53">
        <v>1880.9794718399999</v>
      </c>
      <c r="Q379" s="53">
        <v>1867.2824959600002</v>
      </c>
      <c r="R379" s="53">
        <v>1869.6079451800001</v>
      </c>
      <c r="S379" s="53">
        <v>1862.81456944</v>
      </c>
      <c r="T379" s="53">
        <v>1836.8475335200001</v>
      </c>
      <c r="U379" s="53">
        <v>1783.6368328600001</v>
      </c>
      <c r="V379" s="53">
        <v>1777.11379218</v>
      </c>
      <c r="W379" s="53">
        <v>1798.2231685800002</v>
      </c>
      <c r="X379" s="53">
        <v>1873.5944538200001</v>
      </c>
      <c r="Y379" s="53">
        <v>1953.7583190800001</v>
      </c>
    </row>
    <row r="380" spans="1:25" s="54" customFormat="1" ht="15.75" x14ac:dyDescent="0.3">
      <c r="A380" s="52" t="s">
        <v>143</v>
      </c>
      <c r="B380" s="53">
        <v>1991.03811683</v>
      </c>
      <c r="C380" s="53">
        <v>2055.8251041100002</v>
      </c>
      <c r="D380" s="53">
        <v>2113.01383867</v>
      </c>
      <c r="E380" s="53">
        <v>2112.6144530699999</v>
      </c>
      <c r="F380" s="53">
        <v>2102.5038205800001</v>
      </c>
      <c r="G380" s="53">
        <v>2101.47135824</v>
      </c>
      <c r="H380" s="53">
        <v>2013.0266777400002</v>
      </c>
      <c r="I380" s="53">
        <v>1919.0490681000001</v>
      </c>
      <c r="J380" s="53">
        <v>1864.4042140400002</v>
      </c>
      <c r="K380" s="53">
        <v>1826.8696960500001</v>
      </c>
      <c r="L380" s="53">
        <v>1837.38821551</v>
      </c>
      <c r="M380" s="53">
        <v>1835.6251265699998</v>
      </c>
      <c r="N380" s="53">
        <v>1836.36031146</v>
      </c>
      <c r="O380" s="53">
        <v>1841.4426498100001</v>
      </c>
      <c r="P380" s="53">
        <v>1881.4717191599998</v>
      </c>
      <c r="Q380" s="53">
        <v>1868.2732704300001</v>
      </c>
      <c r="R380" s="53">
        <v>1869.5890177299998</v>
      </c>
      <c r="S380" s="53">
        <v>1875.1465763000001</v>
      </c>
      <c r="T380" s="53">
        <v>1845.2493475299998</v>
      </c>
      <c r="U380" s="53">
        <v>1790.4774289900001</v>
      </c>
      <c r="V380" s="53">
        <v>1784.77123514</v>
      </c>
      <c r="W380" s="53">
        <v>1800.0871713299998</v>
      </c>
      <c r="X380" s="53">
        <v>1873.4302716900002</v>
      </c>
      <c r="Y380" s="53">
        <v>1952.8097733700001</v>
      </c>
    </row>
    <row r="381" spans="1:25" s="54" customFormat="1" ht="15.75" x14ac:dyDescent="0.3">
      <c r="A381" s="52" t="s">
        <v>144</v>
      </c>
      <c r="B381" s="53">
        <v>2003.4862786799999</v>
      </c>
      <c r="C381" s="53">
        <v>2063.3266365999998</v>
      </c>
      <c r="D381" s="53">
        <v>2124.2658237800001</v>
      </c>
      <c r="E381" s="53">
        <v>2121.2877133400002</v>
      </c>
      <c r="F381" s="53">
        <v>2116.2942808799999</v>
      </c>
      <c r="G381" s="53">
        <v>2103.6674203799998</v>
      </c>
      <c r="H381" s="53">
        <v>2016.0078536199999</v>
      </c>
      <c r="I381" s="53">
        <v>1924.1268461999998</v>
      </c>
      <c r="J381" s="53">
        <v>1895.1562953799998</v>
      </c>
      <c r="K381" s="53">
        <v>1853.6260931900001</v>
      </c>
      <c r="L381" s="53">
        <v>1856.0129288799999</v>
      </c>
      <c r="M381" s="53">
        <v>1863.4776832799998</v>
      </c>
      <c r="N381" s="53">
        <v>1868.9300758999998</v>
      </c>
      <c r="O381" s="53">
        <v>1897.9705374800001</v>
      </c>
      <c r="P381" s="53">
        <v>1927.2044317300001</v>
      </c>
      <c r="Q381" s="53">
        <v>1912.8383609699999</v>
      </c>
      <c r="R381" s="53">
        <v>1923.1483825999999</v>
      </c>
      <c r="S381" s="53">
        <v>1919.9870375400001</v>
      </c>
      <c r="T381" s="53">
        <v>1874.4996796999999</v>
      </c>
      <c r="U381" s="53">
        <v>1811.5804074299999</v>
      </c>
      <c r="V381" s="53">
        <v>1803.8924678399999</v>
      </c>
      <c r="W381" s="53">
        <v>1825.19393386</v>
      </c>
      <c r="X381" s="53">
        <v>1889.5211795499999</v>
      </c>
      <c r="Y381" s="53">
        <v>1951.6303968100001</v>
      </c>
    </row>
    <row r="382" spans="1:25" s="54" customFormat="1" ht="15.75" x14ac:dyDescent="0.3">
      <c r="A382" s="52" t="s">
        <v>145</v>
      </c>
      <c r="B382" s="53">
        <v>1956.5067627200001</v>
      </c>
      <c r="C382" s="53">
        <v>1991.9963057099999</v>
      </c>
      <c r="D382" s="53">
        <v>2058.21970169</v>
      </c>
      <c r="E382" s="53">
        <v>2062.8772323399999</v>
      </c>
      <c r="F382" s="53">
        <v>2060.91473365</v>
      </c>
      <c r="G382" s="53">
        <v>2042.4715699500002</v>
      </c>
      <c r="H382" s="53">
        <v>1948.4464973200002</v>
      </c>
      <c r="I382" s="53">
        <v>1851.28798796</v>
      </c>
      <c r="J382" s="53">
        <v>1825.4736350600001</v>
      </c>
      <c r="K382" s="53">
        <v>1798.0100314599999</v>
      </c>
      <c r="L382" s="53">
        <v>1810.2450209200001</v>
      </c>
      <c r="M382" s="53">
        <v>1794.7768199299999</v>
      </c>
      <c r="N382" s="53">
        <v>1807.1090501200001</v>
      </c>
      <c r="O382" s="53">
        <v>1825.58996579</v>
      </c>
      <c r="P382" s="53">
        <v>1879.7865397700002</v>
      </c>
      <c r="Q382" s="53">
        <v>1872.2347925899999</v>
      </c>
      <c r="R382" s="53">
        <v>1874.6508010900002</v>
      </c>
      <c r="S382" s="53">
        <v>1884.8987817699999</v>
      </c>
      <c r="T382" s="53">
        <v>1846.5961377200001</v>
      </c>
      <c r="U382" s="53">
        <v>1752.5893460399998</v>
      </c>
      <c r="V382" s="53">
        <v>1744.7605838999998</v>
      </c>
      <c r="W382" s="53">
        <v>1757.5171064000001</v>
      </c>
      <c r="X382" s="53">
        <v>1824.6869876699998</v>
      </c>
      <c r="Y382" s="53">
        <v>1963.7371221100002</v>
      </c>
    </row>
    <row r="383" spans="1:25" s="54" customFormat="1" ht="15.75" x14ac:dyDescent="0.3">
      <c r="A383" s="52" t="s">
        <v>146</v>
      </c>
      <c r="B383" s="53">
        <v>1793.4931250700001</v>
      </c>
      <c r="C383" s="53">
        <v>1832.5690616699999</v>
      </c>
      <c r="D383" s="53">
        <v>1882.5096989899998</v>
      </c>
      <c r="E383" s="53">
        <v>1902.9733497000002</v>
      </c>
      <c r="F383" s="53">
        <v>1901.74554051</v>
      </c>
      <c r="G383" s="53">
        <v>1877.0996890000001</v>
      </c>
      <c r="H383" s="53">
        <v>1836.5288472500001</v>
      </c>
      <c r="I383" s="53">
        <v>1770.8424561000002</v>
      </c>
      <c r="J383" s="53">
        <v>1722.06939741</v>
      </c>
      <c r="K383" s="53">
        <v>1710.0906186299999</v>
      </c>
      <c r="L383" s="53">
        <v>1674.73111943</v>
      </c>
      <c r="M383" s="53">
        <v>1677.92604592</v>
      </c>
      <c r="N383" s="53">
        <v>1662.7695006099998</v>
      </c>
      <c r="O383" s="53">
        <v>1690.6335983899999</v>
      </c>
      <c r="P383" s="53">
        <v>1725.7315800000001</v>
      </c>
      <c r="Q383" s="53">
        <v>1728.4131817000002</v>
      </c>
      <c r="R383" s="53">
        <v>1722.2165825900001</v>
      </c>
      <c r="S383" s="53">
        <v>1714.8672706500001</v>
      </c>
      <c r="T383" s="53">
        <v>1672.92713658</v>
      </c>
      <c r="U383" s="53">
        <v>1654.1172600200002</v>
      </c>
      <c r="V383" s="53">
        <v>1656.2474633400002</v>
      </c>
      <c r="W383" s="53">
        <v>1678.5017485399999</v>
      </c>
      <c r="X383" s="53">
        <v>1736.1675926900002</v>
      </c>
      <c r="Y383" s="53">
        <v>1778.83823618</v>
      </c>
    </row>
    <row r="384" spans="1:25" s="54" customFormat="1" ht="15.75" x14ac:dyDescent="0.3">
      <c r="A384" s="52" t="s">
        <v>147</v>
      </c>
      <c r="B384" s="53">
        <v>1867.67758663</v>
      </c>
      <c r="C384" s="53">
        <v>1930.67585448</v>
      </c>
      <c r="D384" s="53">
        <v>1968.7742159600002</v>
      </c>
      <c r="E384" s="53">
        <v>1962.6566579599998</v>
      </c>
      <c r="F384" s="53">
        <v>1966.7777103100002</v>
      </c>
      <c r="G384" s="53">
        <v>1974.4962984399999</v>
      </c>
      <c r="H384" s="53">
        <v>1930.48793819</v>
      </c>
      <c r="I384" s="53">
        <v>1898.1223401699999</v>
      </c>
      <c r="J384" s="53">
        <v>1828.41892233</v>
      </c>
      <c r="K384" s="53">
        <v>1760.5832537400001</v>
      </c>
      <c r="L384" s="53">
        <v>1735.0284719000001</v>
      </c>
      <c r="M384" s="53">
        <v>1736.9409028499999</v>
      </c>
      <c r="N384" s="53">
        <v>1715.8388057500001</v>
      </c>
      <c r="O384" s="53">
        <v>1752.6771232299998</v>
      </c>
      <c r="P384" s="53">
        <v>1771.9366246</v>
      </c>
      <c r="Q384" s="53">
        <v>1767.33298225</v>
      </c>
      <c r="R384" s="53">
        <v>1770.0260523900001</v>
      </c>
      <c r="S384" s="53">
        <v>1770.34504311</v>
      </c>
      <c r="T384" s="53">
        <v>1734.5606451600001</v>
      </c>
      <c r="U384" s="53">
        <v>1670.5411870399998</v>
      </c>
      <c r="V384" s="53">
        <v>1665.6050496500002</v>
      </c>
      <c r="W384" s="53">
        <v>1681.2792581899998</v>
      </c>
      <c r="X384" s="53">
        <v>1738.2388429100001</v>
      </c>
      <c r="Y384" s="53">
        <v>1817.7188246999999</v>
      </c>
    </row>
    <row r="385" spans="1:25" s="54" customFormat="1" ht="15.75" x14ac:dyDescent="0.3">
      <c r="A385" s="52" t="s">
        <v>148</v>
      </c>
      <c r="B385" s="53">
        <v>1876.60171335</v>
      </c>
      <c r="C385" s="53">
        <v>1949.28219098</v>
      </c>
      <c r="D385" s="53">
        <v>2023.7947325999999</v>
      </c>
      <c r="E385" s="53">
        <v>2052.4870276900001</v>
      </c>
      <c r="F385" s="53">
        <v>2053.2846261099999</v>
      </c>
      <c r="G385" s="53">
        <v>2047.6207840299999</v>
      </c>
      <c r="H385" s="53">
        <v>1958.8496251800002</v>
      </c>
      <c r="I385" s="53">
        <v>1878.7216271500001</v>
      </c>
      <c r="J385" s="53">
        <v>1834.92455827</v>
      </c>
      <c r="K385" s="53">
        <v>1807.1852227999998</v>
      </c>
      <c r="L385" s="53">
        <v>1807.3498909199998</v>
      </c>
      <c r="M385" s="53">
        <v>1812.7760628599999</v>
      </c>
      <c r="N385" s="53">
        <v>1812.5098008199998</v>
      </c>
      <c r="O385" s="53">
        <v>1823.4063919099999</v>
      </c>
      <c r="P385" s="53">
        <v>1849.5330356300001</v>
      </c>
      <c r="Q385" s="53">
        <v>1831.18498163</v>
      </c>
      <c r="R385" s="53">
        <v>1833.9024079699998</v>
      </c>
      <c r="S385" s="53">
        <v>1844.9449753499998</v>
      </c>
      <c r="T385" s="53">
        <v>1804.73042175</v>
      </c>
      <c r="U385" s="53">
        <v>1748.46619427</v>
      </c>
      <c r="V385" s="53">
        <v>1766.9281459600002</v>
      </c>
      <c r="W385" s="53">
        <v>1785.3583616800001</v>
      </c>
      <c r="X385" s="53">
        <v>1828.0596365800002</v>
      </c>
      <c r="Y385" s="53">
        <v>1890.93719925</v>
      </c>
    </row>
    <row r="386" spans="1:25" s="54" customFormat="1" ht="15.75" x14ac:dyDescent="0.3">
      <c r="A386" s="52" t="s">
        <v>149</v>
      </c>
      <c r="B386" s="53">
        <v>2025.1420125599998</v>
      </c>
      <c r="C386" s="53">
        <v>2080.9966298200002</v>
      </c>
      <c r="D386" s="53">
        <v>2147.2574039900001</v>
      </c>
      <c r="E386" s="53">
        <v>2115.60852183</v>
      </c>
      <c r="F386" s="53">
        <v>2119.3675547500002</v>
      </c>
      <c r="G386" s="53">
        <v>2131.2283747400002</v>
      </c>
      <c r="H386" s="53">
        <v>2038.4293433299999</v>
      </c>
      <c r="I386" s="53">
        <v>1943.01397503</v>
      </c>
      <c r="J386" s="53">
        <v>1886.5661752400001</v>
      </c>
      <c r="K386" s="53">
        <v>1854.6593581699999</v>
      </c>
      <c r="L386" s="53">
        <v>1850.3304926999999</v>
      </c>
      <c r="M386" s="53">
        <v>1860.1349310800001</v>
      </c>
      <c r="N386" s="53">
        <v>1853.0156658199999</v>
      </c>
      <c r="O386" s="53">
        <v>1871.57266755</v>
      </c>
      <c r="P386" s="53">
        <v>1899.65471329</v>
      </c>
      <c r="Q386" s="53">
        <v>1860.8574912899999</v>
      </c>
      <c r="R386" s="53">
        <v>1858.2152211799998</v>
      </c>
      <c r="S386" s="53">
        <v>1879.1882122699999</v>
      </c>
      <c r="T386" s="53">
        <v>1840.7414618299999</v>
      </c>
      <c r="U386" s="53">
        <v>1794.5322987700001</v>
      </c>
      <c r="V386" s="53">
        <v>1794.3923587600002</v>
      </c>
      <c r="W386" s="53">
        <v>1815.2500607000002</v>
      </c>
      <c r="X386" s="53">
        <v>1869.70294973</v>
      </c>
      <c r="Y386" s="53">
        <v>1938.7586799199998</v>
      </c>
    </row>
    <row r="387" spans="1:25" s="54" customFormat="1" ht="15.75" x14ac:dyDescent="0.3">
      <c r="A387" s="52" t="s">
        <v>150</v>
      </c>
      <c r="B387" s="53">
        <v>2035.56222875</v>
      </c>
      <c r="C387" s="53">
        <v>2087.5124906699998</v>
      </c>
      <c r="D387" s="53">
        <v>2159.0221082100002</v>
      </c>
      <c r="E387" s="53">
        <v>2157.8592553899998</v>
      </c>
      <c r="F387" s="53">
        <v>2154.2125765800001</v>
      </c>
      <c r="G387" s="53">
        <v>2143.1909324200001</v>
      </c>
      <c r="H387" s="53">
        <v>2052.2121646999999</v>
      </c>
      <c r="I387" s="53">
        <v>1974.8245312399999</v>
      </c>
      <c r="J387" s="53">
        <v>1924.8564774299998</v>
      </c>
      <c r="K387" s="53">
        <v>1822.3164442500001</v>
      </c>
      <c r="L387" s="53">
        <v>1831.2636363900001</v>
      </c>
      <c r="M387" s="53">
        <v>1844.3281491100001</v>
      </c>
      <c r="N387" s="53">
        <v>1867.3288953199999</v>
      </c>
      <c r="O387" s="53">
        <v>1878.1669695599999</v>
      </c>
      <c r="P387" s="53">
        <v>1892.4430075199998</v>
      </c>
      <c r="Q387" s="53">
        <v>1858.6993587500001</v>
      </c>
      <c r="R387" s="53">
        <v>1870.6178560500002</v>
      </c>
      <c r="S387" s="53">
        <v>1875.5403927799998</v>
      </c>
      <c r="T387" s="53">
        <v>1896.1299110300001</v>
      </c>
      <c r="U387" s="53">
        <v>1850.32992014</v>
      </c>
      <c r="V387" s="53">
        <v>1854.1511226100001</v>
      </c>
      <c r="W387" s="53">
        <v>1879.9503483899998</v>
      </c>
      <c r="X387" s="53">
        <v>1934.3478422899998</v>
      </c>
      <c r="Y387" s="53">
        <v>1974.6854141499998</v>
      </c>
    </row>
    <row r="388" spans="1:25" s="54" customFormat="1" ht="15.75" x14ac:dyDescent="0.3">
      <c r="A388" s="52" t="s">
        <v>151</v>
      </c>
      <c r="B388" s="53">
        <v>1997.6335492200001</v>
      </c>
      <c r="C388" s="53">
        <v>2048.4526924000002</v>
      </c>
      <c r="D388" s="53">
        <v>2107.8585403799998</v>
      </c>
      <c r="E388" s="53">
        <v>2072.5464158599998</v>
      </c>
      <c r="F388" s="53">
        <v>2064.8853588100001</v>
      </c>
      <c r="G388" s="53">
        <v>2089.1580418100002</v>
      </c>
      <c r="H388" s="53">
        <v>2005.9628268900001</v>
      </c>
      <c r="I388" s="53">
        <v>1934.1046492400001</v>
      </c>
      <c r="J388" s="53">
        <v>1874.1320260900002</v>
      </c>
      <c r="K388" s="53">
        <v>1774.3823428400001</v>
      </c>
      <c r="L388" s="53">
        <v>1774.0625179100002</v>
      </c>
      <c r="M388" s="53">
        <v>1796.8427855899999</v>
      </c>
      <c r="N388" s="53">
        <v>1815.9809960500002</v>
      </c>
      <c r="O388" s="53">
        <v>1835.8597718999999</v>
      </c>
      <c r="P388" s="53">
        <v>1867.77001922</v>
      </c>
      <c r="Q388" s="53">
        <v>1885.0426437199999</v>
      </c>
      <c r="R388" s="53">
        <v>1895.9459674899999</v>
      </c>
      <c r="S388" s="53">
        <v>1888.4015556300001</v>
      </c>
      <c r="T388" s="53">
        <v>1886.9207274300002</v>
      </c>
      <c r="U388" s="53">
        <v>1836.6122720500002</v>
      </c>
      <c r="V388" s="53">
        <v>1842.8874736600001</v>
      </c>
      <c r="W388" s="53">
        <v>1866.1033051099998</v>
      </c>
      <c r="X388" s="53">
        <v>1926.5416815600001</v>
      </c>
      <c r="Y388" s="53">
        <v>1995.2853172</v>
      </c>
    </row>
    <row r="389" spans="1:25" s="54" customFormat="1" ht="15.75" x14ac:dyDescent="0.3">
      <c r="A389" s="52" t="s">
        <v>152</v>
      </c>
      <c r="B389" s="53">
        <v>2031.8308636199999</v>
      </c>
      <c r="C389" s="53">
        <v>2104.4322110200001</v>
      </c>
      <c r="D389" s="53">
        <v>2150.5090419399999</v>
      </c>
      <c r="E389" s="53">
        <v>2125.79358555</v>
      </c>
      <c r="F389" s="53">
        <v>2123.09456168</v>
      </c>
      <c r="G389" s="53">
        <v>2124.7142086700001</v>
      </c>
      <c r="H389" s="53">
        <v>2044.9619248600002</v>
      </c>
      <c r="I389" s="53">
        <v>1965.0172834599998</v>
      </c>
      <c r="J389" s="53">
        <v>1895.3373508099999</v>
      </c>
      <c r="K389" s="53">
        <v>1870.8452271199999</v>
      </c>
      <c r="L389" s="53">
        <v>1852.1155841300001</v>
      </c>
      <c r="M389" s="53">
        <v>1867.26666325</v>
      </c>
      <c r="N389" s="53">
        <v>1886.0560958000001</v>
      </c>
      <c r="O389" s="53">
        <v>1880.7384153799999</v>
      </c>
      <c r="P389" s="53">
        <v>1928.28533182</v>
      </c>
      <c r="Q389" s="53">
        <v>1903.0200774599998</v>
      </c>
      <c r="R389" s="53">
        <v>1935.1179133300002</v>
      </c>
      <c r="S389" s="53">
        <v>1943.9521184700002</v>
      </c>
      <c r="T389" s="53">
        <v>1870.1368396900002</v>
      </c>
      <c r="U389" s="53">
        <v>1827.9290197700002</v>
      </c>
      <c r="V389" s="53">
        <v>1847.8206439700002</v>
      </c>
      <c r="W389" s="53">
        <v>1885.7334694400001</v>
      </c>
      <c r="X389" s="53">
        <v>1944.4287508699999</v>
      </c>
      <c r="Y389" s="53">
        <v>1948.5510514900002</v>
      </c>
    </row>
    <row r="390" spans="1:25" s="54" customFormat="1" ht="15.75" x14ac:dyDescent="0.3">
      <c r="A390" s="52" t="s">
        <v>153</v>
      </c>
      <c r="B390" s="53">
        <v>2000.17044846</v>
      </c>
      <c r="C390" s="53">
        <v>2032.5827679200002</v>
      </c>
      <c r="D390" s="53">
        <v>2084.7897438499999</v>
      </c>
      <c r="E390" s="53">
        <v>2083.61413752</v>
      </c>
      <c r="F390" s="53">
        <v>2087.4260828400002</v>
      </c>
      <c r="G390" s="53">
        <v>2058.5366334400001</v>
      </c>
      <c r="H390" s="53">
        <v>2027.9726102200002</v>
      </c>
      <c r="I390" s="53">
        <v>1947.6438060400001</v>
      </c>
      <c r="J390" s="53">
        <v>1897.8690214799999</v>
      </c>
      <c r="K390" s="53">
        <v>1846.5182604299998</v>
      </c>
      <c r="L390" s="53">
        <v>1819.6810101900001</v>
      </c>
      <c r="M390" s="53">
        <v>1827.1247751199999</v>
      </c>
      <c r="N390" s="53">
        <v>1819.3952493000002</v>
      </c>
      <c r="O390" s="53">
        <v>1836.1300435200001</v>
      </c>
      <c r="P390" s="53">
        <v>1870.0576522299998</v>
      </c>
      <c r="Q390" s="53">
        <v>1852.0395134099999</v>
      </c>
      <c r="R390" s="53">
        <v>1857.1744501500002</v>
      </c>
      <c r="S390" s="53">
        <v>1861.0013356099998</v>
      </c>
      <c r="T390" s="53">
        <v>1811.9062789099999</v>
      </c>
      <c r="U390" s="53">
        <v>1769.51111524</v>
      </c>
      <c r="V390" s="53">
        <v>1775.1885864199999</v>
      </c>
      <c r="W390" s="53">
        <v>1804.5175845899998</v>
      </c>
      <c r="X390" s="53">
        <v>1849.5948317900002</v>
      </c>
      <c r="Y390" s="53">
        <v>1894.7683118700002</v>
      </c>
    </row>
    <row r="391" spans="1:25" s="54" customFormat="1" ht="15.75" x14ac:dyDescent="0.3">
      <c r="A391" s="52" t="s">
        <v>154</v>
      </c>
      <c r="B391" s="53">
        <v>1970.5787302499998</v>
      </c>
      <c r="C391" s="53">
        <v>2035.97230777</v>
      </c>
      <c r="D391" s="53">
        <v>2069.3565110200002</v>
      </c>
      <c r="E391" s="53">
        <v>2072.57573172</v>
      </c>
      <c r="F391" s="53">
        <v>2063.39577001</v>
      </c>
      <c r="G391" s="53">
        <v>2064.8280476300001</v>
      </c>
      <c r="H391" s="53">
        <v>2035.5406169100002</v>
      </c>
      <c r="I391" s="53">
        <v>2009.6227388900002</v>
      </c>
      <c r="J391" s="53">
        <v>1904.8788559899999</v>
      </c>
      <c r="K391" s="53">
        <v>1830.3052156899998</v>
      </c>
      <c r="L391" s="53">
        <v>1813.7961042900001</v>
      </c>
      <c r="M391" s="53">
        <v>1817.5674233899999</v>
      </c>
      <c r="N391" s="53">
        <v>1814.4816203199998</v>
      </c>
      <c r="O391" s="53">
        <v>1834.7129306100001</v>
      </c>
      <c r="P391" s="53">
        <v>1864.1811520400001</v>
      </c>
      <c r="Q391" s="53">
        <v>1848.2949175799999</v>
      </c>
      <c r="R391" s="53">
        <v>1848.8606209200002</v>
      </c>
      <c r="S391" s="53">
        <v>1841.5971880500001</v>
      </c>
      <c r="T391" s="53">
        <v>1793.3237076</v>
      </c>
      <c r="U391" s="53">
        <v>1746.6172331799999</v>
      </c>
      <c r="V391" s="53">
        <v>1762.7328122600002</v>
      </c>
      <c r="W391" s="53">
        <v>1789.3021405</v>
      </c>
      <c r="X391" s="53">
        <v>1846.7553009600001</v>
      </c>
      <c r="Y391" s="53">
        <v>1909.0596188700001</v>
      </c>
    </row>
    <row r="392" spans="1:25" s="54" customFormat="1" ht="15.75" x14ac:dyDescent="0.3">
      <c r="A392" s="52" t="s">
        <v>155</v>
      </c>
      <c r="B392" s="53">
        <v>2022.7032990399998</v>
      </c>
      <c r="C392" s="53">
        <v>2083.9680108299999</v>
      </c>
      <c r="D392" s="53">
        <v>2143.9306419200002</v>
      </c>
      <c r="E392" s="53">
        <v>2180.1416144999998</v>
      </c>
      <c r="F392" s="53">
        <v>2164.2676367600002</v>
      </c>
      <c r="G392" s="53">
        <v>2105.1758951400002</v>
      </c>
      <c r="H392" s="53">
        <v>2005.6660166400002</v>
      </c>
      <c r="I392" s="53">
        <v>1928.8251843500002</v>
      </c>
      <c r="J392" s="53">
        <v>1878.58918911</v>
      </c>
      <c r="K392" s="53">
        <v>1832.9240774499999</v>
      </c>
      <c r="L392" s="53">
        <v>1780.4640497099999</v>
      </c>
      <c r="M392" s="53">
        <v>1790.4213707600002</v>
      </c>
      <c r="N392" s="53">
        <v>1787.4129923199998</v>
      </c>
      <c r="O392" s="53">
        <v>1800.4328885099999</v>
      </c>
      <c r="P392" s="53">
        <v>1838.5553067999999</v>
      </c>
      <c r="Q392" s="53">
        <v>1830.5598990600001</v>
      </c>
      <c r="R392" s="53">
        <v>1863.3462969699999</v>
      </c>
      <c r="S392" s="53">
        <v>1859.19535498</v>
      </c>
      <c r="T392" s="53">
        <v>1788.9641056</v>
      </c>
      <c r="U392" s="53">
        <v>1751.0612252199999</v>
      </c>
      <c r="V392" s="53">
        <v>1770.2659287400002</v>
      </c>
      <c r="W392" s="53">
        <v>1788.4273385400002</v>
      </c>
      <c r="X392" s="53">
        <v>1852.23686043</v>
      </c>
      <c r="Y392" s="53">
        <v>1902.6467305000001</v>
      </c>
    </row>
    <row r="393" spans="1:25" s="54" customFormat="1" ht="15.75" x14ac:dyDescent="0.3">
      <c r="A393" s="52" t="s">
        <v>156</v>
      </c>
      <c r="B393" s="53">
        <v>2002.8147206100002</v>
      </c>
      <c r="C393" s="53">
        <v>2065.6768058799998</v>
      </c>
      <c r="D393" s="53">
        <v>2137.61319168</v>
      </c>
      <c r="E393" s="53">
        <v>2136.02838195</v>
      </c>
      <c r="F393" s="53">
        <v>2097.2383641000001</v>
      </c>
      <c r="G393" s="53">
        <v>2053.2243767800001</v>
      </c>
      <c r="H393" s="53">
        <v>2019.2014171400001</v>
      </c>
      <c r="I393" s="53">
        <v>1950.7991225199999</v>
      </c>
      <c r="J393" s="53">
        <v>1915.55645572</v>
      </c>
      <c r="K393" s="53">
        <v>1861.8385641300001</v>
      </c>
      <c r="L393" s="53">
        <v>1852.1021050499999</v>
      </c>
      <c r="M393" s="53">
        <v>1866.54418906</v>
      </c>
      <c r="N393" s="53">
        <v>1858.00881579</v>
      </c>
      <c r="O393" s="53">
        <v>1867.1836347499998</v>
      </c>
      <c r="P393" s="53">
        <v>1908.15499568</v>
      </c>
      <c r="Q393" s="53">
        <v>1898.73297804</v>
      </c>
      <c r="R393" s="53">
        <v>1911.7349488899999</v>
      </c>
      <c r="S393" s="53">
        <v>1896.0735443100002</v>
      </c>
      <c r="T393" s="53">
        <v>1823.7330989400002</v>
      </c>
      <c r="U393" s="53">
        <v>1805.4357126700002</v>
      </c>
      <c r="V393" s="53">
        <v>1816.5341903399999</v>
      </c>
      <c r="W393" s="53">
        <v>1822.3566535199998</v>
      </c>
      <c r="X393" s="53">
        <v>1875.5554763199998</v>
      </c>
      <c r="Y393" s="53">
        <v>1925.9643140500002</v>
      </c>
    </row>
    <row r="394" spans="1:25" s="54" customFormat="1" ht="15.75" x14ac:dyDescent="0.3">
      <c r="A394" s="52" t="s">
        <v>157</v>
      </c>
      <c r="B394" s="53">
        <v>1891.26730795</v>
      </c>
      <c r="C394" s="53">
        <v>1941.1643545100001</v>
      </c>
      <c r="D394" s="53">
        <v>2008.06286636</v>
      </c>
      <c r="E394" s="53">
        <v>2002.8453426199999</v>
      </c>
      <c r="F394" s="53">
        <v>2002.9765938999999</v>
      </c>
      <c r="G394" s="53">
        <v>1992.7121484099998</v>
      </c>
      <c r="H394" s="53">
        <v>1911.3994972599999</v>
      </c>
      <c r="I394" s="53">
        <v>1824.60641682</v>
      </c>
      <c r="J394" s="53">
        <v>1771.2466200399999</v>
      </c>
      <c r="K394" s="53">
        <v>1732.5925073399999</v>
      </c>
      <c r="L394" s="53">
        <v>1734.67906055</v>
      </c>
      <c r="M394" s="53">
        <v>1742.8491952700001</v>
      </c>
      <c r="N394" s="53">
        <v>1764.62023034</v>
      </c>
      <c r="O394" s="53">
        <v>1778.4667382399998</v>
      </c>
      <c r="P394" s="53">
        <v>1786.66593663</v>
      </c>
      <c r="Q394" s="53">
        <v>1794.60510131</v>
      </c>
      <c r="R394" s="53">
        <v>1809.41999592</v>
      </c>
      <c r="S394" s="53">
        <v>1774.1916624999999</v>
      </c>
      <c r="T394" s="53">
        <v>1710.14650678</v>
      </c>
      <c r="U394" s="53">
        <v>1685.7733721</v>
      </c>
      <c r="V394" s="53">
        <v>1705.73863755</v>
      </c>
      <c r="W394" s="53">
        <v>1720.6411319200001</v>
      </c>
      <c r="X394" s="53">
        <v>1777.79647454</v>
      </c>
      <c r="Y394" s="53">
        <v>1849.7162914700002</v>
      </c>
    </row>
    <row r="395" spans="1:25" s="54" customFormat="1" ht="15.75" x14ac:dyDescent="0.3">
      <c r="A395" s="52" t="s">
        <v>158</v>
      </c>
      <c r="B395" s="53">
        <v>1913.2953524700001</v>
      </c>
      <c r="C395" s="53">
        <v>1970.50563332</v>
      </c>
      <c r="D395" s="53">
        <v>2018.3807559400002</v>
      </c>
      <c r="E395" s="53">
        <v>2017.38830611</v>
      </c>
      <c r="F395" s="53">
        <v>2009.3167224399999</v>
      </c>
      <c r="G395" s="53">
        <v>1989.9795697600002</v>
      </c>
      <c r="H395" s="53">
        <v>1917.05814616</v>
      </c>
      <c r="I395" s="53">
        <v>1877.3063502099999</v>
      </c>
      <c r="J395" s="53">
        <v>1821.41811327</v>
      </c>
      <c r="K395" s="53">
        <v>1785.5856351000002</v>
      </c>
      <c r="L395" s="53">
        <v>1795.1978755999999</v>
      </c>
      <c r="M395" s="53">
        <v>1801.9626435700002</v>
      </c>
      <c r="N395" s="53">
        <v>1814.0851033700001</v>
      </c>
      <c r="O395" s="53">
        <v>1828.00356199</v>
      </c>
      <c r="P395" s="53">
        <v>1837.7336881000001</v>
      </c>
      <c r="Q395" s="53">
        <v>1858.4239134700001</v>
      </c>
      <c r="R395" s="53">
        <v>1880.2099981900001</v>
      </c>
      <c r="S395" s="53">
        <v>1854.0869514000001</v>
      </c>
      <c r="T395" s="53">
        <v>1791.06349249</v>
      </c>
      <c r="U395" s="53">
        <v>1764.92977397</v>
      </c>
      <c r="V395" s="53">
        <v>1776.4206470600002</v>
      </c>
      <c r="W395" s="53">
        <v>1795.8172040600002</v>
      </c>
      <c r="X395" s="53">
        <v>1860.50499614</v>
      </c>
      <c r="Y395" s="53">
        <v>1920.4297447399999</v>
      </c>
    </row>
    <row r="396" spans="1:25" s="54" customFormat="1" ht="15.75" x14ac:dyDescent="0.3">
      <c r="A396" s="52" t="s">
        <v>159</v>
      </c>
      <c r="B396" s="53">
        <v>1961.49431693</v>
      </c>
      <c r="C396" s="53">
        <v>2026.1728251200002</v>
      </c>
      <c r="D396" s="53">
        <v>2069.06579401</v>
      </c>
      <c r="E396" s="53">
        <v>2079.7243482499998</v>
      </c>
      <c r="F396" s="53">
        <v>2087.6393195800001</v>
      </c>
      <c r="G396" s="53">
        <v>2063.5697995300002</v>
      </c>
      <c r="H396" s="53">
        <v>1985.78689738</v>
      </c>
      <c r="I396" s="53">
        <v>1876.4707972800002</v>
      </c>
      <c r="J396" s="53">
        <v>1811.4260080099998</v>
      </c>
      <c r="K396" s="53">
        <v>1778.7934200200002</v>
      </c>
      <c r="L396" s="53">
        <v>1777.9223162399999</v>
      </c>
      <c r="M396" s="53">
        <v>1796.0248989199999</v>
      </c>
      <c r="N396" s="53">
        <v>1837.8019537300002</v>
      </c>
      <c r="O396" s="53">
        <v>1855.4807263900002</v>
      </c>
      <c r="P396" s="53">
        <v>1884.2917387000002</v>
      </c>
      <c r="Q396" s="53">
        <v>1892.1823814300001</v>
      </c>
      <c r="R396" s="53">
        <v>1899.6932711999998</v>
      </c>
      <c r="S396" s="53">
        <v>1875.02450886</v>
      </c>
      <c r="T396" s="53">
        <v>1797.0644524899999</v>
      </c>
      <c r="U396" s="53">
        <v>1763.7195467900001</v>
      </c>
      <c r="V396" s="53">
        <v>1788.97541185</v>
      </c>
      <c r="W396" s="53">
        <v>1809.5433092100002</v>
      </c>
      <c r="X396" s="53">
        <v>1870.1327440099999</v>
      </c>
      <c r="Y396" s="53">
        <v>1976.3195510300002</v>
      </c>
    </row>
    <row r="397" spans="1:25" s="54" customFormat="1" ht="15.75" x14ac:dyDescent="0.3">
      <c r="A397" s="52" t="s">
        <v>160</v>
      </c>
      <c r="B397" s="53">
        <v>2006.9783934900001</v>
      </c>
      <c r="C397" s="53">
        <v>1969.9902161499999</v>
      </c>
      <c r="D397" s="53">
        <v>2022.97196738</v>
      </c>
      <c r="E397" s="53">
        <v>2027.5114600800002</v>
      </c>
      <c r="F397" s="53">
        <v>2029.6484166300002</v>
      </c>
      <c r="G397" s="53">
        <v>2022.9319404900002</v>
      </c>
      <c r="H397" s="53">
        <v>2004.4738977699999</v>
      </c>
      <c r="I397" s="53">
        <v>1958.4281863699998</v>
      </c>
      <c r="J397" s="53">
        <v>1899.8494159800002</v>
      </c>
      <c r="K397" s="53">
        <v>1823.9811342200001</v>
      </c>
      <c r="L397" s="53">
        <v>1801.3558567499999</v>
      </c>
      <c r="M397" s="53">
        <v>1802.1924417599998</v>
      </c>
      <c r="N397" s="53">
        <v>1823.4407620299999</v>
      </c>
      <c r="O397" s="53">
        <v>1836.9469355699998</v>
      </c>
      <c r="P397" s="53">
        <v>1852.1527409800001</v>
      </c>
      <c r="Q397" s="53">
        <v>1865.1265551000001</v>
      </c>
      <c r="R397" s="53">
        <v>1860.22412665</v>
      </c>
      <c r="S397" s="53">
        <v>1859.6338185700001</v>
      </c>
      <c r="T397" s="53">
        <v>1792.9886967000002</v>
      </c>
      <c r="U397" s="53">
        <v>1770.9200885199998</v>
      </c>
      <c r="V397" s="53">
        <v>1792.4137572200002</v>
      </c>
      <c r="W397" s="53">
        <v>1814.3039354299999</v>
      </c>
      <c r="X397" s="53">
        <v>1847.3110472399999</v>
      </c>
      <c r="Y397" s="53">
        <v>1903.0840089200001</v>
      </c>
    </row>
    <row r="398" spans="1:25" s="54" customFormat="1" ht="15.75" x14ac:dyDescent="0.3">
      <c r="A398" s="52" t="s">
        <v>161</v>
      </c>
      <c r="B398" s="53">
        <v>1894.68939086</v>
      </c>
      <c r="C398" s="53">
        <v>1942.49941524</v>
      </c>
      <c r="D398" s="53">
        <v>2000.8266525499998</v>
      </c>
      <c r="E398" s="53">
        <v>2002.2965953299999</v>
      </c>
      <c r="F398" s="53">
        <v>2002.6657203200002</v>
      </c>
      <c r="G398" s="53">
        <v>2000.96402094</v>
      </c>
      <c r="H398" s="53">
        <v>1987.3656881699999</v>
      </c>
      <c r="I398" s="53">
        <v>1959.8098646200001</v>
      </c>
      <c r="J398" s="53">
        <v>1953.37059228</v>
      </c>
      <c r="K398" s="53">
        <v>1878.81690583</v>
      </c>
      <c r="L398" s="53">
        <v>1849.2016556399999</v>
      </c>
      <c r="M398" s="53">
        <v>1852.2626081399999</v>
      </c>
      <c r="N398" s="53">
        <v>1860.6394851199998</v>
      </c>
      <c r="O398" s="53">
        <v>1877.1671800300001</v>
      </c>
      <c r="P398" s="53">
        <v>1893.7915165600002</v>
      </c>
      <c r="Q398" s="53">
        <v>1909.2248569200001</v>
      </c>
      <c r="R398" s="53">
        <v>1898.8125817499999</v>
      </c>
      <c r="S398" s="53">
        <v>1880.0447081100001</v>
      </c>
      <c r="T398" s="53">
        <v>1813.2543712299998</v>
      </c>
      <c r="U398" s="53">
        <v>1788.9274726100002</v>
      </c>
      <c r="V398" s="53">
        <v>1807.3868918500002</v>
      </c>
      <c r="W398" s="53">
        <v>1829.9060287500001</v>
      </c>
      <c r="X398" s="53">
        <v>1867.1927044099998</v>
      </c>
      <c r="Y398" s="53">
        <v>1933.61900036</v>
      </c>
    </row>
    <row r="399" spans="1:25" s="54" customFormat="1" ht="15.75" x14ac:dyDescent="0.3">
      <c r="A399" s="52" t="s">
        <v>162</v>
      </c>
      <c r="B399" s="53">
        <v>1867.7175698000001</v>
      </c>
      <c r="C399" s="53">
        <v>1928.2852399799999</v>
      </c>
      <c r="D399" s="53">
        <v>1965.70503766</v>
      </c>
      <c r="E399" s="53">
        <v>1964.6996874199999</v>
      </c>
      <c r="F399" s="53">
        <v>1960.66594029</v>
      </c>
      <c r="G399" s="53">
        <v>1984.7273608700002</v>
      </c>
      <c r="H399" s="53">
        <v>2022.5737518000001</v>
      </c>
      <c r="I399" s="53">
        <v>1964.2433200099999</v>
      </c>
      <c r="J399" s="53">
        <v>1961.7996905199998</v>
      </c>
      <c r="K399" s="53">
        <v>1930.4386106799998</v>
      </c>
      <c r="L399" s="53">
        <v>1927.3443656200002</v>
      </c>
      <c r="M399" s="53">
        <v>1945.1935439399999</v>
      </c>
      <c r="N399" s="53">
        <v>1966.7465186999998</v>
      </c>
      <c r="O399" s="53">
        <v>1987.31634278</v>
      </c>
      <c r="P399" s="53">
        <v>2003.87432352</v>
      </c>
      <c r="Q399" s="53">
        <v>2017.3729479799999</v>
      </c>
      <c r="R399" s="53">
        <v>2006.1050618499999</v>
      </c>
      <c r="S399" s="53">
        <v>1962.8563778500002</v>
      </c>
      <c r="T399" s="53">
        <v>1914.20460095</v>
      </c>
      <c r="U399" s="53">
        <v>1877.76643255</v>
      </c>
      <c r="V399" s="53">
        <v>1904.6326798199998</v>
      </c>
      <c r="W399" s="53">
        <v>1919.9051523399999</v>
      </c>
      <c r="X399" s="53">
        <v>1980.7213920700001</v>
      </c>
      <c r="Y399" s="53">
        <v>2036.1884951699999</v>
      </c>
    </row>
    <row r="400" spans="1:25" s="54" customFormat="1" ht="15.75" x14ac:dyDescent="0.3">
      <c r="A400" s="52" t="s">
        <v>163</v>
      </c>
      <c r="B400" s="53">
        <v>2086.3960697299999</v>
      </c>
      <c r="C400" s="53">
        <v>2148.0561443900001</v>
      </c>
      <c r="D400" s="53">
        <v>2209.4426531200002</v>
      </c>
      <c r="E400" s="53">
        <v>2221.1620123100001</v>
      </c>
      <c r="F400" s="53">
        <v>2222.6886358699999</v>
      </c>
      <c r="G400" s="53">
        <v>2206.0119880900002</v>
      </c>
      <c r="H400" s="53">
        <v>2122.1397560800001</v>
      </c>
      <c r="I400" s="53">
        <v>2037.47548796</v>
      </c>
      <c r="J400" s="53">
        <v>1988.8213771700002</v>
      </c>
      <c r="K400" s="53">
        <v>1975.1415895700002</v>
      </c>
      <c r="L400" s="53">
        <v>1947.6066113800002</v>
      </c>
      <c r="M400" s="53">
        <v>1969.01743588</v>
      </c>
      <c r="N400" s="53">
        <v>1989.8696294199999</v>
      </c>
      <c r="O400" s="53">
        <v>2007.0797010800002</v>
      </c>
      <c r="P400" s="53">
        <v>2018.5199004199999</v>
      </c>
      <c r="Q400" s="53">
        <v>2030.5091307600001</v>
      </c>
      <c r="R400" s="53">
        <v>2025.6730508700002</v>
      </c>
      <c r="S400" s="53">
        <v>2001.0770943799998</v>
      </c>
      <c r="T400" s="53">
        <v>1936.8983951499999</v>
      </c>
      <c r="U400" s="53">
        <v>1912.28721266</v>
      </c>
      <c r="V400" s="53">
        <v>1932.8842179500002</v>
      </c>
      <c r="W400" s="53">
        <v>1939.77315103</v>
      </c>
      <c r="X400" s="53">
        <v>2001.71906141</v>
      </c>
      <c r="Y400" s="53">
        <v>2019.7354543500001</v>
      </c>
    </row>
    <row r="402" spans="1:26" ht="15" x14ac:dyDescent="0.25">
      <c r="A402" s="94" t="s">
        <v>100</v>
      </c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</row>
    <row r="403" spans="1:26" x14ac:dyDescent="0.2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4" t="s">
        <v>101</v>
      </c>
      <c r="N403" s="154"/>
      <c r="O403" s="154"/>
      <c r="P403" s="217"/>
    </row>
    <row r="404" spans="1:26" x14ac:dyDescent="0.2">
      <c r="A404" s="155" t="s">
        <v>102</v>
      </c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4">
        <v>697465.57394173008</v>
      </c>
      <c r="N404" s="154"/>
      <c r="O404" s="154"/>
      <c r="P404" s="218"/>
    </row>
    <row r="405" spans="1:26" x14ac:dyDescent="0.2">
      <c r="A405" s="156" t="s">
        <v>103</v>
      </c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7">
        <v>697465.57394173008</v>
      </c>
      <c r="N405" s="157"/>
      <c r="O405" s="157"/>
      <c r="P405" s="219"/>
    </row>
    <row r="406" spans="1:26" x14ac:dyDescent="0.2">
      <c r="M406" s="98"/>
      <c r="N406" s="98"/>
      <c r="O406" s="98"/>
      <c r="P406" s="98"/>
    </row>
    <row r="408" spans="1:26" ht="25.5" customHeight="1" x14ac:dyDescent="0.2">
      <c r="B408" s="227"/>
      <c r="C408" s="227"/>
      <c r="D408" s="227"/>
      <c r="E408" s="227"/>
      <c r="F408" s="227"/>
      <c r="G408" s="227"/>
      <c r="H408" s="227"/>
      <c r="I408" s="227"/>
      <c r="J408" s="227"/>
      <c r="K408" s="227"/>
      <c r="L408" s="227"/>
      <c r="M408" s="227"/>
      <c r="N408" s="227"/>
      <c r="O408" s="99"/>
      <c r="P408" s="99"/>
      <c r="Q408" s="73"/>
      <c r="R408" s="73"/>
      <c r="S408" s="73"/>
      <c r="T408" s="73"/>
      <c r="U408" s="73"/>
      <c r="V408" s="73"/>
      <c r="W408" s="73"/>
      <c r="X408" s="73"/>
      <c r="Y408" s="73"/>
      <c r="Z408" s="73"/>
    </row>
    <row r="409" spans="1:26" ht="26.25" customHeight="1" x14ac:dyDescent="0.2"/>
    <row r="410" spans="1:26" ht="34.5" customHeight="1" x14ac:dyDescent="0.2">
      <c r="B410" s="202" t="s">
        <v>107</v>
      </c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74"/>
    </row>
    <row r="411" spans="1:26" ht="12.75" x14ac:dyDescent="0.2">
      <c r="B411" s="149"/>
      <c r="C411" s="149"/>
      <c r="D411" s="149"/>
      <c r="E411" s="149"/>
      <c r="F411" s="149"/>
      <c r="G411" s="149" t="s">
        <v>4</v>
      </c>
      <c r="H411" s="149"/>
      <c r="I411" s="149"/>
      <c r="J411" s="149"/>
    </row>
    <row r="412" spans="1:26" ht="12.75" x14ac:dyDescent="0.2">
      <c r="B412" s="149"/>
      <c r="C412" s="149"/>
      <c r="D412" s="149"/>
      <c r="E412" s="149"/>
      <c r="F412" s="149"/>
      <c r="G412" s="75" t="s">
        <v>5</v>
      </c>
      <c r="H412" s="21" t="s">
        <v>6</v>
      </c>
      <c r="I412" s="21" t="s">
        <v>7</v>
      </c>
      <c r="J412" s="75" t="s">
        <v>8</v>
      </c>
    </row>
    <row r="413" spans="1:26" ht="80.25" customHeight="1" x14ac:dyDescent="0.2">
      <c r="B413" s="149" t="s">
        <v>108</v>
      </c>
      <c r="C413" s="149"/>
      <c r="D413" s="149"/>
      <c r="E413" s="149"/>
      <c r="F413" s="149"/>
      <c r="G413" s="76">
        <v>1218966.23</v>
      </c>
      <c r="H413" s="76">
        <v>1298768.9600000002</v>
      </c>
      <c r="I413" s="76">
        <v>1659969.82</v>
      </c>
      <c r="J413" s="76">
        <v>1682175.8800000001</v>
      </c>
    </row>
    <row r="414" spans="1:26" ht="80.25" customHeight="1" x14ac:dyDescent="0.2">
      <c r="B414" s="149" t="s">
        <v>109</v>
      </c>
      <c r="C414" s="149"/>
      <c r="D414" s="149"/>
      <c r="E414" s="149"/>
      <c r="F414" s="149"/>
      <c r="G414" s="77">
        <v>256086.62</v>
      </c>
      <c r="H414" s="77"/>
      <c r="I414" s="77"/>
      <c r="J414" s="77"/>
    </row>
    <row r="415" spans="1:26" ht="66.75" customHeight="1" x14ac:dyDescent="0.2">
      <c r="G415" s="78"/>
    </row>
    <row r="416" spans="1:26" ht="12.75" x14ac:dyDescent="0.2">
      <c r="A416" s="95" t="s">
        <v>40</v>
      </c>
      <c r="B416" s="19"/>
      <c r="C416" s="19"/>
      <c r="D416" s="19"/>
      <c r="E416" s="19"/>
      <c r="F416" s="19"/>
      <c r="G416" s="19"/>
    </row>
    <row r="417" spans="1:8" ht="33" customHeight="1" x14ac:dyDescent="0.2">
      <c r="A417" s="135" t="s">
        <v>41</v>
      </c>
      <c r="B417" s="136"/>
      <c r="C417" s="20" t="s">
        <v>42</v>
      </c>
      <c r="D417" s="21" t="s">
        <v>5</v>
      </c>
      <c r="E417" s="21" t="s">
        <v>6</v>
      </c>
      <c r="F417" s="21" t="s">
        <v>7</v>
      </c>
      <c r="G417" s="21" t="s">
        <v>8</v>
      </c>
    </row>
    <row r="418" spans="1:8" ht="12.75" x14ac:dyDescent="0.2">
      <c r="A418" s="137" t="s">
        <v>43</v>
      </c>
      <c r="B418" s="137"/>
      <c r="C418" s="137"/>
      <c r="D418" s="137"/>
      <c r="E418" s="137"/>
      <c r="F418" s="137"/>
      <c r="G418" s="137"/>
    </row>
    <row r="419" spans="1:8" ht="24.75" customHeight="1" x14ac:dyDescent="0.2">
      <c r="A419" s="137" t="s">
        <v>44</v>
      </c>
      <c r="B419" s="137"/>
      <c r="C419" s="21" t="s">
        <v>45</v>
      </c>
      <c r="D419" s="22">
        <v>1985.19</v>
      </c>
      <c r="E419" s="22">
        <v>2213.37</v>
      </c>
      <c r="F419" s="22">
        <v>2999.77</v>
      </c>
      <c r="G419" s="22">
        <v>3760.44</v>
      </c>
      <c r="H419" s="23"/>
    </row>
    <row r="420" spans="1:8" ht="12.75" x14ac:dyDescent="0.2">
      <c r="A420" s="137" t="s">
        <v>110</v>
      </c>
      <c r="B420" s="137"/>
      <c r="C420" s="20"/>
      <c r="D420" s="22"/>
      <c r="E420" s="22"/>
      <c r="F420" s="22"/>
      <c r="G420" s="22"/>
      <c r="H420" s="23"/>
    </row>
    <row r="421" spans="1:8" ht="39" customHeight="1" x14ac:dyDescent="0.2">
      <c r="A421" s="146" t="s">
        <v>111</v>
      </c>
      <c r="B421" s="146"/>
      <c r="C421" s="21" t="s">
        <v>112</v>
      </c>
      <c r="D421" s="22">
        <v>1218966.23</v>
      </c>
      <c r="E421" s="22">
        <v>1298768.9600000002</v>
      </c>
      <c r="F421" s="22">
        <v>1659969.82</v>
      </c>
      <c r="G421" s="22">
        <v>1682175.8800000001</v>
      </c>
      <c r="H421" s="23"/>
    </row>
    <row r="422" spans="1:8" ht="39" customHeight="1" x14ac:dyDescent="0.2">
      <c r="A422" s="146" t="s">
        <v>113</v>
      </c>
      <c r="B422" s="146"/>
      <c r="C422" s="21" t="s">
        <v>45</v>
      </c>
      <c r="D422" s="22">
        <v>116.13</v>
      </c>
      <c r="E422" s="22">
        <v>222.04</v>
      </c>
      <c r="F422" s="22">
        <v>454.36</v>
      </c>
      <c r="G422" s="22">
        <v>1180.99</v>
      </c>
      <c r="H422" s="23"/>
    </row>
    <row r="423" spans="1:8" x14ac:dyDescent="0.2">
      <c r="D423" s="23"/>
      <c r="E423" s="23"/>
      <c r="F423" s="23"/>
      <c r="G423" s="23"/>
      <c r="H423" s="23"/>
    </row>
    <row r="424" spans="1:8" ht="66.75" customHeight="1" x14ac:dyDescent="0.2">
      <c r="A424" s="138" t="s">
        <v>46</v>
      </c>
      <c r="B424" s="139"/>
      <c r="C424" s="21" t="s">
        <v>45</v>
      </c>
      <c r="D424" s="24">
        <v>3.5684155299999998</v>
      </c>
      <c r="E424" s="23"/>
      <c r="F424" s="23"/>
      <c r="G424" s="23"/>
      <c r="H424" s="23"/>
    </row>
    <row r="425" spans="1:8" ht="12.75" x14ac:dyDescent="0.2">
      <c r="A425" s="96"/>
      <c r="B425" s="79"/>
      <c r="C425" s="79"/>
      <c r="D425" s="80"/>
      <c r="E425" s="23"/>
      <c r="F425" s="23"/>
      <c r="G425" s="23"/>
      <c r="H425" s="23"/>
    </row>
    <row r="426" spans="1:8" ht="96.75" customHeight="1" x14ac:dyDescent="0.2">
      <c r="A426" s="145" t="s">
        <v>114</v>
      </c>
      <c r="B426" s="145"/>
      <c r="C426" s="21" t="s">
        <v>112</v>
      </c>
      <c r="D426" s="81">
        <v>256086.62</v>
      </c>
      <c r="E426" s="23"/>
      <c r="F426" s="23"/>
      <c r="G426" s="23"/>
      <c r="H426" s="23"/>
    </row>
    <row r="427" spans="1:8" ht="132" customHeight="1" x14ac:dyDescent="0.2">
      <c r="A427" s="145" t="s">
        <v>115</v>
      </c>
      <c r="B427" s="145"/>
      <c r="C427" s="21" t="s">
        <v>45</v>
      </c>
      <c r="D427" s="81">
        <v>2499.58</v>
      </c>
      <c r="E427" s="23"/>
      <c r="F427" s="23"/>
      <c r="G427" s="23"/>
      <c r="H427" s="23"/>
    </row>
    <row r="428" spans="1:8" ht="91.5" customHeight="1" x14ac:dyDescent="0.2">
      <c r="A428" s="145" t="s">
        <v>116</v>
      </c>
      <c r="B428" s="145"/>
      <c r="C428" s="82" t="s">
        <v>117</v>
      </c>
      <c r="D428" s="81">
        <v>7.31</v>
      </c>
      <c r="E428" s="23"/>
      <c r="F428" s="23"/>
      <c r="G428" s="23"/>
      <c r="H428" s="23"/>
    </row>
    <row r="429" spans="1:8" ht="12.75" x14ac:dyDescent="0.2">
      <c r="A429" s="96"/>
      <c r="B429" s="79"/>
      <c r="C429" s="79"/>
      <c r="D429" s="80"/>
      <c r="E429" s="23"/>
      <c r="F429" s="23"/>
      <c r="G429" s="23"/>
      <c r="H429" s="23"/>
    </row>
    <row r="430" spans="1:8" ht="48.75" customHeight="1" x14ac:dyDescent="0.2">
      <c r="A430" s="138" t="s">
        <v>121</v>
      </c>
      <c r="B430" s="139"/>
      <c r="C430" s="21" t="s">
        <v>45</v>
      </c>
      <c r="D430" s="83">
        <v>305.41000000000003</v>
      </c>
      <c r="E430" s="23"/>
      <c r="F430" s="23"/>
      <c r="G430" s="23"/>
    </row>
    <row r="431" spans="1:8" ht="42" customHeight="1" x14ac:dyDescent="0.2">
      <c r="A431" s="138" t="s">
        <v>48</v>
      </c>
      <c r="B431" s="139"/>
      <c r="C431" s="21" t="s">
        <v>45</v>
      </c>
      <c r="D431" s="97">
        <v>0</v>
      </c>
      <c r="E431" s="23"/>
      <c r="F431" s="23"/>
      <c r="G431" s="23"/>
      <c r="H431" s="23"/>
    </row>
    <row r="432" spans="1:8" ht="12.75" x14ac:dyDescent="0.2">
      <c r="A432" s="96"/>
      <c r="B432" s="79"/>
      <c r="C432" s="79"/>
      <c r="D432" s="79"/>
    </row>
    <row r="433" spans="1:4" ht="59.25" customHeight="1" x14ac:dyDescent="0.2">
      <c r="A433" s="138" t="s">
        <v>49</v>
      </c>
      <c r="B433" s="139"/>
      <c r="C433" s="21" t="s">
        <v>45</v>
      </c>
      <c r="D433" s="83">
        <v>0</v>
      </c>
    </row>
  </sheetData>
  <mergeCells count="7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193:Y193"/>
    <mergeCell ref="A195:Y195"/>
    <mergeCell ref="A196:A197"/>
    <mergeCell ref="B196:Y196"/>
    <mergeCell ref="A230:A231"/>
    <mergeCell ref="B230:Y230"/>
    <mergeCell ref="A368:A369"/>
    <mergeCell ref="B368:Y368"/>
    <mergeCell ref="A264:A265"/>
    <mergeCell ref="B264:Y264"/>
    <mergeCell ref="A298:A299"/>
    <mergeCell ref="B298:Y298"/>
    <mergeCell ref="A332:Y332"/>
    <mergeCell ref="A333:A334"/>
    <mergeCell ref="B333:Y333"/>
    <mergeCell ref="A403:L403"/>
    <mergeCell ref="M403:P403"/>
    <mergeCell ref="A404:L404"/>
    <mergeCell ref="M404:P404"/>
    <mergeCell ref="A405:L405"/>
    <mergeCell ref="M405:P405"/>
    <mergeCell ref="A422:B422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20:B420"/>
    <mergeCell ref="A421:B421"/>
    <mergeCell ref="A433:B433"/>
    <mergeCell ref="A424:B424"/>
    <mergeCell ref="A426:B426"/>
    <mergeCell ref="A427:B427"/>
    <mergeCell ref="A428:B428"/>
    <mergeCell ref="A430:B430"/>
    <mergeCell ref="A431:B431"/>
  </mergeCells>
  <conditionalFormatting sqref="B416">
    <cfRule type="expression" dxfId="206" priority="9">
      <formula>AND($P416&gt;=500,$P416&lt;=899,$AD416&lt;0)</formula>
    </cfRule>
    <cfRule type="expression" dxfId="205" priority="10">
      <formula>AND($AD416&lt;0,$B416&lt;&gt;$AF416)</formula>
    </cfRule>
    <cfRule type="expression" dxfId="204" priority="11">
      <formula>OR(AND($Q416&gt;=1,$Q416&lt;=3,$R416=0,$B416=$AF416,$P416&lt;500),AND($B416&lt;&gt;$AF416,$AD416&gt;0))</formula>
    </cfRule>
    <cfRule type="expression" dxfId="203" priority="12">
      <formula>$Q416=99</formula>
    </cfRule>
  </conditionalFormatting>
  <conditionalFormatting sqref="C416:E416">
    <cfRule type="expression" dxfId="202" priority="5">
      <formula>AND($P416&gt;=500,$P416&lt;=899,$AD416&lt;0)</formula>
    </cfRule>
    <cfRule type="expression" dxfId="201" priority="6">
      <formula>AND($AD416&lt;0,$B416&lt;&gt;$AF416)</formula>
    </cfRule>
    <cfRule type="expression" dxfId="200" priority="7">
      <formula>OR(AND($Q416&gt;=1,$Q416&lt;=3,$R416=0,$B416=$AF416,$P416&lt;500),AND($B416&lt;&gt;$AF416,$AD416&gt;0))</formula>
    </cfRule>
    <cfRule type="expression" dxfId="199" priority="8">
      <formula>$Q416=99</formula>
    </cfRule>
  </conditionalFormatting>
  <conditionalFormatting sqref="B417:E417">
    <cfRule type="expression" dxfId="198" priority="1">
      <formula>AND($P417&gt;=500,$P417&lt;=899,$AD417&lt;0)</formula>
    </cfRule>
    <cfRule type="expression" dxfId="197" priority="2">
      <formula>AND($AD417&lt;0,$B417&lt;&gt;$AF417)</formula>
    </cfRule>
    <cfRule type="expression" dxfId="196" priority="3">
      <formula>OR(AND($Q417&gt;=1,$Q417&lt;=3,$R417=0,$B417=$AF417,$P417&lt;500),AND($B417&lt;&gt;$AF417,$AD417&gt;0))</formula>
    </cfRule>
    <cfRule type="expression" dxfId="195" priority="4">
      <formula>$Q417=99</formula>
    </cfRule>
  </conditionalFormatting>
  <conditionalFormatting sqref="B418:D418">
    <cfRule type="expression" dxfId="194" priority="13">
      <formula>AND($P418&gt;=500,$P418&lt;=899,$AD418&lt;0)</formula>
    </cfRule>
    <cfRule type="expression" dxfId="193" priority="14">
      <formula>AND($AD418&lt;0,#REF!&lt;&gt;$AF418)</formula>
    </cfRule>
    <cfRule type="expression" dxfId="192" priority="15">
      <formula>OR(AND($Q418&gt;=1,$Q418&lt;=3,$R418=0,#REF!=$AF418,$P418&lt;500),AND(#REF!&lt;&gt;$AF418,$AD418&gt;0))</formula>
    </cfRule>
    <cfRule type="expression" dxfId="191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9A051-4D52-4ADA-9C9E-CC6378C7D837}">
  <sheetPr>
    <tabColor theme="2"/>
  </sheetPr>
  <dimension ref="A1:AB575"/>
  <sheetViews>
    <sheetView topLeftCell="A565" zoomScale="85" zoomScaleNormal="85" workbookViewId="0">
      <selection activeCell="K569" sqref="K569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6" t="s">
        <v>164</v>
      </c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V1" s="246"/>
      <c r="W1" s="246"/>
      <c r="X1" s="246"/>
    </row>
    <row r="2" spans="1:25" ht="16.5" customHeight="1" x14ac:dyDescent="0.2">
      <c r="A2" s="247" t="s">
        <v>62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48" t="s">
        <v>132</v>
      </c>
      <c r="K3" s="181"/>
      <c r="L3" s="181"/>
      <c r="M3" s="249"/>
      <c r="N3" s="183"/>
      <c r="O3" s="183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41" t="s">
        <v>122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242"/>
      <c r="S5" s="242"/>
      <c r="T5" s="242"/>
      <c r="U5" s="242"/>
      <c r="V5" s="242"/>
      <c r="W5" s="242"/>
      <c r="X5" s="242"/>
    </row>
    <row r="6" spans="1:25" ht="18.75" customHeight="1" x14ac:dyDescent="0.2">
      <c r="A6" s="242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42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42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42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40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32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133</v>
      </c>
      <c r="B14" s="51">
        <v>4413.08625381</v>
      </c>
      <c r="C14" s="51">
        <v>4467.8275944699999</v>
      </c>
      <c r="D14" s="51">
        <v>4539.17358926</v>
      </c>
      <c r="E14" s="51">
        <v>4528.6483783700005</v>
      </c>
      <c r="F14" s="51">
        <v>4523.9606269300002</v>
      </c>
      <c r="G14" s="51">
        <v>4528.3296629300003</v>
      </c>
      <c r="H14" s="51">
        <v>4486.1099371700002</v>
      </c>
      <c r="I14" s="51">
        <v>4471.5693213599998</v>
      </c>
      <c r="J14" s="51">
        <v>4458.0323366900002</v>
      </c>
      <c r="K14" s="51">
        <v>4430.2506214000005</v>
      </c>
      <c r="L14" s="51">
        <v>4366.9178647400004</v>
      </c>
      <c r="M14" s="51">
        <v>4365.9490294799998</v>
      </c>
      <c r="N14" s="51">
        <v>4333.8519658699997</v>
      </c>
      <c r="O14" s="51">
        <v>4369.4000156299999</v>
      </c>
      <c r="P14" s="51">
        <v>4418.4755653399998</v>
      </c>
      <c r="Q14" s="51">
        <v>4392.4707670500002</v>
      </c>
      <c r="R14" s="51">
        <v>4390.6111122100001</v>
      </c>
      <c r="S14" s="51">
        <v>4401.2050440200001</v>
      </c>
      <c r="T14" s="51">
        <v>4363.1613180799995</v>
      </c>
      <c r="U14" s="51">
        <v>4291.8032421999997</v>
      </c>
      <c r="V14" s="51">
        <v>4282.1953957300002</v>
      </c>
      <c r="W14" s="51">
        <v>4298.2779822499997</v>
      </c>
      <c r="X14" s="51">
        <v>4386.5160946300002</v>
      </c>
      <c r="Y14" s="51">
        <v>4469.9922303399999</v>
      </c>
    </row>
    <row r="15" spans="1:25" s="54" customFormat="1" ht="15.75" x14ac:dyDescent="0.3">
      <c r="A15" s="52" t="s">
        <v>134</v>
      </c>
      <c r="B15" s="53">
        <v>4514.5474019900003</v>
      </c>
      <c r="C15" s="53">
        <v>4602.7214963300003</v>
      </c>
      <c r="D15" s="53">
        <v>4674.1000118000002</v>
      </c>
      <c r="E15" s="53">
        <v>4624.8760480800001</v>
      </c>
      <c r="F15" s="53">
        <v>4634.7138579599996</v>
      </c>
      <c r="G15" s="53">
        <v>4630.1716940200004</v>
      </c>
      <c r="H15" s="53">
        <v>4550.6910294199997</v>
      </c>
      <c r="I15" s="53">
        <v>4410.7169029199995</v>
      </c>
      <c r="J15" s="53">
        <v>4366.6123184899998</v>
      </c>
      <c r="K15" s="53">
        <v>4324.0968851400003</v>
      </c>
      <c r="L15" s="53">
        <v>4308.0433043100002</v>
      </c>
      <c r="M15" s="53">
        <v>4319.7267999400001</v>
      </c>
      <c r="N15" s="53">
        <v>4309.23626444</v>
      </c>
      <c r="O15" s="53">
        <v>4310.9748829800001</v>
      </c>
      <c r="P15" s="53">
        <v>4397.1027437600005</v>
      </c>
      <c r="Q15" s="53">
        <v>4392.55201218</v>
      </c>
      <c r="R15" s="53">
        <v>4401.4518663199997</v>
      </c>
      <c r="S15" s="53">
        <v>4400.9407959600003</v>
      </c>
      <c r="T15" s="53">
        <v>4380.5840221199996</v>
      </c>
      <c r="U15" s="53">
        <v>4316.3328161999998</v>
      </c>
      <c r="V15" s="53">
        <v>4307.4110462199997</v>
      </c>
      <c r="W15" s="53">
        <v>4330.2036682799999</v>
      </c>
      <c r="X15" s="53">
        <v>4401.9738056799997</v>
      </c>
      <c r="Y15" s="53">
        <v>4495.2059996899998</v>
      </c>
    </row>
    <row r="16" spans="1:25" s="54" customFormat="1" ht="15.75" x14ac:dyDescent="0.3">
      <c r="A16" s="52" t="s">
        <v>135</v>
      </c>
      <c r="B16" s="53">
        <v>4508.2306395400001</v>
      </c>
      <c r="C16" s="53">
        <v>4595.7971624800002</v>
      </c>
      <c r="D16" s="53">
        <v>4679.8769248899998</v>
      </c>
      <c r="E16" s="53">
        <v>4665.3099854699994</v>
      </c>
      <c r="F16" s="53">
        <v>4660.0646320699998</v>
      </c>
      <c r="G16" s="53">
        <v>4655.45117888</v>
      </c>
      <c r="H16" s="53">
        <v>4554.0236110699998</v>
      </c>
      <c r="I16" s="53">
        <v>4473.9066755700005</v>
      </c>
      <c r="J16" s="53">
        <v>4409.7325632699994</v>
      </c>
      <c r="K16" s="53">
        <v>4352.0800495900003</v>
      </c>
      <c r="L16" s="53">
        <v>4335.2251346200001</v>
      </c>
      <c r="M16" s="53">
        <v>4339.0491530199997</v>
      </c>
      <c r="N16" s="53">
        <v>4308.5546939799997</v>
      </c>
      <c r="O16" s="53">
        <v>4318.3957255300002</v>
      </c>
      <c r="P16" s="53">
        <v>4358.5542870899999</v>
      </c>
      <c r="Q16" s="53">
        <v>4351.06272197</v>
      </c>
      <c r="R16" s="53">
        <v>4360.59156669</v>
      </c>
      <c r="S16" s="53">
        <v>4361.8275013599996</v>
      </c>
      <c r="T16" s="53">
        <v>4340.6925579999997</v>
      </c>
      <c r="U16" s="53">
        <v>4294.3387373300002</v>
      </c>
      <c r="V16" s="53">
        <v>4287.76336498</v>
      </c>
      <c r="W16" s="53">
        <v>4321.5774958700003</v>
      </c>
      <c r="X16" s="53">
        <v>4383.28124493</v>
      </c>
      <c r="Y16" s="53">
        <v>4482.0249729699999</v>
      </c>
    </row>
    <row r="17" spans="1:25" s="54" customFormat="1" ht="15.75" x14ac:dyDescent="0.3">
      <c r="A17" s="52" t="s">
        <v>136</v>
      </c>
      <c r="B17" s="53">
        <v>4375.1986300600001</v>
      </c>
      <c r="C17" s="53">
        <v>4458.4163190899999</v>
      </c>
      <c r="D17" s="53">
        <v>4549.2699316600001</v>
      </c>
      <c r="E17" s="53">
        <v>4550.7739924899997</v>
      </c>
      <c r="F17" s="53">
        <v>4541.8229783099996</v>
      </c>
      <c r="G17" s="53">
        <v>4519.5995189000005</v>
      </c>
      <c r="H17" s="53">
        <v>4420.5543549499998</v>
      </c>
      <c r="I17" s="53">
        <v>4305.2983033299997</v>
      </c>
      <c r="J17" s="53">
        <v>4272.6458984399997</v>
      </c>
      <c r="K17" s="53">
        <v>4221.0537423200003</v>
      </c>
      <c r="L17" s="53">
        <v>4206.7861746899998</v>
      </c>
      <c r="M17" s="53">
        <v>4214.2634267200001</v>
      </c>
      <c r="N17" s="53">
        <v>4198.5311056999999</v>
      </c>
      <c r="O17" s="53">
        <v>4208.7122236200003</v>
      </c>
      <c r="P17" s="53">
        <v>4245.7011631900004</v>
      </c>
      <c r="Q17" s="53">
        <v>4231.0032369399996</v>
      </c>
      <c r="R17" s="53">
        <v>4227.7198705000001</v>
      </c>
      <c r="S17" s="53">
        <v>4236.4455360499996</v>
      </c>
      <c r="T17" s="53">
        <v>4211.4356273699996</v>
      </c>
      <c r="U17" s="53">
        <v>4159.4592252399998</v>
      </c>
      <c r="V17" s="53">
        <v>4148.1002242899995</v>
      </c>
      <c r="W17" s="53">
        <v>4176.3216160900001</v>
      </c>
      <c r="X17" s="53">
        <v>4242.8707161100001</v>
      </c>
      <c r="Y17" s="53">
        <v>4331.9340343000003</v>
      </c>
    </row>
    <row r="18" spans="1:25" s="54" customFormat="1" ht="15.75" x14ac:dyDescent="0.3">
      <c r="A18" s="52" t="s">
        <v>137</v>
      </c>
      <c r="B18" s="53">
        <v>4419.3679369000001</v>
      </c>
      <c r="C18" s="53">
        <v>4490.0399501600004</v>
      </c>
      <c r="D18" s="53">
        <v>4562.2876330399995</v>
      </c>
      <c r="E18" s="53">
        <v>4546.1398108000003</v>
      </c>
      <c r="F18" s="53">
        <v>4543.7820213899995</v>
      </c>
      <c r="G18" s="53">
        <v>4545.1214926499997</v>
      </c>
      <c r="H18" s="53">
        <v>4460.9230278899995</v>
      </c>
      <c r="I18" s="53">
        <v>4377.5472286799995</v>
      </c>
      <c r="J18" s="53">
        <v>4316.1903620599996</v>
      </c>
      <c r="K18" s="53">
        <v>4284.2270513799995</v>
      </c>
      <c r="L18" s="53">
        <v>4282.4524453100003</v>
      </c>
      <c r="M18" s="53">
        <v>4286.2140710499998</v>
      </c>
      <c r="N18" s="53">
        <v>4268.2795088800003</v>
      </c>
      <c r="O18" s="53">
        <v>4312.4544166100004</v>
      </c>
      <c r="P18" s="53">
        <v>4341.1698181900001</v>
      </c>
      <c r="Q18" s="53">
        <v>4340.8953791000004</v>
      </c>
      <c r="R18" s="53">
        <v>4332.6669821799996</v>
      </c>
      <c r="S18" s="53">
        <v>4336.4699791200001</v>
      </c>
      <c r="T18" s="53">
        <v>4331.3731665300002</v>
      </c>
      <c r="U18" s="53">
        <v>4268.1347004399995</v>
      </c>
      <c r="V18" s="53">
        <v>4280.3890411000002</v>
      </c>
      <c r="W18" s="53">
        <v>4269.9464521800001</v>
      </c>
      <c r="X18" s="53">
        <v>4326.9169598299995</v>
      </c>
      <c r="Y18" s="53">
        <v>4384.2567610099995</v>
      </c>
    </row>
    <row r="19" spans="1:25" s="54" customFormat="1" ht="15.75" x14ac:dyDescent="0.3">
      <c r="A19" s="52" t="s">
        <v>138</v>
      </c>
      <c r="B19" s="53">
        <v>4339.4628107199997</v>
      </c>
      <c r="C19" s="53">
        <v>4361.0532395999999</v>
      </c>
      <c r="D19" s="53">
        <v>4429.7806047800004</v>
      </c>
      <c r="E19" s="53">
        <v>4429.8424442100004</v>
      </c>
      <c r="F19" s="53">
        <v>4429.20350461</v>
      </c>
      <c r="G19" s="53">
        <v>4418.2992691199997</v>
      </c>
      <c r="H19" s="53">
        <v>4332.9184201099997</v>
      </c>
      <c r="I19" s="53">
        <v>4213.8440463799998</v>
      </c>
      <c r="J19" s="53">
        <v>4188.4226483599996</v>
      </c>
      <c r="K19" s="53">
        <v>4159.0601067699999</v>
      </c>
      <c r="L19" s="53">
        <v>4152.2931217599998</v>
      </c>
      <c r="M19" s="53">
        <v>4169.3354773700003</v>
      </c>
      <c r="N19" s="53">
        <v>4162.2188179300001</v>
      </c>
      <c r="O19" s="53">
        <v>4166.35477799</v>
      </c>
      <c r="P19" s="53">
        <v>4197.0203048100002</v>
      </c>
      <c r="Q19" s="53">
        <v>4208.4567517200003</v>
      </c>
      <c r="R19" s="53">
        <v>4212.7560303099999</v>
      </c>
      <c r="S19" s="53">
        <v>4223.48265928</v>
      </c>
      <c r="T19" s="53">
        <v>4193.2088058500003</v>
      </c>
      <c r="U19" s="53">
        <v>4141.6497566600001</v>
      </c>
      <c r="V19" s="53">
        <v>4152.1164339099996</v>
      </c>
      <c r="W19" s="53">
        <v>4168.7002598600002</v>
      </c>
      <c r="X19" s="53">
        <v>4230.3760996700003</v>
      </c>
      <c r="Y19" s="53">
        <v>4338.9728325300002</v>
      </c>
    </row>
    <row r="20" spans="1:25" s="54" customFormat="1" ht="15.75" x14ac:dyDescent="0.3">
      <c r="A20" s="52" t="s">
        <v>139</v>
      </c>
      <c r="B20" s="53">
        <v>4304.0572224099997</v>
      </c>
      <c r="C20" s="53">
        <v>4351.4528923300004</v>
      </c>
      <c r="D20" s="53">
        <v>4409.0135373000003</v>
      </c>
      <c r="E20" s="53">
        <v>4406.6456515299997</v>
      </c>
      <c r="F20" s="53">
        <v>4400.9284192699997</v>
      </c>
      <c r="G20" s="53">
        <v>4400.3778179800001</v>
      </c>
      <c r="H20" s="53">
        <v>4372.3910127399995</v>
      </c>
      <c r="I20" s="53">
        <v>4305.9493257399999</v>
      </c>
      <c r="J20" s="53">
        <v>4230.5171633999998</v>
      </c>
      <c r="K20" s="53">
        <v>4156.0126205400002</v>
      </c>
      <c r="L20" s="53">
        <v>4136.8953110299999</v>
      </c>
      <c r="M20" s="53">
        <v>4133.2305777900001</v>
      </c>
      <c r="N20" s="53">
        <v>4153.0846054200001</v>
      </c>
      <c r="O20" s="53">
        <v>4129.0019303299996</v>
      </c>
      <c r="P20" s="53">
        <v>4160.1849362000003</v>
      </c>
      <c r="Q20" s="53">
        <v>4140.0039910899995</v>
      </c>
      <c r="R20" s="53">
        <v>4149.0696312399996</v>
      </c>
      <c r="S20" s="53">
        <v>4160.0610231700002</v>
      </c>
      <c r="T20" s="53">
        <v>4172.1793146299997</v>
      </c>
      <c r="U20" s="53">
        <v>4130.5831001900006</v>
      </c>
      <c r="V20" s="53">
        <v>4138.7694883700005</v>
      </c>
      <c r="W20" s="53">
        <v>4125.3275066699998</v>
      </c>
      <c r="X20" s="53">
        <v>4172.8368860099999</v>
      </c>
      <c r="Y20" s="53">
        <v>4266.4416085299999</v>
      </c>
    </row>
    <row r="21" spans="1:25" s="54" customFormat="1" ht="15.75" x14ac:dyDescent="0.3">
      <c r="A21" s="52" t="s">
        <v>140</v>
      </c>
      <c r="B21" s="53">
        <v>4318.8717612199998</v>
      </c>
      <c r="C21" s="53">
        <v>4380.5949228299996</v>
      </c>
      <c r="D21" s="53">
        <v>4447.3499439799998</v>
      </c>
      <c r="E21" s="53">
        <v>4443.0329339700002</v>
      </c>
      <c r="F21" s="53">
        <v>4446.9099473599999</v>
      </c>
      <c r="G21" s="53">
        <v>4464.4062734600002</v>
      </c>
      <c r="H21" s="53">
        <v>4435.4799577499998</v>
      </c>
      <c r="I21" s="53">
        <v>4392.97121745</v>
      </c>
      <c r="J21" s="53">
        <v>4319.7435522799997</v>
      </c>
      <c r="K21" s="53">
        <v>4236.40680668</v>
      </c>
      <c r="L21" s="53">
        <v>4150.9444692500001</v>
      </c>
      <c r="M21" s="53">
        <v>4143.7221526800004</v>
      </c>
      <c r="N21" s="53">
        <v>4112.3380121999999</v>
      </c>
      <c r="O21" s="53">
        <v>4137.5676276200002</v>
      </c>
      <c r="P21" s="53">
        <v>4178.0717873399999</v>
      </c>
      <c r="Q21" s="53">
        <v>4220.6748390499997</v>
      </c>
      <c r="R21" s="53">
        <v>4213.8217441699999</v>
      </c>
      <c r="S21" s="53">
        <v>4220.0279283099999</v>
      </c>
      <c r="T21" s="53">
        <v>4186.1585028299996</v>
      </c>
      <c r="U21" s="53">
        <v>4132.1402028000002</v>
      </c>
      <c r="V21" s="53">
        <v>4136.9199278799997</v>
      </c>
      <c r="W21" s="53">
        <v>4155.7147540599999</v>
      </c>
      <c r="X21" s="53">
        <v>4201.2223407599995</v>
      </c>
      <c r="Y21" s="53">
        <v>4335.0019207099995</v>
      </c>
    </row>
    <row r="22" spans="1:25" s="54" customFormat="1" ht="15.75" x14ac:dyDescent="0.3">
      <c r="A22" s="52" t="s">
        <v>141</v>
      </c>
      <c r="B22" s="53">
        <v>4403.2072240699999</v>
      </c>
      <c r="C22" s="53">
        <v>4506.5142055100005</v>
      </c>
      <c r="D22" s="53">
        <v>4593.7112678200001</v>
      </c>
      <c r="E22" s="53">
        <v>4704.9509895900001</v>
      </c>
      <c r="F22" s="53">
        <v>4669.7161046399997</v>
      </c>
      <c r="G22" s="53">
        <v>4655.64650239</v>
      </c>
      <c r="H22" s="53">
        <v>4548.6681679100002</v>
      </c>
      <c r="I22" s="53">
        <v>4415.4073062799998</v>
      </c>
      <c r="J22" s="53">
        <v>4346.1647108199995</v>
      </c>
      <c r="K22" s="53">
        <v>4306.64220613</v>
      </c>
      <c r="L22" s="53">
        <v>4291.0875415299997</v>
      </c>
      <c r="M22" s="53">
        <v>4308.6992846000003</v>
      </c>
      <c r="N22" s="53">
        <v>4296.4675724899998</v>
      </c>
      <c r="O22" s="53">
        <v>4288.2998507499997</v>
      </c>
      <c r="P22" s="53">
        <v>4338.4967063100003</v>
      </c>
      <c r="Q22" s="53">
        <v>4313.6584625899995</v>
      </c>
      <c r="R22" s="53">
        <v>4313.9061667799997</v>
      </c>
      <c r="S22" s="53">
        <v>4334.2157761799999</v>
      </c>
      <c r="T22" s="53">
        <v>4302.5145430800003</v>
      </c>
      <c r="U22" s="53">
        <v>4248.5177968899998</v>
      </c>
      <c r="V22" s="53">
        <v>4252.5916599499997</v>
      </c>
      <c r="W22" s="53">
        <v>4271.1377047699998</v>
      </c>
      <c r="X22" s="53">
        <v>4343.5001293799996</v>
      </c>
      <c r="Y22" s="53">
        <v>4406.9523235300003</v>
      </c>
    </row>
    <row r="23" spans="1:25" s="54" customFormat="1" ht="15.75" x14ac:dyDescent="0.3">
      <c r="A23" s="52" t="s">
        <v>142</v>
      </c>
      <c r="B23" s="53">
        <v>4476.5191671499997</v>
      </c>
      <c r="C23" s="53">
        <v>4532.5434375599998</v>
      </c>
      <c r="D23" s="53">
        <v>4602.5783448599996</v>
      </c>
      <c r="E23" s="53">
        <v>4588.1308663399996</v>
      </c>
      <c r="F23" s="53">
        <v>4591.1633221600005</v>
      </c>
      <c r="G23" s="53">
        <v>4569.0697917099997</v>
      </c>
      <c r="H23" s="53">
        <v>4501.93968915</v>
      </c>
      <c r="I23" s="53">
        <v>4426.1639636800001</v>
      </c>
      <c r="J23" s="53">
        <v>4356.4496723900002</v>
      </c>
      <c r="K23" s="53">
        <v>4297.8543801799997</v>
      </c>
      <c r="L23" s="53">
        <v>4291.87540463</v>
      </c>
      <c r="M23" s="53">
        <v>4307.32276138</v>
      </c>
      <c r="N23" s="53">
        <v>4303.0768021499998</v>
      </c>
      <c r="O23" s="53">
        <v>4322.0512007500001</v>
      </c>
      <c r="P23" s="53">
        <v>4353.4771840200001</v>
      </c>
      <c r="Q23" s="53">
        <v>4340.6001304399997</v>
      </c>
      <c r="R23" s="53">
        <v>4343.08685418</v>
      </c>
      <c r="S23" s="53">
        <v>4336.9887795800005</v>
      </c>
      <c r="T23" s="53">
        <v>4311.1003024299998</v>
      </c>
      <c r="U23" s="53">
        <v>4256.6725653699996</v>
      </c>
      <c r="V23" s="53">
        <v>4250.1020555699997</v>
      </c>
      <c r="W23" s="53">
        <v>4271.1778279499995</v>
      </c>
      <c r="X23" s="53">
        <v>4346.2691026699995</v>
      </c>
      <c r="Y23" s="53">
        <v>4426.1059060699999</v>
      </c>
    </row>
    <row r="24" spans="1:25" s="54" customFormat="1" ht="15.75" x14ac:dyDescent="0.3">
      <c r="A24" s="52" t="s">
        <v>143</v>
      </c>
      <c r="B24" s="53">
        <v>4463.8110515400003</v>
      </c>
      <c r="C24" s="53">
        <v>4527.4442471399998</v>
      </c>
      <c r="D24" s="53">
        <v>4584.77822208</v>
      </c>
      <c r="E24" s="53">
        <v>4583.9300333700003</v>
      </c>
      <c r="F24" s="53">
        <v>4573.8687428800004</v>
      </c>
      <c r="G24" s="53">
        <v>4572.8906993399996</v>
      </c>
      <c r="H24" s="53">
        <v>4485.2525110200004</v>
      </c>
      <c r="I24" s="53">
        <v>4394.1245350299996</v>
      </c>
      <c r="J24" s="53">
        <v>4342.9586444500001</v>
      </c>
      <c r="K24" s="53">
        <v>4303.39271422</v>
      </c>
      <c r="L24" s="53">
        <v>4311.5948129500002</v>
      </c>
      <c r="M24" s="53">
        <v>4309.6134874999998</v>
      </c>
      <c r="N24" s="53">
        <v>4310.1862283700002</v>
      </c>
      <c r="O24" s="53">
        <v>4318.4925623999998</v>
      </c>
      <c r="P24" s="53">
        <v>4357.8896063800003</v>
      </c>
      <c r="Q24" s="53">
        <v>4346.8673427699996</v>
      </c>
      <c r="R24" s="53">
        <v>4347.9417974799999</v>
      </c>
      <c r="S24" s="53">
        <v>4353.6321689799997</v>
      </c>
      <c r="T24" s="53">
        <v>4323.1987206399999</v>
      </c>
      <c r="U24" s="53">
        <v>4265.7198018700001</v>
      </c>
      <c r="V24" s="53">
        <v>4260.42547276</v>
      </c>
      <c r="W24" s="53">
        <v>4274.4403287200003</v>
      </c>
      <c r="X24" s="53">
        <v>4345.9194968800002</v>
      </c>
      <c r="Y24" s="53">
        <v>4424.9407955300003</v>
      </c>
    </row>
    <row r="25" spans="1:25" s="54" customFormat="1" ht="15.75" x14ac:dyDescent="0.3">
      <c r="A25" s="52" t="s">
        <v>144</v>
      </c>
      <c r="B25" s="53">
        <v>4485.3857068899997</v>
      </c>
      <c r="C25" s="53">
        <v>4545.2735131199997</v>
      </c>
      <c r="D25" s="53">
        <v>4606.7257888300001</v>
      </c>
      <c r="E25" s="53">
        <v>4603.0547669600001</v>
      </c>
      <c r="F25" s="53">
        <v>4598.1243698500002</v>
      </c>
      <c r="G25" s="53">
        <v>4585.3434001000005</v>
      </c>
      <c r="H25" s="53">
        <v>4498.0522843099998</v>
      </c>
      <c r="I25" s="53">
        <v>4404.7782535900005</v>
      </c>
      <c r="J25" s="53">
        <v>4375.0305209400003</v>
      </c>
      <c r="K25" s="53">
        <v>4332.9045510300002</v>
      </c>
      <c r="L25" s="53">
        <v>4334.6050097500001</v>
      </c>
      <c r="M25" s="53">
        <v>4341.3706461500005</v>
      </c>
      <c r="N25" s="53">
        <v>4344.96634318</v>
      </c>
      <c r="O25" s="53">
        <v>4375.3554350100003</v>
      </c>
      <c r="P25" s="53">
        <v>4404.5468448700003</v>
      </c>
      <c r="Q25" s="53">
        <v>4389.5729625200001</v>
      </c>
      <c r="R25" s="53">
        <v>4401.0366825299998</v>
      </c>
      <c r="S25" s="53">
        <v>4399.9573968200002</v>
      </c>
      <c r="T25" s="53">
        <v>4352.6531351800004</v>
      </c>
      <c r="U25" s="53">
        <v>4289.5872753599997</v>
      </c>
      <c r="V25" s="53">
        <v>4280.8078339000003</v>
      </c>
      <c r="W25" s="53">
        <v>4301.6153408099999</v>
      </c>
      <c r="X25" s="53">
        <v>4367.2229220899999</v>
      </c>
      <c r="Y25" s="53">
        <v>4427.9972851900002</v>
      </c>
    </row>
    <row r="26" spans="1:25" s="54" customFormat="1" ht="15.75" x14ac:dyDescent="0.3">
      <c r="A26" s="52" t="s">
        <v>145</v>
      </c>
      <c r="B26" s="53">
        <v>4435.4990808900002</v>
      </c>
      <c r="C26" s="53">
        <v>4469.0379731900002</v>
      </c>
      <c r="D26" s="53">
        <v>4534.7235016899995</v>
      </c>
      <c r="E26" s="53">
        <v>4540.6533784900003</v>
      </c>
      <c r="F26" s="53">
        <v>4538.8804072299999</v>
      </c>
      <c r="G26" s="53">
        <v>4521.0048023600002</v>
      </c>
      <c r="H26" s="53">
        <v>4426.6900175499995</v>
      </c>
      <c r="I26" s="53">
        <v>4327.9325327400002</v>
      </c>
      <c r="J26" s="53">
        <v>4302.4497460900002</v>
      </c>
      <c r="K26" s="53">
        <v>4275.8743448599998</v>
      </c>
      <c r="L26" s="53">
        <v>4287.1266501299997</v>
      </c>
      <c r="M26" s="53">
        <v>4272.2729060299998</v>
      </c>
      <c r="N26" s="53">
        <v>4284.2819052100003</v>
      </c>
      <c r="O26" s="53">
        <v>4303.5688700700002</v>
      </c>
      <c r="P26" s="53">
        <v>4357.2786163800001</v>
      </c>
      <c r="Q26" s="53">
        <v>4348.6708684499999</v>
      </c>
      <c r="R26" s="53">
        <v>4352.6425894499998</v>
      </c>
      <c r="S26" s="53">
        <v>4364.4087946500003</v>
      </c>
      <c r="T26" s="53">
        <v>4324.5229350600002</v>
      </c>
      <c r="U26" s="53">
        <v>4231.3019506999999</v>
      </c>
      <c r="V26" s="53">
        <v>4220.8095108099997</v>
      </c>
      <c r="W26" s="53">
        <v>4231.5970421599995</v>
      </c>
      <c r="X26" s="53">
        <v>4300.08905968</v>
      </c>
      <c r="Y26" s="53">
        <v>4440.3451240200002</v>
      </c>
    </row>
    <row r="27" spans="1:25" s="54" customFormat="1" ht="15.75" x14ac:dyDescent="0.3">
      <c r="A27" s="52" t="s">
        <v>146</v>
      </c>
      <c r="B27" s="53">
        <v>4274.8218336800001</v>
      </c>
      <c r="C27" s="53">
        <v>4314.78066244</v>
      </c>
      <c r="D27" s="53">
        <v>4364.8486498299999</v>
      </c>
      <c r="E27" s="53">
        <v>4385.32049809</v>
      </c>
      <c r="F27" s="53">
        <v>4383.1364622299998</v>
      </c>
      <c r="G27" s="53">
        <v>4359.4105937599998</v>
      </c>
      <c r="H27" s="53">
        <v>4316.8396862999998</v>
      </c>
      <c r="I27" s="53">
        <v>4252.5639504199999</v>
      </c>
      <c r="J27" s="53">
        <v>4204.3786930699998</v>
      </c>
      <c r="K27" s="53">
        <v>4189.2606580600004</v>
      </c>
      <c r="L27" s="53">
        <v>4153.86635071</v>
      </c>
      <c r="M27" s="53">
        <v>4156.9657467699999</v>
      </c>
      <c r="N27" s="53">
        <v>4141.7977222999998</v>
      </c>
      <c r="O27" s="53">
        <v>4170.3159913399995</v>
      </c>
      <c r="P27" s="53">
        <v>4205.1341184800003</v>
      </c>
      <c r="Q27" s="53">
        <v>4206.67955772</v>
      </c>
      <c r="R27" s="53">
        <v>4203.7286819599994</v>
      </c>
      <c r="S27" s="53">
        <v>4195.1385491399997</v>
      </c>
      <c r="T27" s="53">
        <v>4155.2869487400003</v>
      </c>
      <c r="U27" s="53">
        <v>4133.7773664599999</v>
      </c>
      <c r="V27" s="53">
        <v>4131.7914497700003</v>
      </c>
      <c r="W27" s="53">
        <v>4154.2768995400002</v>
      </c>
      <c r="X27" s="53">
        <v>4211.3476236999995</v>
      </c>
      <c r="Y27" s="53">
        <v>4256.9173289299997</v>
      </c>
    </row>
    <row r="28" spans="1:25" s="54" customFormat="1" ht="15.75" x14ac:dyDescent="0.3">
      <c r="A28" s="52" t="s">
        <v>147</v>
      </c>
      <c r="B28" s="53">
        <v>4340.6446546299994</v>
      </c>
      <c r="C28" s="53">
        <v>4401.8593014600001</v>
      </c>
      <c r="D28" s="53">
        <v>4439.7204463600001</v>
      </c>
      <c r="E28" s="53">
        <v>4433.5785482700003</v>
      </c>
      <c r="F28" s="53">
        <v>4437.6940901799999</v>
      </c>
      <c r="G28" s="53">
        <v>4445.3164966599998</v>
      </c>
      <c r="H28" s="53">
        <v>4401.6835158399999</v>
      </c>
      <c r="I28" s="53">
        <v>4369.5816254599995</v>
      </c>
      <c r="J28" s="53">
        <v>4300.2975403500004</v>
      </c>
      <c r="K28" s="53">
        <v>4233.3257633800004</v>
      </c>
      <c r="L28" s="53">
        <v>4212.8707841699998</v>
      </c>
      <c r="M28" s="53">
        <v>4218.4985387199995</v>
      </c>
      <c r="N28" s="53">
        <v>4193.6982494700005</v>
      </c>
      <c r="O28" s="53">
        <v>4226.8381489100002</v>
      </c>
      <c r="P28" s="53">
        <v>4246.2149347699997</v>
      </c>
      <c r="Q28" s="53">
        <v>4240.6954193000001</v>
      </c>
      <c r="R28" s="53">
        <v>4243.0893796199998</v>
      </c>
      <c r="S28" s="53">
        <v>4243.4565939300001</v>
      </c>
      <c r="T28" s="53">
        <v>4207.8465930299999</v>
      </c>
      <c r="U28" s="53">
        <v>4147.9603422800001</v>
      </c>
      <c r="V28" s="53">
        <v>4147.4742365800003</v>
      </c>
      <c r="W28" s="53">
        <v>4162.8971085000003</v>
      </c>
      <c r="X28" s="53">
        <v>4219.8782348699997</v>
      </c>
      <c r="Y28" s="53">
        <v>4297.6187163200002</v>
      </c>
    </row>
    <row r="29" spans="1:25" s="54" customFormat="1" ht="15.75" x14ac:dyDescent="0.3">
      <c r="A29" s="52" t="s">
        <v>148</v>
      </c>
      <c r="B29" s="53">
        <v>4352.4021807199997</v>
      </c>
      <c r="C29" s="53">
        <v>4427.5484062599999</v>
      </c>
      <c r="D29" s="53">
        <v>4503.5384752299997</v>
      </c>
      <c r="E29" s="53">
        <v>4533.0259552299995</v>
      </c>
      <c r="F29" s="53">
        <v>4533.80865421</v>
      </c>
      <c r="G29" s="53">
        <v>4527.3389151000001</v>
      </c>
      <c r="H29" s="53">
        <v>4438.8938989300004</v>
      </c>
      <c r="I29" s="53">
        <v>4360.4098194999997</v>
      </c>
      <c r="J29" s="53">
        <v>4316.4807186099997</v>
      </c>
      <c r="K29" s="53">
        <v>4289.4699496100002</v>
      </c>
      <c r="L29" s="53">
        <v>4287.8474595099997</v>
      </c>
      <c r="M29" s="53">
        <v>4292.7005015899995</v>
      </c>
      <c r="N29" s="53">
        <v>4289.4986458000003</v>
      </c>
      <c r="O29" s="53">
        <v>4299.9434379699996</v>
      </c>
      <c r="P29" s="53">
        <v>4326.4388531100003</v>
      </c>
      <c r="Q29" s="53">
        <v>4309.2711805700001</v>
      </c>
      <c r="R29" s="53">
        <v>4311.6908061699996</v>
      </c>
      <c r="S29" s="53">
        <v>4322.8376276300005</v>
      </c>
      <c r="T29" s="53">
        <v>4281.1344151499998</v>
      </c>
      <c r="U29" s="53">
        <v>4227.5670134900001</v>
      </c>
      <c r="V29" s="53">
        <v>4249.0160845299997</v>
      </c>
      <c r="W29" s="53">
        <v>4267.59280562</v>
      </c>
      <c r="X29" s="53">
        <v>4310.2732602699998</v>
      </c>
      <c r="Y29" s="53">
        <v>4371.4089853099995</v>
      </c>
    </row>
    <row r="30" spans="1:25" s="54" customFormat="1" ht="15.75" x14ac:dyDescent="0.3">
      <c r="A30" s="52" t="s">
        <v>149</v>
      </c>
      <c r="B30" s="53">
        <v>4498.12002562</v>
      </c>
      <c r="C30" s="53">
        <v>4556.3158434899997</v>
      </c>
      <c r="D30" s="53">
        <v>4620.2451012900001</v>
      </c>
      <c r="E30" s="53">
        <v>4586.9326360300001</v>
      </c>
      <c r="F30" s="53">
        <v>4590.6883089200001</v>
      </c>
      <c r="G30" s="53">
        <v>4602.5229937300001</v>
      </c>
      <c r="H30" s="53">
        <v>4510.1592854400005</v>
      </c>
      <c r="I30" s="53">
        <v>4415.2369525699996</v>
      </c>
      <c r="J30" s="53">
        <v>4359.0360479600004</v>
      </c>
      <c r="K30" s="53">
        <v>4327.2631528500006</v>
      </c>
      <c r="L30" s="53">
        <v>4323.3298548499997</v>
      </c>
      <c r="M30" s="53">
        <v>4334.0963165499998</v>
      </c>
      <c r="N30" s="53">
        <v>4327.9991102700005</v>
      </c>
      <c r="O30" s="53">
        <v>4344.6312497399995</v>
      </c>
      <c r="P30" s="53">
        <v>4372.0268455099995</v>
      </c>
      <c r="Q30" s="53">
        <v>4333.4355472799998</v>
      </c>
      <c r="R30" s="53">
        <v>4330.8253844700002</v>
      </c>
      <c r="S30" s="53">
        <v>4351.7824347999995</v>
      </c>
      <c r="T30" s="53">
        <v>4313.58556847</v>
      </c>
      <c r="U30" s="53">
        <v>4267.4368687900005</v>
      </c>
      <c r="V30" s="53">
        <v>4270.6047191199996</v>
      </c>
      <c r="W30" s="53">
        <v>4292.61431541</v>
      </c>
      <c r="X30" s="53">
        <v>4346.6891656299995</v>
      </c>
      <c r="Y30" s="53">
        <v>4415.7354195099997</v>
      </c>
    </row>
    <row r="31" spans="1:25" s="54" customFormat="1" ht="15.75" x14ac:dyDescent="0.3">
      <c r="A31" s="52" t="s">
        <v>150</v>
      </c>
      <c r="B31" s="53">
        <v>4510.2273757900002</v>
      </c>
      <c r="C31" s="53">
        <v>4562.1759698400001</v>
      </c>
      <c r="D31" s="53">
        <v>4630.4432029299996</v>
      </c>
      <c r="E31" s="53">
        <v>4628.9552317400003</v>
      </c>
      <c r="F31" s="53">
        <v>4626.2071936800003</v>
      </c>
      <c r="G31" s="53">
        <v>4614.3496663300002</v>
      </c>
      <c r="H31" s="53">
        <v>4525.0505812900001</v>
      </c>
      <c r="I31" s="53">
        <v>4446.8063875099997</v>
      </c>
      <c r="J31" s="53">
        <v>4398.2060675399998</v>
      </c>
      <c r="K31" s="53">
        <v>4301.0739755699997</v>
      </c>
      <c r="L31" s="53">
        <v>4311.8731164700002</v>
      </c>
      <c r="M31" s="53">
        <v>4325.7724442500003</v>
      </c>
      <c r="N31" s="53">
        <v>4346.2131992499999</v>
      </c>
      <c r="O31" s="53">
        <v>4353.9671649399997</v>
      </c>
      <c r="P31" s="53">
        <v>4367.4654427799996</v>
      </c>
      <c r="Q31" s="53">
        <v>4332.6961690999997</v>
      </c>
      <c r="R31" s="53">
        <v>4343.1521225799997</v>
      </c>
      <c r="S31" s="53">
        <v>4348.0364425099997</v>
      </c>
      <c r="T31" s="53">
        <v>4368.5244528499998</v>
      </c>
      <c r="U31" s="53">
        <v>4322.9275587600005</v>
      </c>
      <c r="V31" s="53">
        <v>4331.2625182100001</v>
      </c>
      <c r="W31" s="53">
        <v>4357.5987652499998</v>
      </c>
      <c r="X31" s="53">
        <v>4410.9118206000003</v>
      </c>
      <c r="Y31" s="53">
        <v>4450.1640252500001</v>
      </c>
    </row>
    <row r="32" spans="1:25" s="54" customFormat="1" ht="15.75" x14ac:dyDescent="0.3">
      <c r="A32" s="52" t="s">
        <v>151</v>
      </c>
      <c r="B32" s="53">
        <v>4470.0761774700004</v>
      </c>
      <c r="C32" s="53">
        <v>4523.0826283999995</v>
      </c>
      <c r="D32" s="53">
        <v>4579.56538232</v>
      </c>
      <c r="E32" s="53">
        <v>4544.4046322599997</v>
      </c>
      <c r="F32" s="53">
        <v>4536.8396829100002</v>
      </c>
      <c r="G32" s="53">
        <v>4561.0490463400001</v>
      </c>
      <c r="H32" s="53">
        <v>4480.97053142</v>
      </c>
      <c r="I32" s="53">
        <v>4407.0292949899995</v>
      </c>
      <c r="J32" s="53">
        <v>4348.1762519900003</v>
      </c>
      <c r="K32" s="53">
        <v>4252.7636160700004</v>
      </c>
      <c r="L32" s="53">
        <v>4251.5189901900003</v>
      </c>
      <c r="M32" s="53">
        <v>4274.4669257699998</v>
      </c>
      <c r="N32" s="53">
        <v>4289.4012301499997</v>
      </c>
      <c r="O32" s="53">
        <v>4308.6722087799999</v>
      </c>
      <c r="P32" s="53">
        <v>4340.3741737500004</v>
      </c>
      <c r="Q32" s="53">
        <v>4357.5555800499997</v>
      </c>
      <c r="R32" s="53">
        <v>4368.3611968900004</v>
      </c>
      <c r="S32" s="53">
        <v>4360.8136145899998</v>
      </c>
      <c r="T32" s="53">
        <v>4359.4335012600004</v>
      </c>
      <c r="U32" s="53">
        <v>4309.3619173500001</v>
      </c>
      <c r="V32" s="53">
        <v>4317.4831304099998</v>
      </c>
      <c r="W32" s="53">
        <v>4340.5319258600002</v>
      </c>
      <c r="X32" s="53">
        <v>4400.2046762199998</v>
      </c>
      <c r="Y32" s="53">
        <v>4468.4725395699998</v>
      </c>
    </row>
    <row r="33" spans="1:28" s="54" customFormat="1" ht="15.75" x14ac:dyDescent="0.3">
      <c r="A33" s="52" t="s">
        <v>152</v>
      </c>
      <c r="B33" s="53">
        <v>4508.4188641299997</v>
      </c>
      <c r="C33" s="53">
        <v>4579.3120876600005</v>
      </c>
      <c r="D33" s="53">
        <v>4626.4281547800001</v>
      </c>
      <c r="E33" s="53">
        <v>4601.6827348500001</v>
      </c>
      <c r="F33" s="53">
        <v>4601.6065202299997</v>
      </c>
      <c r="G33" s="53">
        <v>4603.0054037800001</v>
      </c>
      <c r="H33" s="53">
        <v>4521.9628947900001</v>
      </c>
      <c r="I33" s="53">
        <v>4441.3726258400002</v>
      </c>
      <c r="J33" s="53">
        <v>4372.9273980999997</v>
      </c>
      <c r="K33" s="53">
        <v>4349.2299210500005</v>
      </c>
      <c r="L33" s="53">
        <v>4329.62796643</v>
      </c>
      <c r="M33" s="53">
        <v>4344.5871608400003</v>
      </c>
      <c r="N33" s="53">
        <v>4362.6365899000002</v>
      </c>
      <c r="O33" s="53">
        <v>4354.8758484800001</v>
      </c>
      <c r="P33" s="53">
        <v>4402.3624366100003</v>
      </c>
      <c r="Q33" s="53">
        <v>4376.2195294499998</v>
      </c>
      <c r="R33" s="53">
        <v>4408.0351478499997</v>
      </c>
      <c r="S33" s="53">
        <v>4416.1015766700002</v>
      </c>
      <c r="T33" s="53">
        <v>4344.4780136999998</v>
      </c>
      <c r="U33" s="53">
        <v>4306.5860411100002</v>
      </c>
      <c r="V33" s="53">
        <v>4328.2006783899997</v>
      </c>
      <c r="W33" s="53">
        <v>4364.6060793899996</v>
      </c>
      <c r="X33" s="53">
        <v>4422.3162581699999</v>
      </c>
      <c r="Y33" s="53">
        <v>4423.6727048399998</v>
      </c>
    </row>
    <row r="34" spans="1:28" s="54" customFormat="1" ht="15.75" x14ac:dyDescent="0.3">
      <c r="A34" s="52" t="s">
        <v>153</v>
      </c>
      <c r="B34" s="53">
        <v>4475.0246743600001</v>
      </c>
      <c r="C34" s="53">
        <v>4505.1433464500005</v>
      </c>
      <c r="D34" s="53">
        <v>4556.2398559800004</v>
      </c>
      <c r="E34" s="53">
        <v>4555.1039712700003</v>
      </c>
      <c r="F34" s="53">
        <v>4558.8724054300001</v>
      </c>
      <c r="G34" s="53">
        <v>4530.1323585099999</v>
      </c>
      <c r="H34" s="53">
        <v>4499.7215469399998</v>
      </c>
      <c r="I34" s="53">
        <v>4419.7851562300002</v>
      </c>
      <c r="J34" s="53">
        <v>4372.7660146099997</v>
      </c>
      <c r="K34" s="53">
        <v>4319.1553113800001</v>
      </c>
      <c r="L34" s="53">
        <v>4292.4713915600005</v>
      </c>
      <c r="M34" s="53">
        <v>4299.8392752899999</v>
      </c>
      <c r="N34" s="53">
        <v>4292.2061148800003</v>
      </c>
      <c r="O34" s="53">
        <v>4309.8391862099998</v>
      </c>
      <c r="P34" s="53">
        <v>4343.0270964900001</v>
      </c>
      <c r="Q34" s="53">
        <v>4325.1284738200002</v>
      </c>
      <c r="R34" s="53">
        <v>4329.7610352800002</v>
      </c>
      <c r="S34" s="53">
        <v>4333.5797993799997</v>
      </c>
      <c r="T34" s="53">
        <v>4284.7712033799999</v>
      </c>
      <c r="U34" s="53">
        <v>4242.9919947500002</v>
      </c>
      <c r="V34" s="53">
        <v>4252.9466122900003</v>
      </c>
      <c r="W34" s="53">
        <v>4281.2109865299999</v>
      </c>
      <c r="X34" s="53">
        <v>4325.5914116799995</v>
      </c>
      <c r="Y34" s="53">
        <v>4368.7606501700002</v>
      </c>
    </row>
    <row r="35" spans="1:28" s="54" customFormat="1" ht="15.75" x14ac:dyDescent="0.3">
      <c r="A35" s="52" t="s">
        <v>154</v>
      </c>
      <c r="B35" s="53">
        <v>4449.5674368199998</v>
      </c>
      <c r="C35" s="53">
        <v>4511.1317545100001</v>
      </c>
      <c r="D35" s="53">
        <v>4542.3774776099999</v>
      </c>
      <c r="E35" s="53">
        <v>4545.8314284999997</v>
      </c>
      <c r="F35" s="53">
        <v>4537.8928680600002</v>
      </c>
      <c r="G35" s="53">
        <v>4540.2760659400001</v>
      </c>
      <c r="H35" s="53">
        <v>4509.2539259099995</v>
      </c>
      <c r="I35" s="53">
        <v>4485.3542991599998</v>
      </c>
      <c r="J35" s="53">
        <v>4386.0286478400003</v>
      </c>
      <c r="K35" s="53">
        <v>4310.0567551700005</v>
      </c>
      <c r="L35" s="53">
        <v>4292.0242426900004</v>
      </c>
      <c r="M35" s="53">
        <v>4294.9964399500004</v>
      </c>
      <c r="N35" s="53">
        <v>4290.7566961000002</v>
      </c>
      <c r="O35" s="53">
        <v>4312.14791754</v>
      </c>
      <c r="P35" s="53">
        <v>4339.9650253600003</v>
      </c>
      <c r="Q35" s="53">
        <v>4324.5535590999998</v>
      </c>
      <c r="R35" s="53">
        <v>4326.4609755700003</v>
      </c>
      <c r="S35" s="53">
        <v>4322.05062456</v>
      </c>
      <c r="T35" s="53">
        <v>4272.7062739200001</v>
      </c>
      <c r="U35" s="53">
        <v>4227.0136505</v>
      </c>
      <c r="V35" s="53">
        <v>4243.9301903300002</v>
      </c>
      <c r="W35" s="53">
        <v>4269.6985541599997</v>
      </c>
      <c r="X35" s="53">
        <v>4325.6373544799999</v>
      </c>
      <c r="Y35" s="53">
        <v>4388.8511472400005</v>
      </c>
    </row>
    <row r="36" spans="1:28" s="54" customFormat="1" ht="15.75" x14ac:dyDescent="0.3">
      <c r="A36" s="52" t="s">
        <v>155</v>
      </c>
      <c r="B36" s="53">
        <v>4502.2273546599999</v>
      </c>
      <c r="C36" s="53">
        <v>4562.5953599699997</v>
      </c>
      <c r="D36" s="53">
        <v>4621.4030568999997</v>
      </c>
      <c r="E36" s="53">
        <v>4656.0376507800001</v>
      </c>
      <c r="F36" s="53">
        <v>4640.49044202</v>
      </c>
      <c r="G36" s="53">
        <v>4581.2362574600002</v>
      </c>
      <c r="H36" s="53">
        <v>4482.0056308200001</v>
      </c>
      <c r="I36" s="53">
        <v>4404.74214648</v>
      </c>
      <c r="J36" s="53">
        <v>4355.2349379799998</v>
      </c>
      <c r="K36" s="53">
        <v>4311.5289712800004</v>
      </c>
      <c r="L36" s="53">
        <v>4255.3924318099998</v>
      </c>
      <c r="M36" s="53">
        <v>4263.7092683600004</v>
      </c>
      <c r="N36" s="53">
        <v>4261.2966363899995</v>
      </c>
      <c r="O36" s="53">
        <v>4274.4152454800005</v>
      </c>
      <c r="P36" s="53">
        <v>4313.8446430700005</v>
      </c>
      <c r="Q36" s="53">
        <v>4306.8812860500002</v>
      </c>
      <c r="R36" s="53">
        <v>4339.9743244599995</v>
      </c>
      <c r="S36" s="53">
        <v>4336.1456414799995</v>
      </c>
      <c r="T36" s="53">
        <v>4266.6666086900004</v>
      </c>
      <c r="U36" s="53">
        <v>4230.5232377000002</v>
      </c>
      <c r="V36" s="53">
        <v>4251.4601317899997</v>
      </c>
      <c r="W36" s="53">
        <v>4268.9171513000001</v>
      </c>
      <c r="X36" s="53">
        <v>4331.6328277900002</v>
      </c>
      <c r="Y36" s="53">
        <v>4381.4640868999995</v>
      </c>
    </row>
    <row r="37" spans="1:28" s="54" customFormat="1" ht="15.75" x14ac:dyDescent="0.3">
      <c r="A37" s="52" t="s">
        <v>156</v>
      </c>
      <c r="B37" s="53">
        <v>4484.8851609599997</v>
      </c>
      <c r="C37" s="53">
        <v>4547.3257140200003</v>
      </c>
      <c r="D37" s="53">
        <v>4618.0897720000003</v>
      </c>
      <c r="E37" s="53">
        <v>4616.8887511900002</v>
      </c>
      <c r="F37" s="53">
        <v>4577.1983834100001</v>
      </c>
      <c r="G37" s="53">
        <v>4532.7522078399998</v>
      </c>
      <c r="H37" s="53">
        <v>4499.1039577800002</v>
      </c>
      <c r="I37" s="53">
        <v>4430.0001719900001</v>
      </c>
      <c r="J37" s="53">
        <v>4395.2571056100005</v>
      </c>
      <c r="K37" s="53">
        <v>4343.2890846400005</v>
      </c>
      <c r="L37" s="53">
        <v>4333.4073965999996</v>
      </c>
      <c r="M37" s="53">
        <v>4344.0979309699997</v>
      </c>
      <c r="N37" s="53">
        <v>4334.4270729299997</v>
      </c>
      <c r="O37" s="53">
        <v>4347.0436620700002</v>
      </c>
      <c r="P37" s="53">
        <v>4383.7194949100003</v>
      </c>
      <c r="Q37" s="53">
        <v>4371.8710157599999</v>
      </c>
      <c r="R37" s="53">
        <v>4385.4300434899997</v>
      </c>
      <c r="S37" s="53">
        <v>4369.4266126100001</v>
      </c>
      <c r="T37" s="53">
        <v>4300.1426827100004</v>
      </c>
      <c r="U37" s="53">
        <v>4283.02955509</v>
      </c>
      <c r="V37" s="53">
        <v>4293.5668610800003</v>
      </c>
      <c r="W37" s="53">
        <v>4300.0272887399997</v>
      </c>
      <c r="X37" s="53">
        <v>4354.2726030499998</v>
      </c>
      <c r="Y37" s="53">
        <v>4405.2264458499994</v>
      </c>
    </row>
    <row r="38" spans="1:28" s="54" customFormat="1" ht="15.75" x14ac:dyDescent="0.3">
      <c r="A38" s="52" t="s">
        <v>157</v>
      </c>
      <c r="B38" s="53">
        <v>4370.6660489000005</v>
      </c>
      <c r="C38" s="53">
        <v>4421.1185928699997</v>
      </c>
      <c r="D38" s="53">
        <v>4487.1962002</v>
      </c>
      <c r="E38" s="53">
        <v>4483.1064700999996</v>
      </c>
      <c r="F38" s="53">
        <v>4482.9585780099997</v>
      </c>
      <c r="G38" s="53">
        <v>4472.5817767999997</v>
      </c>
      <c r="H38" s="53">
        <v>4392.2411735999995</v>
      </c>
      <c r="I38" s="53">
        <v>4305.14330393</v>
      </c>
      <c r="J38" s="53">
        <v>4252.7338278999996</v>
      </c>
      <c r="K38" s="53">
        <v>4214.0973953800003</v>
      </c>
      <c r="L38" s="53">
        <v>4215.9171055300003</v>
      </c>
      <c r="M38" s="53">
        <v>4222.4167637099999</v>
      </c>
      <c r="N38" s="53">
        <v>4242.0015894500002</v>
      </c>
      <c r="O38" s="53">
        <v>4256.1226226199997</v>
      </c>
      <c r="P38" s="53">
        <v>4267.3308887100002</v>
      </c>
      <c r="Q38" s="53">
        <v>4275.3121385100003</v>
      </c>
      <c r="R38" s="53">
        <v>4291.6835646099998</v>
      </c>
      <c r="S38" s="53">
        <v>4256.6434063199995</v>
      </c>
      <c r="T38" s="53">
        <v>4192.5276865699998</v>
      </c>
      <c r="U38" s="53">
        <v>4165.4092445900005</v>
      </c>
      <c r="V38" s="53">
        <v>4184.6057237200002</v>
      </c>
      <c r="W38" s="53">
        <v>4199.0173180700003</v>
      </c>
      <c r="X38" s="53">
        <v>4256.0584975299998</v>
      </c>
      <c r="Y38" s="53">
        <v>4328.1670832700001</v>
      </c>
    </row>
    <row r="39" spans="1:28" s="54" customFormat="1" ht="15.75" x14ac:dyDescent="0.3">
      <c r="A39" s="52" t="s">
        <v>158</v>
      </c>
      <c r="B39" s="53">
        <v>4394.2279984799998</v>
      </c>
      <c r="C39" s="53">
        <v>4450.5475283100004</v>
      </c>
      <c r="D39" s="53">
        <v>4497.2531349500005</v>
      </c>
      <c r="E39" s="53">
        <v>4495.8007371700005</v>
      </c>
      <c r="F39" s="53">
        <v>4487.3396189200002</v>
      </c>
      <c r="G39" s="53">
        <v>4467.9302086200005</v>
      </c>
      <c r="H39" s="53">
        <v>4395.0429448800005</v>
      </c>
      <c r="I39" s="53">
        <v>4355.2217002199995</v>
      </c>
      <c r="J39" s="53">
        <v>4299.4288101399998</v>
      </c>
      <c r="K39" s="53">
        <v>4264.0102464600004</v>
      </c>
      <c r="L39" s="53">
        <v>4273.3872047699997</v>
      </c>
      <c r="M39" s="53">
        <v>4279.7508555100003</v>
      </c>
      <c r="N39" s="53">
        <v>4293.7459755299997</v>
      </c>
      <c r="O39" s="53">
        <v>4310.1884156799997</v>
      </c>
      <c r="P39" s="53">
        <v>4319.1291105600003</v>
      </c>
      <c r="Q39" s="53">
        <v>4338.8362042899998</v>
      </c>
      <c r="R39" s="53">
        <v>4360.3266779699998</v>
      </c>
      <c r="S39" s="53">
        <v>4333.4887853099999</v>
      </c>
      <c r="T39" s="53">
        <v>4268.9211031200002</v>
      </c>
      <c r="U39" s="53">
        <v>4242.7216895900001</v>
      </c>
      <c r="V39" s="53">
        <v>4254.5749417400002</v>
      </c>
      <c r="W39" s="53">
        <v>4273.4036825900002</v>
      </c>
      <c r="X39" s="53">
        <v>4338.3918304199997</v>
      </c>
      <c r="Y39" s="53">
        <v>4397.2108850300001</v>
      </c>
    </row>
    <row r="40" spans="1:28" s="54" customFormat="1" ht="15.75" x14ac:dyDescent="0.3">
      <c r="A40" s="52" t="s">
        <v>159</v>
      </c>
      <c r="B40" s="53">
        <v>4441.3749307899998</v>
      </c>
      <c r="C40" s="53">
        <v>4506.0156882199999</v>
      </c>
      <c r="D40" s="53">
        <v>4549.4685368600003</v>
      </c>
      <c r="E40" s="53">
        <v>4560.2081975299998</v>
      </c>
      <c r="F40" s="53">
        <v>4569.1896641399999</v>
      </c>
      <c r="G40" s="53">
        <v>4544.6363349200001</v>
      </c>
      <c r="H40" s="53">
        <v>4466.0282012999996</v>
      </c>
      <c r="I40" s="53">
        <v>4357.6509753499995</v>
      </c>
      <c r="J40" s="53">
        <v>4292.4496986499998</v>
      </c>
      <c r="K40" s="53">
        <v>4259.9091101900003</v>
      </c>
      <c r="L40" s="53">
        <v>4260.27320934</v>
      </c>
      <c r="M40" s="53">
        <v>4275.7538434099997</v>
      </c>
      <c r="N40" s="53">
        <v>4315.5755083399999</v>
      </c>
      <c r="O40" s="53">
        <v>4335.2830566000002</v>
      </c>
      <c r="P40" s="53">
        <v>4363.2535776799996</v>
      </c>
      <c r="Q40" s="53">
        <v>4372.2884117100002</v>
      </c>
      <c r="R40" s="53">
        <v>4379.5421357499999</v>
      </c>
      <c r="S40" s="53">
        <v>4355.1015412699999</v>
      </c>
      <c r="T40" s="53">
        <v>4277.5242352099995</v>
      </c>
      <c r="U40" s="53">
        <v>4245.3754230200002</v>
      </c>
      <c r="V40" s="53">
        <v>4270.4959958399995</v>
      </c>
      <c r="W40" s="53">
        <v>4290.4423958400002</v>
      </c>
      <c r="X40" s="53">
        <v>4350.8478688200003</v>
      </c>
      <c r="Y40" s="53">
        <v>4458.80047319</v>
      </c>
    </row>
    <row r="41" spans="1:28" s="54" customFormat="1" ht="15.75" x14ac:dyDescent="0.3">
      <c r="A41" s="52" t="s">
        <v>160</v>
      </c>
      <c r="B41" s="53">
        <v>4486.2852310199996</v>
      </c>
      <c r="C41" s="53">
        <v>4451.92316123</v>
      </c>
      <c r="D41" s="53">
        <v>4505.0993549200002</v>
      </c>
      <c r="E41" s="53">
        <v>4508.9548677000002</v>
      </c>
      <c r="F41" s="53">
        <v>4510.3027900400002</v>
      </c>
      <c r="G41" s="53">
        <v>4504.1971072699998</v>
      </c>
      <c r="H41" s="53">
        <v>4486.5084489700002</v>
      </c>
      <c r="I41" s="53">
        <v>4440.6647734999997</v>
      </c>
      <c r="J41" s="53">
        <v>4381.8426118899997</v>
      </c>
      <c r="K41" s="53">
        <v>4305.7406743399997</v>
      </c>
      <c r="L41" s="53">
        <v>4281.9634668899998</v>
      </c>
      <c r="M41" s="53">
        <v>4283.9335717399999</v>
      </c>
      <c r="N41" s="53">
        <v>4305.6117753899998</v>
      </c>
      <c r="O41" s="53">
        <v>4317.6050100699995</v>
      </c>
      <c r="P41" s="53">
        <v>4332.19166451</v>
      </c>
      <c r="Q41" s="53">
        <v>4345.0746673900003</v>
      </c>
      <c r="R41" s="53">
        <v>4339.4822944999996</v>
      </c>
      <c r="S41" s="53">
        <v>4337.9473038799997</v>
      </c>
      <c r="T41" s="53">
        <v>4273.9385576599998</v>
      </c>
      <c r="U41" s="53">
        <v>4249.9536660800004</v>
      </c>
      <c r="V41" s="53">
        <v>4270.84658571</v>
      </c>
      <c r="W41" s="53">
        <v>4293.4453771400003</v>
      </c>
      <c r="X41" s="53">
        <v>4326.9241028699998</v>
      </c>
      <c r="Y41" s="53">
        <v>4382.1498882200003</v>
      </c>
    </row>
    <row r="42" spans="1:28" s="54" customFormat="1" ht="15.75" x14ac:dyDescent="0.3">
      <c r="A42" s="52" t="s">
        <v>161</v>
      </c>
      <c r="B42" s="53">
        <v>4373.7500441800003</v>
      </c>
      <c r="C42" s="53">
        <v>4421.6978252299996</v>
      </c>
      <c r="D42" s="53">
        <v>4479.051203</v>
      </c>
      <c r="E42" s="53">
        <v>4480.5441316400002</v>
      </c>
      <c r="F42" s="53">
        <v>4482.9361084299999</v>
      </c>
      <c r="G42" s="53">
        <v>4480.8319093</v>
      </c>
      <c r="H42" s="53">
        <v>4464.85347748</v>
      </c>
      <c r="I42" s="53">
        <v>4438.9452662599997</v>
      </c>
      <c r="J42" s="53">
        <v>4431.5517798599994</v>
      </c>
      <c r="K42" s="53">
        <v>4359.6486261499995</v>
      </c>
      <c r="L42" s="53">
        <v>4331.7108426499999</v>
      </c>
      <c r="M42" s="53">
        <v>4333.8039146700003</v>
      </c>
      <c r="N42" s="53">
        <v>4342.8795799199997</v>
      </c>
      <c r="O42" s="53">
        <v>4358.7303915699995</v>
      </c>
      <c r="P42" s="53">
        <v>4375.4625809999998</v>
      </c>
      <c r="Q42" s="53">
        <v>4390.2392823</v>
      </c>
      <c r="R42" s="53">
        <v>4380.7938061599998</v>
      </c>
      <c r="S42" s="53">
        <v>4361.9982920000002</v>
      </c>
      <c r="T42" s="53">
        <v>4295.1858930600001</v>
      </c>
      <c r="U42" s="53">
        <v>4268.3398344400002</v>
      </c>
      <c r="V42" s="53">
        <v>4285.7415564299999</v>
      </c>
      <c r="W42" s="53">
        <v>4307.7936429599995</v>
      </c>
      <c r="X42" s="53">
        <v>4346.47366272</v>
      </c>
      <c r="Y42" s="53">
        <v>4412.6428597399999</v>
      </c>
    </row>
    <row r="43" spans="1:28" s="54" customFormat="1" ht="15.75" x14ac:dyDescent="0.3">
      <c r="A43" s="52" t="s">
        <v>162</v>
      </c>
      <c r="B43" s="53">
        <v>4345.7930285599996</v>
      </c>
      <c r="C43" s="53">
        <v>4407.2909992499999</v>
      </c>
      <c r="D43" s="53">
        <v>4444.1842191400001</v>
      </c>
      <c r="E43" s="53">
        <v>4441.7335221399999</v>
      </c>
      <c r="F43" s="53">
        <v>4437.5847057800001</v>
      </c>
      <c r="G43" s="53">
        <v>4461.3228864000002</v>
      </c>
      <c r="H43" s="53">
        <v>4499.6275782299999</v>
      </c>
      <c r="I43" s="53">
        <v>4440.5215562200001</v>
      </c>
      <c r="J43" s="53">
        <v>4438.4015474400003</v>
      </c>
      <c r="K43" s="53">
        <v>4410.6035763500004</v>
      </c>
      <c r="L43" s="53">
        <v>4407.8622787699996</v>
      </c>
      <c r="M43" s="53">
        <v>4422.6557456099999</v>
      </c>
      <c r="N43" s="53">
        <v>4444.6094504299999</v>
      </c>
      <c r="O43" s="53">
        <v>4464.4933161299996</v>
      </c>
      <c r="P43" s="53">
        <v>4477.4540023</v>
      </c>
      <c r="Q43" s="53">
        <v>4492.5739148800003</v>
      </c>
      <c r="R43" s="53">
        <v>4482.8308440599994</v>
      </c>
      <c r="S43" s="53">
        <v>4441.1829315800005</v>
      </c>
      <c r="T43" s="53">
        <v>4390.8811079999996</v>
      </c>
      <c r="U43" s="53">
        <v>4357.1788121499994</v>
      </c>
      <c r="V43" s="53">
        <v>4384.5430136300001</v>
      </c>
      <c r="W43" s="53">
        <v>4400.5330042300002</v>
      </c>
      <c r="X43" s="53">
        <v>4461.82793244</v>
      </c>
      <c r="Y43" s="53">
        <v>4517.08697072</v>
      </c>
    </row>
    <row r="44" spans="1:28" s="54" customFormat="1" ht="15.75" x14ac:dyDescent="0.3">
      <c r="A44" s="52" t="s">
        <v>163</v>
      </c>
      <c r="B44" s="53">
        <v>4566.8774608100002</v>
      </c>
      <c r="C44" s="53">
        <v>4628.0100346099998</v>
      </c>
      <c r="D44" s="53">
        <v>4688.3854206199994</v>
      </c>
      <c r="E44" s="53">
        <v>4698.7931903199997</v>
      </c>
      <c r="F44" s="53">
        <v>4699.5068409400001</v>
      </c>
      <c r="G44" s="53">
        <v>4683.3916661100002</v>
      </c>
      <c r="H44" s="53">
        <v>4599.7182997999998</v>
      </c>
      <c r="I44" s="53">
        <v>4517.02216056</v>
      </c>
      <c r="J44" s="53">
        <v>4470.1568429399995</v>
      </c>
      <c r="K44" s="53">
        <v>4453.6286700999999</v>
      </c>
      <c r="L44" s="53">
        <v>4423.3165803800002</v>
      </c>
      <c r="M44" s="53">
        <v>4444.8395339199997</v>
      </c>
      <c r="N44" s="53">
        <v>4465.8464508699999</v>
      </c>
      <c r="O44" s="53">
        <v>4481.3562899899998</v>
      </c>
      <c r="P44" s="53">
        <v>4491.4689443899997</v>
      </c>
      <c r="Q44" s="53">
        <v>4503.8751444400004</v>
      </c>
      <c r="R44" s="53">
        <v>4500.9035245899995</v>
      </c>
      <c r="S44" s="53">
        <v>4475.0422733800006</v>
      </c>
      <c r="T44" s="53">
        <v>4411.9145193499999</v>
      </c>
      <c r="U44" s="53">
        <v>4389.4420258299997</v>
      </c>
      <c r="V44" s="53">
        <v>4411.7207745400001</v>
      </c>
      <c r="W44" s="53">
        <v>4418.4572782200003</v>
      </c>
      <c r="X44" s="53">
        <v>4479.59676253</v>
      </c>
      <c r="Y44" s="53">
        <v>4495.7377699999997</v>
      </c>
    </row>
    <row r="45" spans="1:28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  <c r="AB45" s="55"/>
    </row>
    <row r="46" spans="1:28" s="23" customFormat="1" ht="15.75" customHeight="1" x14ac:dyDescent="0.2">
      <c r="A46" s="172" t="s">
        <v>69</v>
      </c>
      <c r="B46" s="245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8" s="23" customFormat="1" x14ac:dyDescent="0.2">
      <c r="A47" s="172"/>
      <c r="B47" s="106" t="s">
        <v>71</v>
      </c>
      <c r="C47" s="106" t="s">
        <v>72</v>
      </c>
      <c r="D47" s="106" t="s">
        <v>73</v>
      </c>
      <c r="E47" s="106" t="s">
        <v>74</v>
      </c>
      <c r="F47" s="106" t="s">
        <v>75</v>
      </c>
      <c r="G47" s="106" t="s">
        <v>76</v>
      </c>
      <c r="H47" s="106" t="s">
        <v>77</v>
      </c>
      <c r="I47" s="106" t="s">
        <v>78</v>
      </c>
      <c r="J47" s="106" t="s">
        <v>79</v>
      </c>
      <c r="K47" s="106" t="s">
        <v>80</v>
      </c>
      <c r="L47" s="106" t="s">
        <v>81</v>
      </c>
      <c r="M47" s="106" t="s">
        <v>82</v>
      </c>
      <c r="N47" s="106" t="s">
        <v>83</v>
      </c>
      <c r="O47" s="106" t="s">
        <v>84</v>
      </c>
      <c r="P47" s="106" t="s">
        <v>85</v>
      </c>
      <c r="Q47" s="106" t="s">
        <v>86</v>
      </c>
      <c r="R47" s="106" t="s">
        <v>87</v>
      </c>
      <c r="S47" s="106" t="s">
        <v>88</v>
      </c>
      <c r="T47" s="106" t="s">
        <v>89</v>
      </c>
      <c r="U47" s="106" t="s">
        <v>90</v>
      </c>
      <c r="V47" s="106" t="s">
        <v>91</v>
      </c>
      <c r="W47" s="106" t="s">
        <v>92</v>
      </c>
      <c r="X47" s="106" t="s">
        <v>93</v>
      </c>
      <c r="Y47" s="106" t="s">
        <v>94</v>
      </c>
    </row>
    <row r="48" spans="1:28" s="23" customFormat="1" ht="16.5" customHeight="1" x14ac:dyDescent="0.2">
      <c r="A48" s="50" t="s">
        <v>133</v>
      </c>
      <c r="B48" s="58">
        <v>4641.2662538099994</v>
      </c>
      <c r="C48" s="58">
        <v>4696.0075944700002</v>
      </c>
      <c r="D48" s="58">
        <v>4767.3535892599994</v>
      </c>
      <c r="E48" s="58">
        <v>4756.8283783699999</v>
      </c>
      <c r="F48" s="58">
        <v>4752.1406269299996</v>
      </c>
      <c r="G48" s="58">
        <v>4756.5096629299996</v>
      </c>
      <c r="H48" s="58">
        <v>4714.2899371699996</v>
      </c>
      <c r="I48" s="58">
        <v>4699.7493213600001</v>
      </c>
      <c r="J48" s="58">
        <v>4686.2123366899996</v>
      </c>
      <c r="K48" s="58">
        <v>4658.4306213999998</v>
      </c>
      <c r="L48" s="58">
        <v>4595.0978647399997</v>
      </c>
      <c r="M48" s="58">
        <v>4594.1290294800001</v>
      </c>
      <c r="N48" s="58">
        <v>4562.03196587</v>
      </c>
      <c r="O48" s="58">
        <v>4597.5800156299993</v>
      </c>
      <c r="P48" s="58">
        <v>4646.6555653400001</v>
      </c>
      <c r="Q48" s="58">
        <v>4620.6507670499996</v>
      </c>
      <c r="R48" s="58">
        <v>4618.7911122099995</v>
      </c>
      <c r="S48" s="58">
        <v>4629.3850440200004</v>
      </c>
      <c r="T48" s="58">
        <v>4591.3413180799998</v>
      </c>
      <c r="U48" s="58">
        <v>4519.9832421999999</v>
      </c>
      <c r="V48" s="58">
        <v>4510.3753957299996</v>
      </c>
      <c r="W48" s="58">
        <v>4526.45798225</v>
      </c>
      <c r="X48" s="58">
        <v>4614.6960946299996</v>
      </c>
      <c r="Y48" s="58">
        <v>4698.1722303400002</v>
      </c>
    </row>
    <row r="49" spans="1:25" s="54" customFormat="1" ht="15.75" x14ac:dyDescent="0.3">
      <c r="A49" s="52" t="s">
        <v>134</v>
      </c>
      <c r="B49" s="53">
        <v>4742.7274019899996</v>
      </c>
      <c r="C49" s="53">
        <v>4830.9014963299996</v>
      </c>
      <c r="D49" s="53">
        <v>4902.2800117999996</v>
      </c>
      <c r="E49" s="53">
        <v>4853.0560480799995</v>
      </c>
      <c r="F49" s="53">
        <v>4862.8938579599999</v>
      </c>
      <c r="G49" s="53">
        <v>4858.3516940199997</v>
      </c>
      <c r="H49" s="53">
        <v>4778.87102942</v>
      </c>
      <c r="I49" s="53">
        <v>4638.8969029199998</v>
      </c>
      <c r="J49" s="53">
        <v>4594.7923184900001</v>
      </c>
      <c r="K49" s="53">
        <v>4552.2768851399996</v>
      </c>
      <c r="L49" s="53">
        <v>4536.2233043099995</v>
      </c>
      <c r="M49" s="53">
        <v>4547.9067999399995</v>
      </c>
      <c r="N49" s="53">
        <v>4537.4162644400003</v>
      </c>
      <c r="O49" s="53">
        <v>4539.1548829799995</v>
      </c>
      <c r="P49" s="53">
        <v>4625.2827437599999</v>
      </c>
      <c r="Q49" s="53">
        <v>4620.7320121800003</v>
      </c>
      <c r="R49" s="53">
        <v>4629.63186632</v>
      </c>
      <c r="S49" s="53">
        <v>4629.1207959599997</v>
      </c>
      <c r="T49" s="53">
        <v>4608.7640221199999</v>
      </c>
      <c r="U49" s="53">
        <v>4544.5128162000001</v>
      </c>
      <c r="V49" s="53">
        <v>4535.59104622</v>
      </c>
      <c r="W49" s="53">
        <v>4558.3836682799993</v>
      </c>
      <c r="X49" s="53">
        <v>4630.15380568</v>
      </c>
      <c r="Y49" s="53">
        <v>4723.3859996900001</v>
      </c>
    </row>
    <row r="50" spans="1:25" s="54" customFormat="1" ht="15.75" x14ac:dyDescent="0.3">
      <c r="A50" s="52" t="s">
        <v>135</v>
      </c>
      <c r="B50" s="53">
        <v>4736.4106395399995</v>
      </c>
      <c r="C50" s="53">
        <v>4823.9771624799996</v>
      </c>
      <c r="D50" s="53">
        <v>4908.0569248900001</v>
      </c>
      <c r="E50" s="53">
        <v>4893.4899854699997</v>
      </c>
      <c r="F50" s="53">
        <v>4888.2446320700001</v>
      </c>
      <c r="G50" s="53">
        <v>4883.6311788799994</v>
      </c>
      <c r="H50" s="53">
        <v>4782.2036110700001</v>
      </c>
      <c r="I50" s="53">
        <v>4702.0866755699999</v>
      </c>
      <c r="J50" s="53">
        <v>4637.9125632699997</v>
      </c>
      <c r="K50" s="53">
        <v>4580.2600495899997</v>
      </c>
      <c r="L50" s="53">
        <v>4563.4051346199994</v>
      </c>
      <c r="M50" s="53">
        <v>4567.22915302</v>
      </c>
      <c r="N50" s="53">
        <v>4536.73469398</v>
      </c>
      <c r="O50" s="53">
        <v>4546.5757255299995</v>
      </c>
      <c r="P50" s="53">
        <v>4586.7342870899993</v>
      </c>
      <c r="Q50" s="53">
        <v>4579.2427219700003</v>
      </c>
      <c r="R50" s="53">
        <v>4588.7715666900003</v>
      </c>
      <c r="S50" s="53">
        <v>4590.0075013599999</v>
      </c>
      <c r="T50" s="53">
        <v>4568.872558</v>
      </c>
      <c r="U50" s="53">
        <v>4522.5187373299996</v>
      </c>
      <c r="V50" s="53">
        <v>4515.9433649799994</v>
      </c>
      <c r="W50" s="53">
        <v>4549.7574958699997</v>
      </c>
      <c r="X50" s="53">
        <v>4611.4612449300002</v>
      </c>
      <c r="Y50" s="53">
        <v>4710.2049729699993</v>
      </c>
    </row>
    <row r="51" spans="1:25" s="54" customFormat="1" ht="15.75" x14ac:dyDescent="0.3">
      <c r="A51" s="52" t="s">
        <v>136</v>
      </c>
      <c r="B51" s="53">
        <v>4603.3786300599995</v>
      </c>
      <c r="C51" s="53">
        <v>4686.5963190900002</v>
      </c>
      <c r="D51" s="53">
        <v>4777.4499316599995</v>
      </c>
      <c r="E51" s="53">
        <v>4778.95399249</v>
      </c>
      <c r="F51" s="53">
        <v>4770.0029783099999</v>
      </c>
      <c r="G51" s="53">
        <v>4747.7795188999999</v>
      </c>
      <c r="H51" s="53">
        <v>4648.7343549500001</v>
      </c>
      <c r="I51" s="53">
        <v>4533.47830333</v>
      </c>
      <c r="J51" s="53">
        <v>4500.8258984399999</v>
      </c>
      <c r="K51" s="53">
        <v>4449.2337423199997</v>
      </c>
      <c r="L51" s="53">
        <v>4434.9661746900001</v>
      </c>
      <c r="M51" s="53">
        <v>4442.4434267199995</v>
      </c>
      <c r="N51" s="53">
        <v>4426.7111057000002</v>
      </c>
      <c r="O51" s="53">
        <v>4436.8922236199996</v>
      </c>
      <c r="P51" s="53">
        <v>4473.8811631899998</v>
      </c>
      <c r="Q51" s="53">
        <v>4459.1832369399999</v>
      </c>
      <c r="R51" s="53">
        <v>4455.8998704999995</v>
      </c>
      <c r="S51" s="53">
        <v>4464.6255360499999</v>
      </c>
      <c r="T51" s="53">
        <v>4439.6156273699999</v>
      </c>
      <c r="U51" s="53">
        <v>4387.6392252400001</v>
      </c>
      <c r="V51" s="53">
        <v>4376.2802242899998</v>
      </c>
      <c r="W51" s="53">
        <v>4404.5016160899995</v>
      </c>
      <c r="X51" s="53">
        <v>4471.0507161099995</v>
      </c>
      <c r="Y51" s="53">
        <v>4560.1140342999997</v>
      </c>
    </row>
    <row r="52" spans="1:25" s="54" customFormat="1" ht="15.75" x14ac:dyDescent="0.3">
      <c r="A52" s="52" t="s">
        <v>137</v>
      </c>
      <c r="B52" s="53">
        <v>4647.5479368999995</v>
      </c>
      <c r="C52" s="53">
        <v>4718.2199501599998</v>
      </c>
      <c r="D52" s="53">
        <v>4790.4676330399998</v>
      </c>
      <c r="E52" s="53">
        <v>4774.3198107999997</v>
      </c>
      <c r="F52" s="53">
        <v>4771.9620213899998</v>
      </c>
      <c r="G52" s="53">
        <v>4773.30149265</v>
      </c>
      <c r="H52" s="53">
        <v>4689.1030278899998</v>
      </c>
      <c r="I52" s="53">
        <v>4605.7272286799998</v>
      </c>
      <c r="J52" s="53">
        <v>4544.3703620599999</v>
      </c>
      <c r="K52" s="53">
        <v>4512.4070513799998</v>
      </c>
      <c r="L52" s="53">
        <v>4510.6324453099996</v>
      </c>
      <c r="M52" s="53">
        <v>4514.3940710500001</v>
      </c>
      <c r="N52" s="53">
        <v>4496.4595088799997</v>
      </c>
      <c r="O52" s="53">
        <v>4540.6344166099998</v>
      </c>
      <c r="P52" s="53">
        <v>4569.3498181899995</v>
      </c>
      <c r="Q52" s="53">
        <v>4569.0753790999997</v>
      </c>
      <c r="R52" s="53">
        <v>4560.8469821799999</v>
      </c>
      <c r="S52" s="53">
        <v>4564.6499791200004</v>
      </c>
      <c r="T52" s="53">
        <v>4559.5531665299995</v>
      </c>
      <c r="U52" s="53">
        <v>4496.3147004399998</v>
      </c>
      <c r="V52" s="53">
        <v>4508.5690410999996</v>
      </c>
      <c r="W52" s="53">
        <v>4498.1264521800003</v>
      </c>
      <c r="X52" s="53">
        <v>4555.0969598299998</v>
      </c>
      <c r="Y52" s="53">
        <v>4612.4367610099998</v>
      </c>
    </row>
    <row r="53" spans="1:25" s="54" customFormat="1" ht="15.75" x14ac:dyDescent="0.3">
      <c r="A53" s="52" t="s">
        <v>138</v>
      </c>
      <c r="B53" s="53">
        <v>4567.6428107199999</v>
      </c>
      <c r="C53" s="53">
        <v>4589.2332396000002</v>
      </c>
      <c r="D53" s="53">
        <v>4657.9606047799998</v>
      </c>
      <c r="E53" s="53">
        <v>4658.0224442099998</v>
      </c>
      <c r="F53" s="53">
        <v>4657.3835046099994</v>
      </c>
      <c r="G53" s="53">
        <v>4646.47926912</v>
      </c>
      <c r="H53" s="53">
        <v>4561.09842011</v>
      </c>
      <c r="I53" s="53">
        <v>4442.0240463800001</v>
      </c>
      <c r="J53" s="53">
        <v>4416.6026483599999</v>
      </c>
      <c r="K53" s="53">
        <v>4387.2401067699993</v>
      </c>
      <c r="L53" s="53">
        <v>4380.4731217600001</v>
      </c>
      <c r="M53" s="53">
        <v>4397.5154773699996</v>
      </c>
      <c r="N53" s="53">
        <v>4390.3988179299995</v>
      </c>
      <c r="O53" s="53">
        <v>4394.5347779900003</v>
      </c>
      <c r="P53" s="53">
        <v>4425.2003048099996</v>
      </c>
      <c r="Q53" s="53">
        <v>4436.6367517199997</v>
      </c>
      <c r="R53" s="53">
        <v>4440.9360303100002</v>
      </c>
      <c r="S53" s="53">
        <v>4451.6626592800003</v>
      </c>
      <c r="T53" s="53">
        <v>4421.3888058499997</v>
      </c>
      <c r="U53" s="53">
        <v>4369.8297566599995</v>
      </c>
      <c r="V53" s="53">
        <v>4380.2964339099999</v>
      </c>
      <c r="W53" s="53">
        <v>4396.8802598599996</v>
      </c>
      <c r="X53" s="53">
        <v>4458.5560996699996</v>
      </c>
      <c r="Y53" s="53">
        <v>4567.1528325299996</v>
      </c>
    </row>
    <row r="54" spans="1:25" s="54" customFormat="1" ht="15.75" x14ac:dyDescent="0.3">
      <c r="A54" s="52" t="s">
        <v>139</v>
      </c>
      <c r="B54" s="53">
        <v>4532.23722241</v>
      </c>
      <c r="C54" s="53">
        <v>4579.6328923299998</v>
      </c>
      <c r="D54" s="53">
        <v>4637.1935372999997</v>
      </c>
      <c r="E54" s="53">
        <v>4634.82565153</v>
      </c>
      <c r="F54" s="53">
        <v>4629.10841927</v>
      </c>
      <c r="G54" s="53">
        <v>4628.5578179799995</v>
      </c>
      <c r="H54" s="53">
        <v>4600.5710127399998</v>
      </c>
      <c r="I54" s="53">
        <v>4534.1293257399993</v>
      </c>
      <c r="J54" s="53">
        <v>4458.6971634000001</v>
      </c>
      <c r="K54" s="53">
        <v>4384.1926205399996</v>
      </c>
      <c r="L54" s="53">
        <v>4365.0753110299993</v>
      </c>
      <c r="M54" s="53">
        <v>4361.4105777899995</v>
      </c>
      <c r="N54" s="53">
        <v>4381.2646054199995</v>
      </c>
      <c r="O54" s="53">
        <v>4357.1819303299999</v>
      </c>
      <c r="P54" s="53">
        <v>4388.3649361999996</v>
      </c>
      <c r="Q54" s="53">
        <v>4368.1839910899998</v>
      </c>
      <c r="R54" s="53">
        <v>4377.2496312399999</v>
      </c>
      <c r="S54" s="53">
        <v>4388.2410231699996</v>
      </c>
      <c r="T54" s="53">
        <v>4400.35931463</v>
      </c>
      <c r="U54" s="53">
        <v>4358.7631001899999</v>
      </c>
      <c r="V54" s="53">
        <v>4366.9494883699999</v>
      </c>
      <c r="W54" s="53">
        <v>4353.5075066700001</v>
      </c>
      <c r="X54" s="53">
        <v>4401.0168860100002</v>
      </c>
      <c r="Y54" s="53">
        <v>4494.6216085300002</v>
      </c>
    </row>
    <row r="55" spans="1:25" s="54" customFormat="1" ht="15.75" x14ac:dyDescent="0.3">
      <c r="A55" s="52" t="s">
        <v>140</v>
      </c>
      <c r="B55" s="53">
        <v>4547.0517612200001</v>
      </c>
      <c r="C55" s="53">
        <v>4608.7749228299999</v>
      </c>
      <c r="D55" s="53">
        <v>4675.5299439800001</v>
      </c>
      <c r="E55" s="53">
        <v>4671.2129339699995</v>
      </c>
      <c r="F55" s="53">
        <v>4675.0899473600002</v>
      </c>
      <c r="G55" s="53">
        <v>4692.5862734599996</v>
      </c>
      <c r="H55" s="53">
        <v>4663.6599577500001</v>
      </c>
      <c r="I55" s="53">
        <v>4621.1512174500003</v>
      </c>
      <c r="J55" s="53">
        <v>4547.92355228</v>
      </c>
      <c r="K55" s="53">
        <v>4464.5868066799994</v>
      </c>
      <c r="L55" s="53">
        <v>4379.1244692499995</v>
      </c>
      <c r="M55" s="53">
        <v>4371.9021526799997</v>
      </c>
      <c r="N55" s="53">
        <v>4340.5180122000002</v>
      </c>
      <c r="O55" s="53">
        <v>4365.7476276199995</v>
      </c>
      <c r="P55" s="53">
        <v>4406.2517873399993</v>
      </c>
      <c r="Q55" s="53">
        <v>4448.85483905</v>
      </c>
      <c r="R55" s="53">
        <v>4442.0017441700002</v>
      </c>
      <c r="S55" s="53">
        <v>4448.2079283099993</v>
      </c>
      <c r="T55" s="53">
        <v>4414.3385028299999</v>
      </c>
      <c r="U55" s="53">
        <v>4360.3202027999996</v>
      </c>
      <c r="V55" s="53">
        <v>4365.09992788</v>
      </c>
      <c r="W55" s="53">
        <v>4383.8947540600002</v>
      </c>
      <c r="X55" s="53">
        <v>4429.4023407599998</v>
      </c>
      <c r="Y55" s="53">
        <v>4563.1819207099998</v>
      </c>
    </row>
    <row r="56" spans="1:25" s="54" customFormat="1" ht="15.75" x14ac:dyDescent="0.3">
      <c r="A56" s="52" t="s">
        <v>141</v>
      </c>
      <c r="B56" s="53">
        <v>4631.3872240700002</v>
      </c>
      <c r="C56" s="53">
        <v>4734.6942055099998</v>
      </c>
      <c r="D56" s="53">
        <v>4821.8912678199995</v>
      </c>
      <c r="E56" s="53">
        <v>4933.1309895899994</v>
      </c>
      <c r="F56" s="53">
        <v>4897.89610464</v>
      </c>
      <c r="G56" s="53">
        <v>4883.8265023900003</v>
      </c>
      <c r="H56" s="53">
        <v>4776.8481679099996</v>
      </c>
      <c r="I56" s="53">
        <v>4643.5873062800001</v>
      </c>
      <c r="J56" s="53">
        <v>4574.3447108199998</v>
      </c>
      <c r="K56" s="53">
        <v>4534.8222061300003</v>
      </c>
      <c r="L56" s="53">
        <v>4519.26754153</v>
      </c>
      <c r="M56" s="53">
        <v>4536.8792845999997</v>
      </c>
      <c r="N56" s="53">
        <v>4524.6475724900001</v>
      </c>
      <c r="O56" s="53">
        <v>4516.47985075</v>
      </c>
      <c r="P56" s="53">
        <v>4566.6767063099996</v>
      </c>
      <c r="Q56" s="53">
        <v>4541.8384625899998</v>
      </c>
      <c r="R56" s="53">
        <v>4542.08616678</v>
      </c>
      <c r="S56" s="53">
        <v>4562.3957761799993</v>
      </c>
      <c r="T56" s="53">
        <v>4530.6945430799997</v>
      </c>
      <c r="U56" s="53">
        <v>4476.6977968900001</v>
      </c>
      <c r="V56" s="53">
        <v>4480.77165995</v>
      </c>
      <c r="W56" s="53">
        <v>4499.3177047700001</v>
      </c>
      <c r="X56" s="53">
        <v>4571.6801293799999</v>
      </c>
      <c r="Y56" s="53">
        <v>4635.1323235299997</v>
      </c>
    </row>
    <row r="57" spans="1:25" s="54" customFormat="1" ht="15.75" x14ac:dyDescent="0.3">
      <c r="A57" s="52" t="s">
        <v>142</v>
      </c>
      <c r="B57" s="53">
        <v>4704.69916715</v>
      </c>
      <c r="C57" s="53">
        <v>4760.7234375600001</v>
      </c>
      <c r="D57" s="53">
        <v>4830.7583448599999</v>
      </c>
      <c r="E57" s="53">
        <v>4816.3108663399998</v>
      </c>
      <c r="F57" s="53">
        <v>4819.3433221599998</v>
      </c>
      <c r="G57" s="53">
        <v>4797.24979171</v>
      </c>
      <c r="H57" s="53">
        <v>4730.1196891500003</v>
      </c>
      <c r="I57" s="53">
        <v>4654.3439636799994</v>
      </c>
      <c r="J57" s="53">
        <v>4584.6296723899995</v>
      </c>
      <c r="K57" s="53">
        <v>4526.03438018</v>
      </c>
      <c r="L57" s="53">
        <v>4520.0554046300003</v>
      </c>
      <c r="M57" s="53">
        <v>4535.5027613799994</v>
      </c>
      <c r="N57" s="53">
        <v>4531.2568021500001</v>
      </c>
      <c r="O57" s="53">
        <v>4550.2312007499995</v>
      </c>
      <c r="P57" s="53">
        <v>4581.6571840199995</v>
      </c>
      <c r="Q57" s="53">
        <v>4568.78013044</v>
      </c>
      <c r="R57" s="53">
        <v>4571.2668541799994</v>
      </c>
      <c r="S57" s="53">
        <v>4565.1687795799999</v>
      </c>
      <c r="T57" s="53">
        <v>4539.2803024300001</v>
      </c>
      <c r="U57" s="53">
        <v>4484.8525653699999</v>
      </c>
      <c r="V57" s="53">
        <v>4478.28205557</v>
      </c>
      <c r="W57" s="53">
        <v>4499.3578279499998</v>
      </c>
      <c r="X57" s="53">
        <v>4574.4491026699998</v>
      </c>
      <c r="Y57" s="53">
        <v>4654.2859060699993</v>
      </c>
    </row>
    <row r="58" spans="1:25" s="54" customFormat="1" ht="15.75" x14ac:dyDescent="0.3">
      <c r="A58" s="52" t="s">
        <v>143</v>
      </c>
      <c r="B58" s="53">
        <v>4691.9910515399997</v>
      </c>
      <c r="C58" s="53">
        <v>4755.6242471400001</v>
      </c>
      <c r="D58" s="53">
        <v>4812.9582220800003</v>
      </c>
      <c r="E58" s="53">
        <v>4812.1100333699997</v>
      </c>
      <c r="F58" s="53">
        <v>4802.0487428799997</v>
      </c>
      <c r="G58" s="53">
        <v>4801.0706993399999</v>
      </c>
      <c r="H58" s="53">
        <v>4713.4325110199998</v>
      </c>
      <c r="I58" s="53">
        <v>4622.3045350299999</v>
      </c>
      <c r="J58" s="53">
        <v>4571.1386444500004</v>
      </c>
      <c r="K58" s="53">
        <v>4531.5727142199994</v>
      </c>
      <c r="L58" s="53">
        <v>4539.7748129499996</v>
      </c>
      <c r="M58" s="53">
        <v>4537.7934875000001</v>
      </c>
      <c r="N58" s="53">
        <v>4538.3662283699996</v>
      </c>
      <c r="O58" s="53">
        <v>4546.6725624000001</v>
      </c>
      <c r="P58" s="53">
        <v>4586.0696063799996</v>
      </c>
      <c r="Q58" s="53">
        <v>4575.0473427699999</v>
      </c>
      <c r="R58" s="53">
        <v>4576.1217974800002</v>
      </c>
      <c r="S58" s="53">
        <v>4581.81216898</v>
      </c>
      <c r="T58" s="53">
        <v>4551.3787206399993</v>
      </c>
      <c r="U58" s="53">
        <v>4493.8998018700004</v>
      </c>
      <c r="V58" s="53">
        <v>4488.6054727600003</v>
      </c>
      <c r="W58" s="53">
        <v>4502.6203287199996</v>
      </c>
      <c r="X58" s="53">
        <v>4574.0994968799996</v>
      </c>
      <c r="Y58" s="53">
        <v>4653.1207955299997</v>
      </c>
    </row>
    <row r="59" spans="1:25" s="54" customFormat="1" ht="15.75" x14ac:dyDescent="0.3">
      <c r="A59" s="52" t="s">
        <v>144</v>
      </c>
      <c r="B59" s="53">
        <v>4713.56570689</v>
      </c>
      <c r="C59" s="53">
        <v>4773.45351312</v>
      </c>
      <c r="D59" s="53">
        <v>4834.9057888299994</v>
      </c>
      <c r="E59" s="53">
        <v>4831.2347669600003</v>
      </c>
      <c r="F59" s="53">
        <v>4826.3043698499996</v>
      </c>
      <c r="G59" s="53">
        <v>4813.5234000999999</v>
      </c>
      <c r="H59" s="53">
        <v>4726.2322843100001</v>
      </c>
      <c r="I59" s="53">
        <v>4632.9582535899999</v>
      </c>
      <c r="J59" s="53">
        <v>4603.2105209399997</v>
      </c>
      <c r="K59" s="53">
        <v>4561.0845510299996</v>
      </c>
      <c r="L59" s="53">
        <v>4562.7850097499995</v>
      </c>
      <c r="M59" s="53">
        <v>4569.5506461499999</v>
      </c>
      <c r="N59" s="53">
        <v>4573.1463431800003</v>
      </c>
      <c r="O59" s="53">
        <v>4603.5354350099997</v>
      </c>
      <c r="P59" s="53">
        <v>4632.7268448699997</v>
      </c>
      <c r="Q59" s="53">
        <v>4617.7529625199995</v>
      </c>
      <c r="R59" s="53">
        <v>4629.2166825300001</v>
      </c>
      <c r="S59" s="53">
        <v>4628.1373968199996</v>
      </c>
      <c r="T59" s="53">
        <v>4580.8331351799998</v>
      </c>
      <c r="U59" s="53">
        <v>4517.76727536</v>
      </c>
      <c r="V59" s="53">
        <v>4508.9878338999997</v>
      </c>
      <c r="W59" s="53">
        <v>4529.7953408100002</v>
      </c>
      <c r="X59" s="53">
        <v>4595.4029220899993</v>
      </c>
      <c r="Y59" s="53">
        <v>4656.1772851899996</v>
      </c>
    </row>
    <row r="60" spans="1:25" s="54" customFormat="1" ht="15.75" x14ac:dyDescent="0.3">
      <c r="A60" s="52" t="s">
        <v>145</v>
      </c>
      <c r="B60" s="53">
        <v>4663.6790808899996</v>
      </c>
      <c r="C60" s="53">
        <v>4697.2179731899996</v>
      </c>
      <c r="D60" s="53">
        <v>4762.9035016899998</v>
      </c>
      <c r="E60" s="53">
        <v>4768.8333784899996</v>
      </c>
      <c r="F60" s="53">
        <v>4767.0604072299993</v>
      </c>
      <c r="G60" s="53">
        <v>4749.1848023599996</v>
      </c>
      <c r="H60" s="53">
        <v>4654.8700175499998</v>
      </c>
      <c r="I60" s="53">
        <v>4556.1125327399996</v>
      </c>
      <c r="J60" s="53">
        <v>4530.6297460899996</v>
      </c>
      <c r="K60" s="53">
        <v>4504.0543448600001</v>
      </c>
      <c r="L60" s="53">
        <v>4515.30665013</v>
      </c>
      <c r="M60" s="53">
        <v>4500.4529060300001</v>
      </c>
      <c r="N60" s="53">
        <v>4512.4619052099997</v>
      </c>
      <c r="O60" s="53">
        <v>4531.7488700699996</v>
      </c>
      <c r="P60" s="53">
        <v>4585.4586163799995</v>
      </c>
      <c r="Q60" s="53">
        <v>4576.8508684499993</v>
      </c>
      <c r="R60" s="53">
        <v>4580.8225894500001</v>
      </c>
      <c r="S60" s="53">
        <v>4592.5887946499997</v>
      </c>
      <c r="T60" s="53">
        <v>4552.7029350599996</v>
      </c>
      <c r="U60" s="53">
        <v>4459.4819506999993</v>
      </c>
      <c r="V60" s="53">
        <v>4448.98951081</v>
      </c>
      <c r="W60" s="53">
        <v>4459.7770421599998</v>
      </c>
      <c r="X60" s="53">
        <v>4528.2690596800003</v>
      </c>
      <c r="Y60" s="53">
        <v>4668.5251240199996</v>
      </c>
    </row>
    <row r="61" spans="1:25" s="54" customFormat="1" ht="15.75" x14ac:dyDescent="0.3">
      <c r="A61" s="52" t="s">
        <v>146</v>
      </c>
      <c r="B61" s="53">
        <v>4503.0018336800003</v>
      </c>
      <c r="C61" s="53">
        <v>4542.9606624400003</v>
      </c>
      <c r="D61" s="53">
        <v>4593.0286498299993</v>
      </c>
      <c r="E61" s="53">
        <v>4613.5004980899994</v>
      </c>
      <c r="F61" s="53">
        <v>4611.3164622300001</v>
      </c>
      <c r="G61" s="53">
        <v>4587.59059376</v>
      </c>
      <c r="H61" s="53">
        <v>4545.0196863000001</v>
      </c>
      <c r="I61" s="53">
        <v>4480.7439504200001</v>
      </c>
      <c r="J61" s="53">
        <v>4432.5586930700001</v>
      </c>
      <c r="K61" s="53">
        <v>4417.4406580599998</v>
      </c>
      <c r="L61" s="53">
        <v>4382.0463507099994</v>
      </c>
      <c r="M61" s="53">
        <v>4385.1457467700002</v>
      </c>
      <c r="N61" s="53">
        <v>4369.9777223000001</v>
      </c>
      <c r="O61" s="53">
        <v>4398.4959913399998</v>
      </c>
      <c r="P61" s="53">
        <v>4433.3141184799997</v>
      </c>
      <c r="Q61" s="53">
        <v>4434.8595577199994</v>
      </c>
      <c r="R61" s="53">
        <v>4431.9086819599997</v>
      </c>
      <c r="S61" s="53">
        <v>4423.31854914</v>
      </c>
      <c r="T61" s="53">
        <v>4383.4669487399997</v>
      </c>
      <c r="U61" s="53">
        <v>4361.9573664599993</v>
      </c>
      <c r="V61" s="53">
        <v>4359.9714497699997</v>
      </c>
      <c r="W61" s="53">
        <v>4382.4568995399995</v>
      </c>
      <c r="X61" s="53">
        <v>4439.5276236999998</v>
      </c>
      <c r="Y61" s="53">
        <v>4485.09732893</v>
      </c>
    </row>
    <row r="62" spans="1:25" s="54" customFormat="1" ht="15.75" x14ac:dyDescent="0.3">
      <c r="A62" s="52" t="s">
        <v>147</v>
      </c>
      <c r="B62" s="53">
        <v>4568.8246546299997</v>
      </c>
      <c r="C62" s="53">
        <v>4630.0393014599995</v>
      </c>
      <c r="D62" s="53">
        <v>4667.9004463599995</v>
      </c>
      <c r="E62" s="53">
        <v>4661.7585482699997</v>
      </c>
      <c r="F62" s="53">
        <v>4665.8740901799993</v>
      </c>
      <c r="G62" s="53">
        <v>4673.49649666</v>
      </c>
      <c r="H62" s="53">
        <v>4629.8635158399993</v>
      </c>
      <c r="I62" s="53">
        <v>4597.7616254599998</v>
      </c>
      <c r="J62" s="53">
        <v>4528.4775403499998</v>
      </c>
      <c r="K62" s="53">
        <v>4461.5057633799997</v>
      </c>
      <c r="L62" s="53">
        <v>4441.05078417</v>
      </c>
      <c r="M62" s="53">
        <v>4446.6785387199998</v>
      </c>
      <c r="N62" s="53">
        <v>4421.8782494699999</v>
      </c>
      <c r="O62" s="53">
        <v>4455.0181489099996</v>
      </c>
      <c r="P62" s="53">
        <v>4474.39493477</v>
      </c>
      <c r="Q62" s="53">
        <v>4468.8754192999995</v>
      </c>
      <c r="R62" s="53">
        <v>4471.2693796200001</v>
      </c>
      <c r="S62" s="53">
        <v>4471.6365939299994</v>
      </c>
      <c r="T62" s="53">
        <v>4436.0265930299993</v>
      </c>
      <c r="U62" s="53">
        <v>4376.1403422799995</v>
      </c>
      <c r="V62" s="53">
        <v>4375.6542365799996</v>
      </c>
      <c r="W62" s="53">
        <v>4391.0771084999997</v>
      </c>
      <c r="X62" s="53">
        <v>4448.05823487</v>
      </c>
      <c r="Y62" s="53">
        <v>4525.7987163199996</v>
      </c>
    </row>
    <row r="63" spans="1:25" s="54" customFormat="1" ht="15.75" x14ac:dyDescent="0.3">
      <c r="A63" s="52" t="s">
        <v>148</v>
      </c>
      <c r="B63" s="53">
        <v>4580.58218072</v>
      </c>
      <c r="C63" s="53">
        <v>4655.7284062600002</v>
      </c>
      <c r="D63" s="53">
        <v>4731.71847523</v>
      </c>
      <c r="E63" s="53">
        <v>4761.2059552299997</v>
      </c>
      <c r="F63" s="53">
        <v>4761.9886542099994</v>
      </c>
      <c r="G63" s="53">
        <v>4755.5189150999995</v>
      </c>
      <c r="H63" s="53">
        <v>4667.0738989299998</v>
      </c>
      <c r="I63" s="53">
        <v>4588.5898195</v>
      </c>
      <c r="J63" s="53">
        <v>4544.66071861</v>
      </c>
      <c r="K63" s="53">
        <v>4517.6499496099996</v>
      </c>
      <c r="L63" s="53">
        <v>4516.02745951</v>
      </c>
      <c r="M63" s="53">
        <v>4520.8805015899998</v>
      </c>
      <c r="N63" s="53">
        <v>4517.6786457999997</v>
      </c>
      <c r="O63" s="53">
        <v>4528.1234379699999</v>
      </c>
      <c r="P63" s="53">
        <v>4554.6188531099997</v>
      </c>
      <c r="Q63" s="53">
        <v>4537.4511805700004</v>
      </c>
      <c r="R63" s="53">
        <v>4539.8708061699999</v>
      </c>
      <c r="S63" s="53">
        <v>4551.0176276299999</v>
      </c>
      <c r="T63" s="53">
        <v>4509.3144151500001</v>
      </c>
      <c r="U63" s="53">
        <v>4455.7470134899995</v>
      </c>
      <c r="V63" s="53">
        <v>4477.19608453</v>
      </c>
      <c r="W63" s="53">
        <v>4495.7728056199994</v>
      </c>
      <c r="X63" s="53">
        <v>4538.4532602700001</v>
      </c>
      <c r="Y63" s="53">
        <v>4599.5889853099998</v>
      </c>
    </row>
    <row r="64" spans="1:25" s="54" customFormat="1" ht="15.75" x14ac:dyDescent="0.3">
      <c r="A64" s="52" t="s">
        <v>149</v>
      </c>
      <c r="B64" s="53">
        <v>4726.3000256199994</v>
      </c>
      <c r="C64" s="53">
        <v>4784.49584349</v>
      </c>
      <c r="D64" s="53">
        <v>4848.4251012900004</v>
      </c>
      <c r="E64" s="53">
        <v>4815.1126360299995</v>
      </c>
      <c r="F64" s="53">
        <v>4818.8683089200003</v>
      </c>
      <c r="G64" s="53">
        <v>4830.7029937299994</v>
      </c>
      <c r="H64" s="53">
        <v>4738.3392854399999</v>
      </c>
      <c r="I64" s="53">
        <v>4643.4169525699999</v>
      </c>
      <c r="J64" s="53">
        <v>4587.2160479599997</v>
      </c>
      <c r="K64" s="53">
        <v>4555.4431528499999</v>
      </c>
      <c r="L64" s="53">
        <v>4551.50985485</v>
      </c>
      <c r="M64" s="53">
        <v>4562.27631655</v>
      </c>
      <c r="N64" s="53">
        <v>4556.1791102699999</v>
      </c>
      <c r="O64" s="53">
        <v>4572.8112497399998</v>
      </c>
      <c r="P64" s="53">
        <v>4600.2068455099998</v>
      </c>
      <c r="Q64" s="53">
        <v>4561.6155472800001</v>
      </c>
      <c r="R64" s="53">
        <v>4559.0053844699996</v>
      </c>
      <c r="S64" s="53">
        <v>4579.9624347999998</v>
      </c>
      <c r="T64" s="53">
        <v>4541.7655684700003</v>
      </c>
      <c r="U64" s="53">
        <v>4495.6168687899999</v>
      </c>
      <c r="V64" s="53">
        <v>4498.7847191199999</v>
      </c>
      <c r="W64" s="53">
        <v>4520.7943154099994</v>
      </c>
      <c r="X64" s="53">
        <v>4574.8691656299998</v>
      </c>
      <c r="Y64" s="53">
        <v>4643.91541951</v>
      </c>
    </row>
    <row r="65" spans="1:25" s="54" customFormat="1" ht="15.75" x14ac:dyDescent="0.3">
      <c r="A65" s="52" t="s">
        <v>150</v>
      </c>
      <c r="B65" s="53">
        <v>4738.4073757899996</v>
      </c>
      <c r="C65" s="53">
        <v>4790.3559698399995</v>
      </c>
      <c r="D65" s="53">
        <v>4858.6232029299999</v>
      </c>
      <c r="E65" s="53">
        <v>4857.1352317399997</v>
      </c>
      <c r="F65" s="53">
        <v>4854.3871936799997</v>
      </c>
      <c r="G65" s="53">
        <v>4842.5296663299996</v>
      </c>
      <c r="H65" s="53">
        <v>4753.2305812899995</v>
      </c>
      <c r="I65" s="53">
        <v>4674.98638751</v>
      </c>
      <c r="J65" s="53">
        <v>4626.3860675400001</v>
      </c>
      <c r="K65" s="53">
        <v>4529.25397557</v>
      </c>
      <c r="L65" s="53">
        <v>4540.0531164699996</v>
      </c>
      <c r="M65" s="53">
        <v>4553.9524442499996</v>
      </c>
      <c r="N65" s="53">
        <v>4574.3931992500002</v>
      </c>
      <c r="O65" s="53">
        <v>4582.14716494</v>
      </c>
      <c r="P65" s="53">
        <v>4595.6454427799999</v>
      </c>
      <c r="Q65" s="53">
        <v>4560.8761691</v>
      </c>
      <c r="R65" s="53">
        <v>4571.33212258</v>
      </c>
      <c r="S65" s="53">
        <v>4576.21644251</v>
      </c>
      <c r="T65" s="53">
        <v>4596.7044528500001</v>
      </c>
      <c r="U65" s="53">
        <v>4551.1075587599998</v>
      </c>
      <c r="V65" s="53">
        <v>4559.4425182100003</v>
      </c>
      <c r="W65" s="53">
        <v>4585.7787652500001</v>
      </c>
      <c r="X65" s="53">
        <v>4639.0918205999997</v>
      </c>
      <c r="Y65" s="53">
        <v>4678.3440252499995</v>
      </c>
    </row>
    <row r="66" spans="1:25" s="54" customFormat="1" ht="15.75" x14ac:dyDescent="0.3">
      <c r="A66" s="52" t="s">
        <v>151</v>
      </c>
      <c r="B66" s="53">
        <v>4698.2561774699998</v>
      </c>
      <c r="C66" s="53">
        <v>4751.2626283999998</v>
      </c>
      <c r="D66" s="53">
        <v>4807.7453823199994</v>
      </c>
      <c r="E66" s="53">
        <v>4772.58463226</v>
      </c>
      <c r="F66" s="53">
        <v>4765.0196829099996</v>
      </c>
      <c r="G66" s="53">
        <v>4789.2290463399995</v>
      </c>
      <c r="H66" s="53">
        <v>4709.1505314200003</v>
      </c>
      <c r="I66" s="53">
        <v>4635.2092949899998</v>
      </c>
      <c r="J66" s="53">
        <v>4576.3562519899997</v>
      </c>
      <c r="K66" s="53">
        <v>4480.9436160699997</v>
      </c>
      <c r="L66" s="53">
        <v>4479.6989901899997</v>
      </c>
      <c r="M66" s="53">
        <v>4502.6469257700001</v>
      </c>
      <c r="N66" s="53">
        <v>4517.58123015</v>
      </c>
      <c r="O66" s="53">
        <v>4536.8522087799993</v>
      </c>
      <c r="P66" s="53">
        <v>4568.5541737499998</v>
      </c>
      <c r="Q66" s="53">
        <v>4585.73558005</v>
      </c>
      <c r="R66" s="53">
        <v>4596.5411968899998</v>
      </c>
      <c r="S66" s="53">
        <v>4588.9936145900001</v>
      </c>
      <c r="T66" s="53">
        <v>4587.6135012599998</v>
      </c>
      <c r="U66" s="53">
        <v>4537.5419173499995</v>
      </c>
      <c r="V66" s="53">
        <v>4545.6631304100001</v>
      </c>
      <c r="W66" s="53">
        <v>4568.7119258599996</v>
      </c>
      <c r="X66" s="53">
        <v>4628.3846762200001</v>
      </c>
      <c r="Y66" s="53">
        <v>4696.65253957</v>
      </c>
    </row>
    <row r="67" spans="1:25" s="54" customFormat="1" ht="15.75" x14ac:dyDescent="0.3">
      <c r="A67" s="52" t="s">
        <v>152</v>
      </c>
      <c r="B67" s="53">
        <v>4736.59886413</v>
      </c>
      <c r="C67" s="53">
        <v>4807.4920876599999</v>
      </c>
      <c r="D67" s="53">
        <v>4854.6081547799995</v>
      </c>
      <c r="E67" s="53">
        <v>4829.8627348499995</v>
      </c>
      <c r="F67" s="53">
        <v>4829.78652023</v>
      </c>
      <c r="G67" s="53">
        <v>4831.1854037800003</v>
      </c>
      <c r="H67" s="53">
        <v>4750.1428947900004</v>
      </c>
      <c r="I67" s="53">
        <v>4669.5526258399996</v>
      </c>
      <c r="J67" s="53">
        <v>4601.1073981</v>
      </c>
      <c r="K67" s="53">
        <v>4577.4099210499999</v>
      </c>
      <c r="L67" s="53">
        <v>4557.8079664300003</v>
      </c>
      <c r="M67" s="53">
        <v>4572.7671608399996</v>
      </c>
      <c r="N67" s="53">
        <v>4590.8165898999996</v>
      </c>
      <c r="O67" s="53">
        <v>4583.0558484800003</v>
      </c>
      <c r="P67" s="53">
        <v>4630.5424366099996</v>
      </c>
      <c r="Q67" s="53">
        <v>4604.39952945</v>
      </c>
      <c r="R67" s="53">
        <v>4636.21514785</v>
      </c>
      <c r="S67" s="53">
        <v>4644.2815766699996</v>
      </c>
      <c r="T67" s="53">
        <v>4572.6580137000001</v>
      </c>
      <c r="U67" s="53">
        <v>4534.7660411099996</v>
      </c>
      <c r="V67" s="53">
        <v>4556.38067839</v>
      </c>
      <c r="W67" s="53">
        <v>4592.7860793899999</v>
      </c>
      <c r="X67" s="53">
        <v>4650.4962581700001</v>
      </c>
      <c r="Y67" s="53">
        <v>4651.8527048400001</v>
      </c>
    </row>
    <row r="68" spans="1:25" s="54" customFormat="1" ht="15.75" x14ac:dyDescent="0.3">
      <c r="A68" s="52" t="s">
        <v>153</v>
      </c>
      <c r="B68" s="53">
        <v>4703.2046743600004</v>
      </c>
      <c r="C68" s="53">
        <v>4733.3233464499999</v>
      </c>
      <c r="D68" s="53">
        <v>4784.4198559799997</v>
      </c>
      <c r="E68" s="53">
        <v>4783.2839712699997</v>
      </c>
      <c r="F68" s="53">
        <v>4787.0524054300004</v>
      </c>
      <c r="G68" s="53">
        <v>4758.3123585100002</v>
      </c>
      <c r="H68" s="53">
        <v>4727.9015469400001</v>
      </c>
      <c r="I68" s="53">
        <v>4647.9651562299996</v>
      </c>
      <c r="J68" s="53">
        <v>4600.94601461</v>
      </c>
      <c r="K68" s="53">
        <v>4547.3353113800003</v>
      </c>
      <c r="L68" s="53">
        <v>4520.6513915599999</v>
      </c>
      <c r="M68" s="53">
        <v>4528.0192752900002</v>
      </c>
      <c r="N68" s="53">
        <v>4520.3861148799997</v>
      </c>
      <c r="O68" s="53">
        <v>4538.01918621</v>
      </c>
      <c r="P68" s="53">
        <v>4571.2070964899995</v>
      </c>
      <c r="Q68" s="53">
        <v>4553.3084738199996</v>
      </c>
      <c r="R68" s="53">
        <v>4557.9410352799996</v>
      </c>
      <c r="S68" s="53">
        <v>4561.75979938</v>
      </c>
      <c r="T68" s="53">
        <v>4512.9512033800002</v>
      </c>
      <c r="U68" s="53">
        <v>4471.1719947499996</v>
      </c>
      <c r="V68" s="53">
        <v>4481.1266122899997</v>
      </c>
      <c r="W68" s="53">
        <v>4509.3909865299993</v>
      </c>
      <c r="X68" s="53">
        <v>4553.7714116799998</v>
      </c>
      <c r="Y68" s="53">
        <v>4596.9406501699996</v>
      </c>
    </row>
    <row r="69" spans="1:25" s="54" customFormat="1" ht="15.75" x14ac:dyDescent="0.3">
      <c r="A69" s="52" t="s">
        <v>154</v>
      </c>
      <c r="B69" s="53">
        <v>4677.7474368200001</v>
      </c>
      <c r="C69" s="53">
        <v>4739.3117545099994</v>
      </c>
      <c r="D69" s="53">
        <v>4770.5574776100002</v>
      </c>
      <c r="E69" s="53">
        <v>4774.0114285</v>
      </c>
      <c r="F69" s="53">
        <v>4766.0728680599996</v>
      </c>
      <c r="G69" s="53">
        <v>4768.4560659399995</v>
      </c>
      <c r="H69" s="53">
        <v>4737.4339259099997</v>
      </c>
      <c r="I69" s="53">
        <v>4713.53429916</v>
      </c>
      <c r="J69" s="53">
        <v>4614.2086478399997</v>
      </c>
      <c r="K69" s="53">
        <v>4538.2367551699999</v>
      </c>
      <c r="L69" s="53">
        <v>4520.2042426899998</v>
      </c>
      <c r="M69" s="53">
        <v>4523.1764399499998</v>
      </c>
      <c r="N69" s="53">
        <v>4518.9366960999996</v>
      </c>
      <c r="O69" s="53">
        <v>4540.3279175400003</v>
      </c>
      <c r="P69" s="53">
        <v>4568.1450253599996</v>
      </c>
      <c r="Q69" s="53">
        <v>4552.7335591000001</v>
      </c>
      <c r="R69" s="53">
        <v>4554.6409755699997</v>
      </c>
      <c r="S69" s="53">
        <v>4550.2306245599993</v>
      </c>
      <c r="T69" s="53">
        <v>4500.8862739199994</v>
      </c>
      <c r="U69" s="53">
        <v>4455.1936504999994</v>
      </c>
      <c r="V69" s="53">
        <v>4472.1101903299996</v>
      </c>
      <c r="W69" s="53">
        <v>4497.87855416</v>
      </c>
      <c r="X69" s="53">
        <v>4553.8173544799993</v>
      </c>
      <c r="Y69" s="53">
        <v>4617.0311472399999</v>
      </c>
    </row>
    <row r="70" spans="1:25" s="54" customFormat="1" ht="15.75" x14ac:dyDescent="0.3">
      <c r="A70" s="52" t="s">
        <v>155</v>
      </c>
      <c r="B70" s="53">
        <v>4730.4073546599993</v>
      </c>
      <c r="C70" s="53">
        <v>4790.77535997</v>
      </c>
      <c r="D70" s="53">
        <v>4849.5830569</v>
      </c>
      <c r="E70" s="53">
        <v>4884.2176507799995</v>
      </c>
      <c r="F70" s="53">
        <v>4868.6704420200003</v>
      </c>
      <c r="G70" s="53">
        <v>4809.4162574599995</v>
      </c>
      <c r="H70" s="53">
        <v>4710.1856308200004</v>
      </c>
      <c r="I70" s="53">
        <v>4632.9221464799994</v>
      </c>
      <c r="J70" s="53">
        <v>4583.4149379800001</v>
      </c>
      <c r="K70" s="53">
        <v>4539.7089712799998</v>
      </c>
      <c r="L70" s="53">
        <v>4483.5724318100001</v>
      </c>
      <c r="M70" s="53">
        <v>4491.8892683599997</v>
      </c>
      <c r="N70" s="53">
        <v>4489.4766363899998</v>
      </c>
      <c r="O70" s="53">
        <v>4502.5952454799999</v>
      </c>
      <c r="P70" s="53">
        <v>4542.0246430699999</v>
      </c>
      <c r="Q70" s="53">
        <v>4535.0612860499996</v>
      </c>
      <c r="R70" s="53">
        <v>4568.1543244599998</v>
      </c>
      <c r="S70" s="53">
        <v>4564.3256414799998</v>
      </c>
      <c r="T70" s="53">
        <v>4494.8466086899998</v>
      </c>
      <c r="U70" s="53">
        <v>4458.7032376999996</v>
      </c>
      <c r="V70" s="53">
        <v>4479.6401317899999</v>
      </c>
      <c r="W70" s="53">
        <v>4497.0971512999995</v>
      </c>
      <c r="X70" s="53">
        <v>4559.8128277899996</v>
      </c>
      <c r="Y70" s="53">
        <v>4609.6440868999998</v>
      </c>
    </row>
    <row r="71" spans="1:25" s="54" customFormat="1" ht="15.75" x14ac:dyDescent="0.3">
      <c r="A71" s="52" t="s">
        <v>156</v>
      </c>
      <c r="B71" s="53">
        <v>4713.06516096</v>
      </c>
      <c r="C71" s="53">
        <v>4775.5057140199997</v>
      </c>
      <c r="D71" s="53">
        <v>4846.2697719999996</v>
      </c>
      <c r="E71" s="53">
        <v>4845.0687511899996</v>
      </c>
      <c r="F71" s="53">
        <v>4805.3783834099995</v>
      </c>
      <c r="G71" s="53">
        <v>4760.93220784</v>
      </c>
      <c r="H71" s="53">
        <v>4727.2839577799996</v>
      </c>
      <c r="I71" s="53">
        <v>4658.1801719899995</v>
      </c>
      <c r="J71" s="53">
        <v>4623.4371056099999</v>
      </c>
      <c r="K71" s="53">
        <v>4571.4690846399999</v>
      </c>
      <c r="L71" s="53">
        <v>4561.5873965999999</v>
      </c>
      <c r="M71" s="53">
        <v>4572.2779309699999</v>
      </c>
      <c r="N71" s="53">
        <v>4562.60707293</v>
      </c>
      <c r="O71" s="53">
        <v>4575.2236620699996</v>
      </c>
      <c r="P71" s="53">
        <v>4611.8994949099997</v>
      </c>
      <c r="Q71" s="53">
        <v>4600.0510157600002</v>
      </c>
      <c r="R71" s="53">
        <v>4613.61004349</v>
      </c>
      <c r="S71" s="53">
        <v>4597.6066126099995</v>
      </c>
      <c r="T71" s="53">
        <v>4528.3226827099998</v>
      </c>
      <c r="U71" s="53">
        <v>4511.2095550899994</v>
      </c>
      <c r="V71" s="53">
        <v>4521.7468610799997</v>
      </c>
      <c r="W71" s="53">
        <v>4528.20728874</v>
      </c>
      <c r="X71" s="53">
        <v>4582.4526030500001</v>
      </c>
      <c r="Y71" s="53">
        <v>4633.4064458499997</v>
      </c>
    </row>
    <row r="72" spans="1:25" s="54" customFormat="1" ht="15.75" x14ac:dyDescent="0.3">
      <c r="A72" s="52" t="s">
        <v>157</v>
      </c>
      <c r="B72" s="53">
        <v>4598.8460488999999</v>
      </c>
      <c r="C72" s="53">
        <v>4649.29859287</v>
      </c>
      <c r="D72" s="53">
        <v>4715.3762002000003</v>
      </c>
      <c r="E72" s="53">
        <v>4711.2864700999999</v>
      </c>
      <c r="F72" s="53">
        <v>4711.1385780099999</v>
      </c>
      <c r="G72" s="53">
        <v>4700.7617768</v>
      </c>
      <c r="H72" s="53">
        <v>4620.4211735999997</v>
      </c>
      <c r="I72" s="53">
        <v>4533.3233039299994</v>
      </c>
      <c r="J72" s="53">
        <v>4480.9138278999999</v>
      </c>
      <c r="K72" s="53">
        <v>4442.2773953799997</v>
      </c>
      <c r="L72" s="53">
        <v>4444.0971055299997</v>
      </c>
      <c r="M72" s="53">
        <v>4450.5967637100002</v>
      </c>
      <c r="N72" s="53">
        <v>4470.1815894499996</v>
      </c>
      <c r="O72" s="53">
        <v>4484.30262262</v>
      </c>
      <c r="P72" s="53">
        <v>4495.5108887099996</v>
      </c>
      <c r="Q72" s="53">
        <v>4503.4921385099997</v>
      </c>
      <c r="R72" s="53">
        <v>4519.8635646100001</v>
      </c>
      <c r="S72" s="53">
        <v>4484.8234063199998</v>
      </c>
      <c r="T72" s="53">
        <v>4420.7076865700001</v>
      </c>
      <c r="U72" s="53">
        <v>4393.5892445899999</v>
      </c>
      <c r="V72" s="53">
        <v>4412.7857237199996</v>
      </c>
      <c r="W72" s="53">
        <v>4427.1973180699997</v>
      </c>
      <c r="X72" s="53">
        <v>4484.2384975300001</v>
      </c>
      <c r="Y72" s="53">
        <v>4556.3470832699995</v>
      </c>
    </row>
    <row r="73" spans="1:25" s="54" customFormat="1" ht="15.75" x14ac:dyDescent="0.3">
      <c r="A73" s="52" t="s">
        <v>158</v>
      </c>
      <c r="B73" s="53">
        <v>4622.4079984800001</v>
      </c>
      <c r="C73" s="53">
        <v>4678.7275283099998</v>
      </c>
      <c r="D73" s="53">
        <v>4725.4331349499998</v>
      </c>
      <c r="E73" s="53">
        <v>4723.9807371699999</v>
      </c>
      <c r="F73" s="53">
        <v>4715.5196189199996</v>
      </c>
      <c r="G73" s="53">
        <v>4696.1102086199999</v>
      </c>
      <c r="H73" s="53">
        <v>4623.2229448799999</v>
      </c>
      <c r="I73" s="53">
        <v>4583.4017002199998</v>
      </c>
      <c r="J73" s="53">
        <v>4527.6088101400001</v>
      </c>
      <c r="K73" s="53">
        <v>4492.1902464599998</v>
      </c>
      <c r="L73" s="53">
        <v>4501.56720477</v>
      </c>
      <c r="M73" s="53">
        <v>4507.9308555099997</v>
      </c>
      <c r="N73" s="53">
        <v>4521.92597553</v>
      </c>
      <c r="O73" s="53">
        <v>4538.36841568</v>
      </c>
      <c r="P73" s="53">
        <v>4547.3091105599997</v>
      </c>
      <c r="Q73" s="53">
        <v>4567.0162042900001</v>
      </c>
      <c r="R73" s="53">
        <v>4588.5066779700001</v>
      </c>
      <c r="S73" s="53">
        <v>4561.6687853099993</v>
      </c>
      <c r="T73" s="53">
        <v>4497.1011031199996</v>
      </c>
      <c r="U73" s="53">
        <v>4470.9016895900004</v>
      </c>
      <c r="V73" s="53">
        <v>4482.7549417399996</v>
      </c>
      <c r="W73" s="53">
        <v>4501.5836825899996</v>
      </c>
      <c r="X73" s="53">
        <v>4566.57183042</v>
      </c>
      <c r="Y73" s="53">
        <v>4625.3908850299995</v>
      </c>
    </row>
    <row r="74" spans="1:25" s="54" customFormat="1" ht="15.75" x14ac:dyDescent="0.3">
      <c r="A74" s="52" t="s">
        <v>159</v>
      </c>
      <c r="B74" s="53">
        <v>4669.5549307900001</v>
      </c>
      <c r="C74" s="53">
        <v>4734.1956882199993</v>
      </c>
      <c r="D74" s="53">
        <v>4777.6485368599997</v>
      </c>
      <c r="E74" s="53">
        <v>4788.3881975300001</v>
      </c>
      <c r="F74" s="53">
        <v>4797.3696641400002</v>
      </c>
      <c r="G74" s="53">
        <v>4772.8163349200004</v>
      </c>
      <c r="H74" s="53">
        <v>4694.2082012999999</v>
      </c>
      <c r="I74" s="53">
        <v>4585.8309753499998</v>
      </c>
      <c r="J74" s="53">
        <v>4520.6296986500001</v>
      </c>
      <c r="K74" s="53">
        <v>4488.0891101899997</v>
      </c>
      <c r="L74" s="53">
        <v>4488.4532093399994</v>
      </c>
      <c r="M74" s="53">
        <v>4503.93384341</v>
      </c>
      <c r="N74" s="53">
        <v>4543.7555083400002</v>
      </c>
      <c r="O74" s="53">
        <v>4563.4630565999996</v>
      </c>
      <c r="P74" s="53">
        <v>4591.4335776799999</v>
      </c>
      <c r="Q74" s="53">
        <v>4600.4684117099996</v>
      </c>
      <c r="R74" s="53">
        <v>4607.7221357500002</v>
      </c>
      <c r="S74" s="53">
        <v>4583.2815412700002</v>
      </c>
      <c r="T74" s="53">
        <v>4505.7042352099998</v>
      </c>
      <c r="U74" s="53">
        <v>4473.5554230199996</v>
      </c>
      <c r="V74" s="53">
        <v>4498.6759958399998</v>
      </c>
      <c r="W74" s="53">
        <v>4518.6223958399996</v>
      </c>
      <c r="X74" s="53">
        <v>4579.0278688199996</v>
      </c>
      <c r="Y74" s="53">
        <v>4686.9804731900003</v>
      </c>
    </row>
    <row r="75" spans="1:25" s="54" customFormat="1" ht="15.75" x14ac:dyDescent="0.3">
      <c r="A75" s="52" t="s">
        <v>160</v>
      </c>
      <c r="B75" s="53">
        <v>4714.4652310199999</v>
      </c>
      <c r="C75" s="53">
        <v>4680.1031612299994</v>
      </c>
      <c r="D75" s="53">
        <v>4733.2793549199996</v>
      </c>
      <c r="E75" s="53">
        <v>4737.1348676999996</v>
      </c>
      <c r="F75" s="53">
        <v>4738.4827900399996</v>
      </c>
      <c r="G75" s="53">
        <v>4732.3771072700001</v>
      </c>
      <c r="H75" s="53">
        <v>4714.6884489699996</v>
      </c>
      <c r="I75" s="53">
        <v>4668.8447735</v>
      </c>
      <c r="J75" s="53">
        <v>4610.02261189</v>
      </c>
      <c r="K75" s="53">
        <v>4533.92067434</v>
      </c>
      <c r="L75" s="53">
        <v>4510.1434668900001</v>
      </c>
      <c r="M75" s="53">
        <v>4512.1135717399993</v>
      </c>
      <c r="N75" s="53">
        <v>4533.7917753900001</v>
      </c>
      <c r="O75" s="53">
        <v>4545.7850100699998</v>
      </c>
      <c r="P75" s="53">
        <v>4560.3716645099994</v>
      </c>
      <c r="Q75" s="53">
        <v>4573.2546673899997</v>
      </c>
      <c r="R75" s="53">
        <v>4567.6622944999999</v>
      </c>
      <c r="S75" s="53">
        <v>4566.12730388</v>
      </c>
      <c r="T75" s="53">
        <v>4502.1185576600001</v>
      </c>
      <c r="U75" s="53">
        <v>4478.1336660799998</v>
      </c>
      <c r="V75" s="53">
        <v>4499.0265857100003</v>
      </c>
      <c r="W75" s="53">
        <v>4521.6253771399997</v>
      </c>
      <c r="X75" s="53">
        <v>4555.1041028700001</v>
      </c>
      <c r="Y75" s="53">
        <v>4610.3298882199997</v>
      </c>
    </row>
    <row r="76" spans="1:25" s="54" customFormat="1" ht="15.75" x14ac:dyDescent="0.3">
      <c r="A76" s="52" t="s">
        <v>161</v>
      </c>
      <c r="B76" s="53">
        <v>4601.9300441799996</v>
      </c>
      <c r="C76" s="53">
        <v>4649.8778252299999</v>
      </c>
      <c r="D76" s="53">
        <v>4707.2312029999994</v>
      </c>
      <c r="E76" s="53">
        <v>4708.7241316399995</v>
      </c>
      <c r="F76" s="53">
        <v>4711.1161084300002</v>
      </c>
      <c r="G76" s="53">
        <v>4709.0119092999994</v>
      </c>
      <c r="H76" s="53">
        <v>4693.0334774799994</v>
      </c>
      <c r="I76" s="53">
        <v>4667.12526626</v>
      </c>
      <c r="J76" s="53">
        <v>4659.7317798599997</v>
      </c>
      <c r="K76" s="53">
        <v>4587.8286261499998</v>
      </c>
      <c r="L76" s="53">
        <v>4559.8908426500002</v>
      </c>
      <c r="M76" s="53">
        <v>4561.9839146699996</v>
      </c>
      <c r="N76" s="53">
        <v>4571.05957992</v>
      </c>
      <c r="O76" s="53">
        <v>4586.9103915699998</v>
      </c>
      <c r="P76" s="53">
        <v>4603.6425810000001</v>
      </c>
      <c r="Q76" s="53">
        <v>4618.4192822999994</v>
      </c>
      <c r="R76" s="53">
        <v>4608.9738061600001</v>
      </c>
      <c r="S76" s="53">
        <v>4590.1782919999996</v>
      </c>
      <c r="T76" s="53">
        <v>4523.3658930599995</v>
      </c>
      <c r="U76" s="53">
        <v>4496.5198344399996</v>
      </c>
      <c r="V76" s="53">
        <v>4513.9215564299993</v>
      </c>
      <c r="W76" s="53">
        <v>4535.9736429599998</v>
      </c>
      <c r="X76" s="53">
        <v>4574.6536627200003</v>
      </c>
      <c r="Y76" s="53">
        <v>4640.8228597399993</v>
      </c>
    </row>
    <row r="77" spans="1:25" s="54" customFormat="1" ht="15.75" x14ac:dyDescent="0.3">
      <c r="A77" s="52" t="s">
        <v>162</v>
      </c>
      <c r="B77" s="53">
        <v>4573.9730285599999</v>
      </c>
      <c r="C77" s="53">
        <v>4635.4709992499993</v>
      </c>
      <c r="D77" s="53">
        <v>4672.3642191399995</v>
      </c>
      <c r="E77" s="53">
        <v>4669.9135221399993</v>
      </c>
      <c r="F77" s="53">
        <v>4665.7647057799995</v>
      </c>
      <c r="G77" s="53">
        <v>4689.5028863999996</v>
      </c>
      <c r="H77" s="53">
        <v>4727.8075782300002</v>
      </c>
      <c r="I77" s="53">
        <v>4668.7015562199995</v>
      </c>
      <c r="J77" s="53">
        <v>4666.5815474399997</v>
      </c>
      <c r="K77" s="53">
        <v>4638.7835763499997</v>
      </c>
      <c r="L77" s="53">
        <v>4636.0422787699999</v>
      </c>
      <c r="M77" s="53">
        <v>4650.8357456100002</v>
      </c>
      <c r="N77" s="53">
        <v>4672.7894504300002</v>
      </c>
      <c r="O77" s="53">
        <v>4692.6733161299999</v>
      </c>
      <c r="P77" s="53">
        <v>4705.6340022999993</v>
      </c>
      <c r="Q77" s="53">
        <v>4720.7539148799997</v>
      </c>
      <c r="R77" s="53">
        <v>4711.0108440599997</v>
      </c>
      <c r="S77" s="53">
        <v>4669.3629315799999</v>
      </c>
      <c r="T77" s="53">
        <v>4619.0611079999999</v>
      </c>
      <c r="U77" s="53">
        <v>4585.3588121499997</v>
      </c>
      <c r="V77" s="53">
        <v>4612.7230136299995</v>
      </c>
      <c r="W77" s="53">
        <v>4628.7130042299996</v>
      </c>
      <c r="X77" s="53">
        <v>4690.0079324399994</v>
      </c>
      <c r="Y77" s="53">
        <v>4745.2669707200002</v>
      </c>
    </row>
    <row r="78" spans="1:25" s="54" customFormat="1" ht="15.75" x14ac:dyDescent="0.3">
      <c r="A78" s="52" t="s">
        <v>163</v>
      </c>
      <c r="B78" s="53">
        <v>4795.0574608099996</v>
      </c>
      <c r="C78" s="53">
        <v>4856.1900346100001</v>
      </c>
      <c r="D78" s="53">
        <v>4916.5654206199997</v>
      </c>
      <c r="E78" s="53">
        <v>4926.97319032</v>
      </c>
      <c r="F78" s="53">
        <v>4927.6868409399995</v>
      </c>
      <c r="G78" s="53">
        <v>4911.5716661099996</v>
      </c>
      <c r="H78" s="53">
        <v>4827.8982998000001</v>
      </c>
      <c r="I78" s="53">
        <v>4745.2021605600003</v>
      </c>
      <c r="J78" s="53">
        <v>4698.3368429399998</v>
      </c>
      <c r="K78" s="53">
        <v>4681.8086700999993</v>
      </c>
      <c r="L78" s="53">
        <v>4651.4965803799996</v>
      </c>
      <c r="M78" s="53">
        <v>4673.01953392</v>
      </c>
      <c r="N78" s="53">
        <v>4694.0264508700002</v>
      </c>
      <c r="O78" s="53">
        <v>4709.5362899900001</v>
      </c>
      <c r="P78" s="53">
        <v>4719.64894439</v>
      </c>
      <c r="Q78" s="53">
        <v>4732.0551444399998</v>
      </c>
      <c r="R78" s="53">
        <v>4729.0835245899998</v>
      </c>
      <c r="S78" s="53">
        <v>4703.2222733799999</v>
      </c>
      <c r="T78" s="53">
        <v>4640.0945193500002</v>
      </c>
      <c r="U78" s="53">
        <v>4617.62202583</v>
      </c>
      <c r="V78" s="53">
        <v>4639.9007745399995</v>
      </c>
      <c r="W78" s="53">
        <v>4646.6372782199996</v>
      </c>
      <c r="X78" s="53">
        <v>4707.7767625300003</v>
      </c>
      <c r="Y78" s="53">
        <v>4723.91777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32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102" t="s">
        <v>71</v>
      </c>
      <c r="C81" s="103" t="s">
        <v>72</v>
      </c>
      <c r="D81" s="104" t="s">
        <v>73</v>
      </c>
      <c r="E81" s="103" t="s">
        <v>74</v>
      </c>
      <c r="F81" s="103" t="s">
        <v>75</v>
      </c>
      <c r="G81" s="103" t="s">
        <v>76</v>
      </c>
      <c r="H81" s="103" t="s">
        <v>77</v>
      </c>
      <c r="I81" s="103" t="s">
        <v>78</v>
      </c>
      <c r="J81" s="103" t="s">
        <v>79</v>
      </c>
      <c r="K81" s="102" t="s">
        <v>80</v>
      </c>
      <c r="L81" s="103" t="s">
        <v>81</v>
      </c>
      <c r="M81" s="105" t="s">
        <v>82</v>
      </c>
      <c r="N81" s="102" t="s">
        <v>83</v>
      </c>
      <c r="O81" s="103" t="s">
        <v>84</v>
      </c>
      <c r="P81" s="105" t="s">
        <v>85</v>
      </c>
      <c r="Q81" s="104" t="s">
        <v>86</v>
      </c>
      <c r="R81" s="103" t="s">
        <v>87</v>
      </c>
      <c r="S81" s="104" t="s">
        <v>88</v>
      </c>
      <c r="T81" s="103" t="s">
        <v>89</v>
      </c>
      <c r="U81" s="104" t="s">
        <v>90</v>
      </c>
      <c r="V81" s="103" t="s">
        <v>91</v>
      </c>
      <c r="W81" s="104" t="s">
        <v>92</v>
      </c>
      <c r="X81" s="103" t="s">
        <v>93</v>
      </c>
      <c r="Y81" s="103" t="s">
        <v>94</v>
      </c>
    </row>
    <row r="82" spans="1:25" s="23" customFormat="1" ht="15.75" customHeight="1" x14ac:dyDescent="0.2">
      <c r="A82" s="50" t="s">
        <v>133</v>
      </c>
      <c r="B82" s="51">
        <v>5427.6662538099999</v>
      </c>
      <c r="C82" s="51">
        <v>5482.4075944699998</v>
      </c>
      <c r="D82" s="51">
        <v>5553.7535892599999</v>
      </c>
      <c r="E82" s="51">
        <v>5543.2283783700004</v>
      </c>
      <c r="F82" s="51">
        <v>5538.5406269300001</v>
      </c>
      <c r="G82" s="51">
        <v>5542.9096629300002</v>
      </c>
      <c r="H82" s="51">
        <v>5500.6899371700001</v>
      </c>
      <c r="I82" s="51">
        <v>5486.1493213599997</v>
      </c>
      <c r="J82" s="51">
        <v>5472.6123366900001</v>
      </c>
      <c r="K82" s="51">
        <v>5444.8306214000004</v>
      </c>
      <c r="L82" s="51">
        <v>5381.4978647400003</v>
      </c>
      <c r="M82" s="51">
        <v>5380.5290294799997</v>
      </c>
      <c r="N82" s="51">
        <v>5348.4319658699997</v>
      </c>
      <c r="O82" s="51">
        <v>5383.9800156299998</v>
      </c>
      <c r="P82" s="51">
        <v>5433.0555653399997</v>
      </c>
      <c r="Q82" s="51">
        <v>5407.0507670500001</v>
      </c>
      <c r="R82" s="51">
        <v>5405.19111221</v>
      </c>
      <c r="S82" s="51">
        <v>5415.78504402</v>
      </c>
      <c r="T82" s="51">
        <v>5377.7413180799995</v>
      </c>
      <c r="U82" s="51">
        <v>5306.3832421999996</v>
      </c>
      <c r="V82" s="51">
        <v>5296.7753957300001</v>
      </c>
      <c r="W82" s="51">
        <v>5312.8579822499996</v>
      </c>
      <c r="X82" s="51">
        <v>5401.0960946300002</v>
      </c>
      <c r="Y82" s="51">
        <v>5484.5722303399998</v>
      </c>
    </row>
    <row r="83" spans="1:25" s="54" customFormat="1" ht="15.75" x14ac:dyDescent="0.3">
      <c r="A83" s="52" t="s">
        <v>134</v>
      </c>
      <c r="B83" s="53">
        <v>5529.1274019900002</v>
      </c>
      <c r="C83" s="53">
        <v>5617.3014963300002</v>
      </c>
      <c r="D83" s="53">
        <v>5688.6800118000001</v>
      </c>
      <c r="E83" s="53">
        <v>5639.4560480800001</v>
      </c>
      <c r="F83" s="53">
        <v>5649.2938579599995</v>
      </c>
      <c r="G83" s="53">
        <v>5644.7516940200003</v>
      </c>
      <c r="H83" s="53">
        <v>5565.2710294199996</v>
      </c>
      <c r="I83" s="53">
        <v>5425.2969029199994</v>
      </c>
      <c r="J83" s="53">
        <v>5381.1923184899997</v>
      </c>
      <c r="K83" s="53">
        <v>5338.6768851400002</v>
      </c>
      <c r="L83" s="53">
        <v>5322.6233043100001</v>
      </c>
      <c r="M83" s="53">
        <v>5334.30679994</v>
      </c>
      <c r="N83" s="53">
        <v>5323.8162644399999</v>
      </c>
      <c r="O83" s="53">
        <v>5325.55488298</v>
      </c>
      <c r="P83" s="53">
        <v>5411.6827437600004</v>
      </c>
      <c r="Q83" s="53">
        <v>5407.1320121799999</v>
      </c>
      <c r="R83" s="53">
        <v>5416.0318663199996</v>
      </c>
      <c r="S83" s="53">
        <v>5415.5207959600002</v>
      </c>
      <c r="T83" s="53">
        <v>5395.1640221199996</v>
      </c>
      <c r="U83" s="53">
        <v>5330.9128161999997</v>
      </c>
      <c r="V83" s="53">
        <v>5321.9910462199996</v>
      </c>
      <c r="W83" s="53">
        <v>5344.7836682799998</v>
      </c>
      <c r="X83" s="53">
        <v>5416.5538056799996</v>
      </c>
      <c r="Y83" s="53">
        <v>5509.7859996899997</v>
      </c>
    </row>
    <row r="84" spans="1:25" s="54" customFormat="1" ht="15.75" x14ac:dyDescent="0.3">
      <c r="A84" s="52" t="s">
        <v>135</v>
      </c>
      <c r="B84" s="53">
        <v>5522.81063954</v>
      </c>
      <c r="C84" s="53">
        <v>5610.3771624800002</v>
      </c>
      <c r="D84" s="53">
        <v>5694.4569248899998</v>
      </c>
      <c r="E84" s="53">
        <v>5679.8899854699994</v>
      </c>
      <c r="F84" s="53">
        <v>5674.6446320699997</v>
      </c>
      <c r="G84" s="53">
        <v>5670.03117888</v>
      </c>
      <c r="H84" s="53">
        <v>5568.6036110699997</v>
      </c>
      <c r="I84" s="53">
        <v>5488.4866755700004</v>
      </c>
      <c r="J84" s="53">
        <v>5424.3125632699994</v>
      </c>
      <c r="K84" s="53">
        <v>5366.6600495900002</v>
      </c>
      <c r="L84" s="53">
        <v>5349.80513462</v>
      </c>
      <c r="M84" s="53">
        <v>5353.6291530199996</v>
      </c>
      <c r="N84" s="53">
        <v>5323.1346939799996</v>
      </c>
      <c r="O84" s="53">
        <v>5332.9757255300001</v>
      </c>
      <c r="P84" s="53">
        <v>5373.1342870899998</v>
      </c>
      <c r="Q84" s="53">
        <v>5365.6427219699999</v>
      </c>
      <c r="R84" s="53">
        <v>5375.17156669</v>
      </c>
      <c r="S84" s="53">
        <v>5376.4075013599995</v>
      </c>
      <c r="T84" s="53">
        <v>5355.2725579999997</v>
      </c>
      <c r="U84" s="53">
        <v>5308.9187373300001</v>
      </c>
      <c r="V84" s="53">
        <v>5302.3433649799999</v>
      </c>
      <c r="W84" s="53">
        <v>5336.1574958700003</v>
      </c>
      <c r="X84" s="53">
        <v>5397.8612449299999</v>
      </c>
      <c r="Y84" s="53">
        <v>5496.6049729699998</v>
      </c>
    </row>
    <row r="85" spans="1:25" s="54" customFormat="1" ht="15.75" x14ac:dyDescent="0.3">
      <c r="A85" s="52" t="s">
        <v>136</v>
      </c>
      <c r="B85" s="53">
        <v>5389.7786300600001</v>
      </c>
      <c r="C85" s="53">
        <v>5472.9963190899998</v>
      </c>
      <c r="D85" s="53">
        <v>5563.84993166</v>
      </c>
      <c r="E85" s="53">
        <v>5565.3539924899997</v>
      </c>
      <c r="F85" s="53">
        <v>5556.4029783099995</v>
      </c>
      <c r="G85" s="53">
        <v>5534.1795189000004</v>
      </c>
      <c r="H85" s="53">
        <v>5435.1343549499998</v>
      </c>
      <c r="I85" s="53">
        <v>5319.8783033299997</v>
      </c>
      <c r="J85" s="53">
        <v>5287.2258984399996</v>
      </c>
      <c r="K85" s="53">
        <v>5235.6337423200002</v>
      </c>
      <c r="L85" s="53">
        <v>5221.3661746899998</v>
      </c>
      <c r="M85" s="53">
        <v>5228.84342672</v>
      </c>
      <c r="N85" s="53">
        <v>5213.1111056999998</v>
      </c>
      <c r="O85" s="53">
        <v>5223.2922236200002</v>
      </c>
      <c r="P85" s="53">
        <v>5260.2811631900004</v>
      </c>
      <c r="Q85" s="53">
        <v>5245.5832369399996</v>
      </c>
      <c r="R85" s="53">
        <v>5242.2998705</v>
      </c>
      <c r="S85" s="53">
        <v>5251.0255360499996</v>
      </c>
      <c r="T85" s="53">
        <v>5226.0156273699995</v>
      </c>
      <c r="U85" s="53">
        <v>5174.0392252399997</v>
      </c>
      <c r="V85" s="53">
        <v>5162.6802242899994</v>
      </c>
      <c r="W85" s="53">
        <v>5190.9016160900001</v>
      </c>
      <c r="X85" s="53">
        <v>5257.45071611</v>
      </c>
      <c r="Y85" s="53">
        <v>5346.5140343000003</v>
      </c>
    </row>
    <row r="86" spans="1:25" s="54" customFormat="1" ht="15.75" x14ac:dyDescent="0.3">
      <c r="A86" s="52" t="s">
        <v>137</v>
      </c>
      <c r="B86" s="53">
        <v>5433.9479369000001</v>
      </c>
      <c r="C86" s="53">
        <v>5504.6199501600004</v>
      </c>
      <c r="D86" s="53">
        <v>5576.8676330399994</v>
      </c>
      <c r="E86" s="53">
        <v>5560.7198108000002</v>
      </c>
      <c r="F86" s="53">
        <v>5558.3620213899994</v>
      </c>
      <c r="G86" s="53">
        <v>5559.7014926499996</v>
      </c>
      <c r="H86" s="53">
        <v>5475.5030278899994</v>
      </c>
      <c r="I86" s="53">
        <v>5392.1272286799995</v>
      </c>
      <c r="J86" s="53">
        <v>5330.7703620599996</v>
      </c>
      <c r="K86" s="53">
        <v>5298.8070513799994</v>
      </c>
      <c r="L86" s="53">
        <v>5297.0324453100002</v>
      </c>
      <c r="M86" s="53">
        <v>5300.7940710499997</v>
      </c>
      <c r="N86" s="53">
        <v>5282.8595088800002</v>
      </c>
      <c r="O86" s="53">
        <v>5327.0344166100003</v>
      </c>
      <c r="P86" s="53">
        <v>5355.74981819</v>
      </c>
      <c r="Q86" s="53">
        <v>5355.4753791000003</v>
      </c>
      <c r="R86" s="53">
        <v>5347.2469821799996</v>
      </c>
      <c r="S86" s="53">
        <v>5351.04997912</v>
      </c>
      <c r="T86" s="53">
        <v>5345.9531665300001</v>
      </c>
      <c r="U86" s="53">
        <v>5282.7147004399994</v>
      </c>
      <c r="V86" s="53">
        <v>5294.9690411000001</v>
      </c>
      <c r="W86" s="53">
        <v>5284.52645218</v>
      </c>
      <c r="X86" s="53">
        <v>5341.4969598299995</v>
      </c>
      <c r="Y86" s="53">
        <v>5398.8367610099995</v>
      </c>
    </row>
    <row r="87" spans="1:25" s="54" customFormat="1" ht="15.75" x14ac:dyDescent="0.3">
      <c r="A87" s="52" t="s">
        <v>138</v>
      </c>
      <c r="B87" s="53">
        <v>5354.0428107199996</v>
      </c>
      <c r="C87" s="53">
        <v>5375.6332395999998</v>
      </c>
      <c r="D87" s="53">
        <v>5444.3606047800004</v>
      </c>
      <c r="E87" s="53">
        <v>5444.4224442100003</v>
      </c>
      <c r="F87" s="53">
        <v>5443.7835046099999</v>
      </c>
      <c r="G87" s="53">
        <v>5432.8792691199997</v>
      </c>
      <c r="H87" s="53">
        <v>5347.4984201099996</v>
      </c>
      <c r="I87" s="53">
        <v>5228.4240463799997</v>
      </c>
      <c r="J87" s="53">
        <v>5203.0026483599995</v>
      </c>
      <c r="K87" s="53">
        <v>5173.6401067699999</v>
      </c>
      <c r="L87" s="53">
        <v>5166.8731217599998</v>
      </c>
      <c r="M87" s="53">
        <v>5183.9154773700002</v>
      </c>
      <c r="N87" s="53">
        <v>5176.79881793</v>
      </c>
      <c r="O87" s="53">
        <v>5180.9347779899999</v>
      </c>
      <c r="P87" s="53">
        <v>5211.6003048100001</v>
      </c>
      <c r="Q87" s="53">
        <v>5223.0367517200002</v>
      </c>
      <c r="R87" s="53">
        <v>5227.3360303099998</v>
      </c>
      <c r="S87" s="53">
        <v>5238.0626592799999</v>
      </c>
      <c r="T87" s="53">
        <v>5207.7888058500002</v>
      </c>
      <c r="U87" s="53">
        <v>5156.22975666</v>
      </c>
      <c r="V87" s="53">
        <v>5166.6964339099995</v>
      </c>
      <c r="W87" s="53">
        <v>5183.2802598600001</v>
      </c>
      <c r="X87" s="53">
        <v>5244.9560996700002</v>
      </c>
      <c r="Y87" s="53">
        <v>5353.5528325300002</v>
      </c>
    </row>
    <row r="88" spans="1:25" s="54" customFormat="1" ht="15.75" x14ac:dyDescent="0.3">
      <c r="A88" s="52" t="s">
        <v>139</v>
      </c>
      <c r="B88" s="53">
        <v>5318.6372224099996</v>
      </c>
      <c r="C88" s="53">
        <v>5366.0328923300003</v>
      </c>
      <c r="D88" s="53">
        <v>5423.5935373000002</v>
      </c>
      <c r="E88" s="53">
        <v>5421.2256515299996</v>
      </c>
      <c r="F88" s="53">
        <v>5415.5084192699996</v>
      </c>
      <c r="G88" s="53">
        <v>5414.9578179800001</v>
      </c>
      <c r="H88" s="53">
        <v>5386.9710127399994</v>
      </c>
      <c r="I88" s="53">
        <v>5320.5293257399999</v>
      </c>
      <c r="J88" s="53">
        <v>5245.0971633999998</v>
      </c>
      <c r="K88" s="53">
        <v>5170.5926205400001</v>
      </c>
      <c r="L88" s="53">
        <v>5151.4753110299998</v>
      </c>
      <c r="M88" s="53">
        <v>5147.81057779</v>
      </c>
      <c r="N88" s="53">
        <v>5167.66460542</v>
      </c>
      <c r="O88" s="53">
        <v>5143.5819303299995</v>
      </c>
      <c r="P88" s="53">
        <v>5174.7649362000002</v>
      </c>
      <c r="Q88" s="53">
        <v>5154.5839910899995</v>
      </c>
      <c r="R88" s="53">
        <v>5163.6496312399995</v>
      </c>
      <c r="S88" s="53">
        <v>5174.6410231700002</v>
      </c>
      <c r="T88" s="53">
        <v>5186.7593146299996</v>
      </c>
      <c r="U88" s="53">
        <v>5145.1631001900005</v>
      </c>
      <c r="V88" s="53">
        <v>5153.3494883700005</v>
      </c>
      <c r="W88" s="53">
        <v>5139.9075066699997</v>
      </c>
      <c r="X88" s="53">
        <v>5187.4168860099999</v>
      </c>
      <c r="Y88" s="53">
        <v>5281.0216085299999</v>
      </c>
    </row>
    <row r="89" spans="1:25" s="54" customFormat="1" ht="15.75" x14ac:dyDescent="0.3">
      <c r="A89" s="52" t="s">
        <v>140</v>
      </c>
      <c r="B89" s="53">
        <v>5333.4517612199998</v>
      </c>
      <c r="C89" s="53">
        <v>5395.1749228299996</v>
      </c>
      <c r="D89" s="53">
        <v>5461.9299439799997</v>
      </c>
      <c r="E89" s="53">
        <v>5457.6129339700001</v>
      </c>
      <c r="F89" s="53">
        <v>5461.4899473599999</v>
      </c>
      <c r="G89" s="53">
        <v>5478.9862734600001</v>
      </c>
      <c r="H89" s="53">
        <v>5450.0599577499997</v>
      </c>
      <c r="I89" s="53">
        <v>5407.55121745</v>
      </c>
      <c r="J89" s="53">
        <v>5334.3235522799996</v>
      </c>
      <c r="K89" s="53">
        <v>5250.98680668</v>
      </c>
      <c r="L89" s="53">
        <v>5165.52446925</v>
      </c>
      <c r="M89" s="53">
        <v>5158.3021526800003</v>
      </c>
      <c r="N89" s="53">
        <v>5126.9180121999998</v>
      </c>
      <c r="O89" s="53">
        <v>5152.1476276200001</v>
      </c>
      <c r="P89" s="53">
        <v>5192.6517873399998</v>
      </c>
      <c r="Q89" s="53">
        <v>5235.2548390499996</v>
      </c>
      <c r="R89" s="53">
        <v>5228.4017441699998</v>
      </c>
      <c r="S89" s="53">
        <v>5234.6079283099998</v>
      </c>
      <c r="T89" s="53">
        <v>5200.7385028299996</v>
      </c>
      <c r="U89" s="53">
        <v>5146.7202028000002</v>
      </c>
      <c r="V89" s="53">
        <v>5151.4999278799996</v>
      </c>
      <c r="W89" s="53">
        <v>5170.2947540599998</v>
      </c>
      <c r="X89" s="53">
        <v>5215.8023407599994</v>
      </c>
      <c r="Y89" s="53">
        <v>5349.5819207099994</v>
      </c>
    </row>
    <row r="90" spans="1:25" s="54" customFormat="1" ht="15.75" x14ac:dyDescent="0.3">
      <c r="A90" s="52" t="s">
        <v>141</v>
      </c>
      <c r="B90" s="53">
        <v>5417.7872240699999</v>
      </c>
      <c r="C90" s="53">
        <v>5521.0942055100004</v>
      </c>
      <c r="D90" s="53">
        <v>5608.29126782</v>
      </c>
      <c r="E90" s="53">
        <v>5719.53098959</v>
      </c>
      <c r="F90" s="53">
        <v>5684.2961046399996</v>
      </c>
      <c r="G90" s="53">
        <v>5670.22650239</v>
      </c>
      <c r="H90" s="53">
        <v>5563.2481679100001</v>
      </c>
      <c r="I90" s="53">
        <v>5429.9873062799998</v>
      </c>
      <c r="J90" s="53">
        <v>5360.7447108199995</v>
      </c>
      <c r="K90" s="53">
        <v>5321.2222061299999</v>
      </c>
      <c r="L90" s="53">
        <v>5305.6675415299997</v>
      </c>
      <c r="M90" s="53">
        <v>5323.2792846000002</v>
      </c>
      <c r="N90" s="53">
        <v>5311.0475724899998</v>
      </c>
      <c r="O90" s="53">
        <v>5302.8798507499996</v>
      </c>
      <c r="P90" s="53">
        <v>5353.0767063100002</v>
      </c>
      <c r="Q90" s="53">
        <v>5328.2384625899995</v>
      </c>
      <c r="R90" s="53">
        <v>5328.4861667799996</v>
      </c>
      <c r="S90" s="53">
        <v>5348.7957761799998</v>
      </c>
      <c r="T90" s="53">
        <v>5317.0945430800002</v>
      </c>
      <c r="U90" s="53">
        <v>5263.0977968899997</v>
      </c>
      <c r="V90" s="53">
        <v>5267.1716599499996</v>
      </c>
      <c r="W90" s="53">
        <v>5285.7177047699997</v>
      </c>
      <c r="X90" s="53">
        <v>5358.0801293799996</v>
      </c>
      <c r="Y90" s="53">
        <v>5421.5323235300002</v>
      </c>
    </row>
    <row r="91" spans="1:25" s="54" customFormat="1" ht="15.75" x14ac:dyDescent="0.3">
      <c r="A91" s="52" t="s">
        <v>142</v>
      </c>
      <c r="B91" s="53">
        <v>5491.0991671499996</v>
      </c>
      <c r="C91" s="53">
        <v>5547.1234375599997</v>
      </c>
      <c r="D91" s="53">
        <v>5617.1583448599995</v>
      </c>
      <c r="E91" s="53">
        <v>5602.7108663399995</v>
      </c>
      <c r="F91" s="53">
        <v>5605.7433221600004</v>
      </c>
      <c r="G91" s="53">
        <v>5583.6497917099996</v>
      </c>
      <c r="H91" s="53">
        <v>5516.51968915</v>
      </c>
      <c r="I91" s="53">
        <v>5440.74396368</v>
      </c>
      <c r="J91" s="53">
        <v>5371.0296723900001</v>
      </c>
      <c r="K91" s="53">
        <v>5312.4343801799996</v>
      </c>
      <c r="L91" s="53">
        <v>5306.45540463</v>
      </c>
      <c r="M91" s="53">
        <v>5321.9027613799999</v>
      </c>
      <c r="N91" s="53">
        <v>5317.6568021499997</v>
      </c>
      <c r="O91" s="53">
        <v>5336.6312007500001</v>
      </c>
      <c r="P91" s="53">
        <v>5368.05718402</v>
      </c>
      <c r="Q91" s="53">
        <v>5355.1801304399996</v>
      </c>
      <c r="R91" s="53">
        <v>5357.66685418</v>
      </c>
      <c r="S91" s="53">
        <v>5351.5687795800004</v>
      </c>
      <c r="T91" s="53">
        <v>5325.6803024299998</v>
      </c>
      <c r="U91" s="53">
        <v>5271.2525653699995</v>
      </c>
      <c r="V91" s="53">
        <v>5264.6820555699996</v>
      </c>
      <c r="W91" s="53">
        <v>5285.7578279499994</v>
      </c>
      <c r="X91" s="53">
        <v>5360.8491026699994</v>
      </c>
      <c r="Y91" s="53">
        <v>5440.6859060699999</v>
      </c>
    </row>
    <row r="92" spans="1:25" s="54" customFormat="1" ht="15.75" x14ac:dyDescent="0.3">
      <c r="A92" s="52" t="s">
        <v>143</v>
      </c>
      <c r="B92" s="53">
        <v>5478.3910515400003</v>
      </c>
      <c r="C92" s="53">
        <v>5542.0242471399997</v>
      </c>
      <c r="D92" s="53">
        <v>5599.3582220799999</v>
      </c>
      <c r="E92" s="53">
        <v>5598.5100333700002</v>
      </c>
      <c r="F92" s="53">
        <v>5588.4487428800003</v>
      </c>
      <c r="G92" s="53">
        <v>5587.4706993399996</v>
      </c>
      <c r="H92" s="53">
        <v>5499.8325110200003</v>
      </c>
      <c r="I92" s="53">
        <v>5408.7045350299995</v>
      </c>
      <c r="J92" s="53">
        <v>5357.53864445</v>
      </c>
      <c r="K92" s="53">
        <v>5317.9727142199999</v>
      </c>
      <c r="L92" s="53">
        <v>5326.1748129500002</v>
      </c>
      <c r="M92" s="53">
        <v>5324.1934874999997</v>
      </c>
      <c r="N92" s="53">
        <v>5324.7662283700001</v>
      </c>
      <c r="O92" s="53">
        <v>5333.0725623999997</v>
      </c>
      <c r="P92" s="53">
        <v>5372.4696063800002</v>
      </c>
      <c r="Q92" s="53">
        <v>5361.4473427699995</v>
      </c>
      <c r="R92" s="53">
        <v>5362.5217974799998</v>
      </c>
      <c r="S92" s="53">
        <v>5368.2121689799997</v>
      </c>
      <c r="T92" s="53">
        <v>5337.7787206399998</v>
      </c>
      <c r="U92" s="53">
        <v>5280.29980187</v>
      </c>
      <c r="V92" s="53">
        <v>5275.00547276</v>
      </c>
      <c r="W92" s="53">
        <v>5289.0203287200002</v>
      </c>
      <c r="X92" s="53">
        <v>5360.4994968800002</v>
      </c>
      <c r="Y92" s="53">
        <v>5439.5207955300002</v>
      </c>
    </row>
    <row r="93" spans="1:25" s="54" customFormat="1" ht="15.75" x14ac:dyDescent="0.3">
      <c r="A93" s="52" t="s">
        <v>144</v>
      </c>
      <c r="B93" s="53">
        <v>5499.9657068899996</v>
      </c>
      <c r="C93" s="53">
        <v>5559.8535131199997</v>
      </c>
      <c r="D93" s="53">
        <v>5621.30578883</v>
      </c>
      <c r="E93" s="53">
        <v>5617.63476696</v>
      </c>
      <c r="F93" s="53">
        <v>5612.7043698500001</v>
      </c>
      <c r="G93" s="53">
        <v>5599.9234001000004</v>
      </c>
      <c r="H93" s="53">
        <v>5512.6322843099997</v>
      </c>
      <c r="I93" s="53">
        <v>5419.3582535900005</v>
      </c>
      <c r="J93" s="53">
        <v>5389.6105209400002</v>
      </c>
      <c r="K93" s="53">
        <v>5347.4845510300001</v>
      </c>
      <c r="L93" s="53">
        <v>5349.1850097500001</v>
      </c>
      <c r="M93" s="53">
        <v>5355.9506461500005</v>
      </c>
      <c r="N93" s="53">
        <v>5359.5463431799999</v>
      </c>
      <c r="O93" s="53">
        <v>5389.9354350100002</v>
      </c>
      <c r="P93" s="53">
        <v>5419.1268448700002</v>
      </c>
      <c r="Q93" s="53">
        <v>5404.1529625200001</v>
      </c>
      <c r="R93" s="53">
        <v>5415.6166825299997</v>
      </c>
      <c r="S93" s="53">
        <v>5414.5373968200001</v>
      </c>
      <c r="T93" s="53">
        <v>5367.2331351800003</v>
      </c>
      <c r="U93" s="53">
        <v>5304.1672753599996</v>
      </c>
      <c r="V93" s="53">
        <v>5295.3878339000003</v>
      </c>
      <c r="W93" s="53">
        <v>5316.1953408099998</v>
      </c>
      <c r="X93" s="53">
        <v>5381.8029220899998</v>
      </c>
      <c r="Y93" s="53">
        <v>5442.5772851900001</v>
      </c>
    </row>
    <row r="94" spans="1:25" s="54" customFormat="1" ht="15.75" x14ac:dyDescent="0.3">
      <c r="A94" s="52" t="s">
        <v>145</v>
      </c>
      <c r="B94" s="53">
        <v>5450.0790808900001</v>
      </c>
      <c r="C94" s="53">
        <v>5483.6179731900002</v>
      </c>
      <c r="D94" s="53">
        <v>5549.3035016899994</v>
      </c>
      <c r="E94" s="53">
        <v>5555.2333784900002</v>
      </c>
      <c r="F94" s="53">
        <v>5553.4604072299999</v>
      </c>
      <c r="G94" s="53">
        <v>5535.5848023600001</v>
      </c>
      <c r="H94" s="53">
        <v>5441.2700175499995</v>
      </c>
      <c r="I94" s="53">
        <v>5342.5125327400001</v>
      </c>
      <c r="J94" s="53">
        <v>5317.0297460900001</v>
      </c>
      <c r="K94" s="53">
        <v>5290.4543448599998</v>
      </c>
      <c r="L94" s="53">
        <v>5301.7066501299996</v>
      </c>
      <c r="M94" s="53">
        <v>5286.8529060299998</v>
      </c>
      <c r="N94" s="53">
        <v>5298.8619052100003</v>
      </c>
      <c r="O94" s="53">
        <v>5318.1488700700002</v>
      </c>
      <c r="P94" s="53">
        <v>5371.8586163800001</v>
      </c>
      <c r="Q94" s="53">
        <v>5363.2508684499999</v>
      </c>
      <c r="R94" s="53">
        <v>5367.2225894499998</v>
      </c>
      <c r="S94" s="53">
        <v>5378.9887946500003</v>
      </c>
      <c r="T94" s="53">
        <v>5339.1029350600002</v>
      </c>
      <c r="U94" s="53">
        <v>5245.8819506999998</v>
      </c>
      <c r="V94" s="53">
        <v>5235.3895108099996</v>
      </c>
      <c r="W94" s="53">
        <v>5246.1770421599995</v>
      </c>
      <c r="X94" s="53">
        <v>5314.6690596799999</v>
      </c>
      <c r="Y94" s="53">
        <v>5454.9251240200001</v>
      </c>
    </row>
    <row r="95" spans="1:25" s="54" customFormat="1" ht="15.75" x14ac:dyDescent="0.3">
      <c r="A95" s="52" t="s">
        <v>146</v>
      </c>
      <c r="B95" s="53">
        <v>5289.40183368</v>
      </c>
      <c r="C95" s="53">
        <v>5329.3606624399999</v>
      </c>
      <c r="D95" s="53">
        <v>5379.4286498299998</v>
      </c>
      <c r="E95" s="53">
        <v>5399.9004980899999</v>
      </c>
      <c r="F95" s="53">
        <v>5397.7164622299997</v>
      </c>
      <c r="G95" s="53">
        <v>5373.9905937599997</v>
      </c>
      <c r="H95" s="53">
        <v>5331.4196862999997</v>
      </c>
      <c r="I95" s="53">
        <v>5267.1439504199998</v>
      </c>
      <c r="J95" s="53">
        <v>5218.9586930699998</v>
      </c>
      <c r="K95" s="53">
        <v>5203.8406580600004</v>
      </c>
      <c r="L95" s="53">
        <v>5168.4463507099999</v>
      </c>
      <c r="M95" s="53">
        <v>5171.5457467699998</v>
      </c>
      <c r="N95" s="53">
        <v>5156.3777222999997</v>
      </c>
      <c r="O95" s="53">
        <v>5184.8959913399995</v>
      </c>
      <c r="P95" s="53">
        <v>5219.7141184800003</v>
      </c>
      <c r="Q95" s="53">
        <v>5221.25955772</v>
      </c>
      <c r="R95" s="53">
        <v>5218.3086819599994</v>
      </c>
      <c r="S95" s="53">
        <v>5209.7185491399996</v>
      </c>
      <c r="T95" s="53">
        <v>5169.8669487400002</v>
      </c>
      <c r="U95" s="53">
        <v>5148.3573664599999</v>
      </c>
      <c r="V95" s="53">
        <v>5146.3714497700003</v>
      </c>
      <c r="W95" s="53">
        <v>5168.8568995400001</v>
      </c>
      <c r="X95" s="53">
        <v>5225.9276236999995</v>
      </c>
      <c r="Y95" s="53">
        <v>5271.4973289299996</v>
      </c>
    </row>
    <row r="96" spans="1:25" s="54" customFormat="1" ht="15.75" x14ac:dyDescent="0.3">
      <c r="A96" s="52" t="s">
        <v>147</v>
      </c>
      <c r="B96" s="53">
        <v>5355.2246546299993</v>
      </c>
      <c r="C96" s="53">
        <v>5416.43930146</v>
      </c>
      <c r="D96" s="53">
        <v>5454.30044636</v>
      </c>
      <c r="E96" s="53">
        <v>5448.1585482700002</v>
      </c>
      <c r="F96" s="53">
        <v>5452.2740901799998</v>
      </c>
      <c r="G96" s="53">
        <v>5459.8964966599997</v>
      </c>
      <c r="H96" s="53">
        <v>5416.2635158399999</v>
      </c>
      <c r="I96" s="53">
        <v>5384.1616254599994</v>
      </c>
      <c r="J96" s="53">
        <v>5314.8775403500003</v>
      </c>
      <c r="K96" s="53">
        <v>5247.9057633800003</v>
      </c>
      <c r="L96" s="53">
        <v>5227.4507841699997</v>
      </c>
      <c r="M96" s="53">
        <v>5233.0785387199994</v>
      </c>
      <c r="N96" s="53">
        <v>5208.2782494700004</v>
      </c>
      <c r="O96" s="53">
        <v>5241.4181489100001</v>
      </c>
      <c r="P96" s="53">
        <v>5260.7949347699996</v>
      </c>
      <c r="Q96" s="53">
        <v>5255.2754193000001</v>
      </c>
      <c r="R96" s="53">
        <v>5257.6693796199997</v>
      </c>
      <c r="S96" s="53">
        <v>5258.03659393</v>
      </c>
      <c r="T96" s="53">
        <v>5222.4265930299998</v>
      </c>
      <c r="U96" s="53">
        <v>5162.54034228</v>
      </c>
      <c r="V96" s="53">
        <v>5162.0542365800002</v>
      </c>
      <c r="W96" s="53">
        <v>5177.4771085000002</v>
      </c>
      <c r="X96" s="53">
        <v>5234.4582348699996</v>
      </c>
      <c r="Y96" s="53">
        <v>5312.1987163200001</v>
      </c>
    </row>
    <row r="97" spans="1:25" s="54" customFormat="1" ht="15.75" x14ac:dyDescent="0.3">
      <c r="A97" s="52" t="s">
        <v>148</v>
      </c>
      <c r="B97" s="53">
        <v>5366.9821807199996</v>
      </c>
      <c r="C97" s="53">
        <v>5442.1284062599998</v>
      </c>
      <c r="D97" s="53">
        <v>5518.1184752299996</v>
      </c>
      <c r="E97" s="53">
        <v>5547.6059552299994</v>
      </c>
      <c r="F97" s="53">
        <v>5548.3886542099999</v>
      </c>
      <c r="G97" s="53">
        <v>5541.9189151</v>
      </c>
      <c r="H97" s="53">
        <v>5453.4738989300004</v>
      </c>
      <c r="I97" s="53">
        <v>5374.9898194999996</v>
      </c>
      <c r="J97" s="53">
        <v>5331.0607186099996</v>
      </c>
      <c r="K97" s="53">
        <v>5304.0499496100001</v>
      </c>
      <c r="L97" s="53">
        <v>5302.4274595099996</v>
      </c>
      <c r="M97" s="53">
        <v>5307.2805015899994</v>
      </c>
      <c r="N97" s="53">
        <v>5304.0786458000002</v>
      </c>
      <c r="O97" s="53">
        <v>5314.5234379699996</v>
      </c>
      <c r="P97" s="53">
        <v>5341.0188531100002</v>
      </c>
      <c r="Q97" s="53">
        <v>5323.85118057</v>
      </c>
      <c r="R97" s="53">
        <v>5326.2708061699996</v>
      </c>
      <c r="S97" s="53">
        <v>5337.4176276300004</v>
      </c>
      <c r="T97" s="53">
        <v>5295.7144151499997</v>
      </c>
      <c r="U97" s="53">
        <v>5242.1470134900001</v>
      </c>
      <c r="V97" s="53">
        <v>5263.5960845299996</v>
      </c>
      <c r="W97" s="53">
        <v>5282.17280562</v>
      </c>
      <c r="X97" s="53">
        <v>5324.8532602699997</v>
      </c>
      <c r="Y97" s="53">
        <v>5385.9889853099994</v>
      </c>
    </row>
    <row r="98" spans="1:25" s="54" customFormat="1" ht="15.75" x14ac:dyDescent="0.3">
      <c r="A98" s="52" t="s">
        <v>149</v>
      </c>
      <c r="B98" s="53">
        <v>5512.7000256199999</v>
      </c>
      <c r="C98" s="53">
        <v>5570.8958434899996</v>
      </c>
      <c r="D98" s="53">
        <v>5634.82510129</v>
      </c>
      <c r="E98" s="53">
        <v>5601.5126360300001</v>
      </c>
      <c r="F98" s="53">
        <v>5605.26830892</v>
      </c>
      <c r="G98" s="53">
        <v>5617.10299373</v>
      </c>
      <c r="H98" s="53">
        <v>5524.7392854400005</v>
      </c>
      <c r="I98" s="53">
        <v>5429.8169525699996</v>
      </c>
      <c r="J98" s="53">
        <v>5373.6160479600003</v>
      </c>
      <c r="K98" s="53">
        <v>5341.8431528500005</v>
      </c>
      <c r="L98" s="53">
        <v>5337.9098548499996</v>
      </c>
      <c r="M98" s="53">
        <v>5348.6763165499997</v>
      </c>
      <c r="N98" s="53">
        <v>5342.5791102700005</v>
      </c>
      <c r="O98" s="53">
        <v>5359.2112497399994</v>
      </c>
      <c r="P98" s="53">
        <v>5386.6068455099994</v>
      </c>
      <c r="Q98" s="53">
        <v>5348.0155472799997</v>
      </c>
      <c r="R98" s="53">
        <v>5345.4053844700002</v>
      </c>
      <c r="S98" s="53">
        <v>5366.3624347999994</v>
      </c>
      <c r="T98" s="53">
        <v>5328.1655684699999</v>
      </c>
      <c r="U98" s="53">
        <v>5282.0168687900004</v>
      </c>
      <c r="V98" s="53">
        <v>5285.1847191199995</v>
      </c>
      <c r="W98" s="53">
        <v>5307.1943154099999</v>
      </c>
      <c r="X98" s="53">
        <v>5361.2691656299994</v>
      </c>
      <c r="Y98" s="53">
        <v>5430.3154195099996</v>
      </c>
    </row>
    <row r="99" spans="1:25" s="54" customFormat="1" ht="15.75" x14ac:dyDescent="0.3">
      <c r="A99" s="52" t="s">
        <v>150</v>
      </c>
      <c r="B99" s="53">
        <v>5524.8073757900002</v>
      </c>
      <c r="C99" s="53">
        <v>5576.75596984</v>
      </c>
      <c r="D99" s="53">
        <v>5645.0232029299996</v>
      </c>
      <c r="E99" s="53">
        <v>5643.5352317400002</v>
      </c>
      <c r="F99" s="53">
        <v>5640.7871936800002</v>
      </c>
      <c r="G99" s="53">
        <v>5628.9296663300001</v>
      </c>
      <c r="H99" s="53">
        <v>5539.63058129</v>
      </c>
      <c r="I99" s="53">
        <v>5461.3863875099996</v>
      </c>
      <c r="J99" s="53">
        <v>5412.7860675399997</v>
      </c>
      <c r="K99" s="53">
        <v>5315.6539755699996</v>
      </c>
      <c r="L99" s="53">
        <v>5326.4531164700002</v>
      </c>
      <c r="M99" s="53">
        <v>5340.3524442500002</v>
      </c>
      <c r="N99" s="53">
        <v>5360.7931992499998</v>
      </c>
      <c r="O99" s="53">
        <v>5368.5471649399997</v>
      </c>
      <c r="P99" s="53">
        <v>5382.0454427799996</v>
      </c>
      <c r="Q99" s="53">
        <v>5347.2761690999996</v>
      </c>
      <c r="R99" s="53">
        <v>5357.7321225799997</v>
      </c>
      <c r="S99" s="53">
        <v>5362.6164425099996</v>
      </c>
      <c r="T99" s="53">
        <v>5383.1044528499997</v>
      </c>
      <c r="U99" s="53">
        <v>5337.5075587600004</v>
      </c>
      <c r="V99" s="53">
        <v>5345.84251821</v>
      </c>
      <c r="W99" s="53">
        <v>5372.1787652499997</v>
      </c>
      <c r="X99" s="53">
        <v>5425.4918206000002</v>
      </c>
      <c r="Y99" s="53">
        <v>5464.74402525</v>
      </c>
    </row>
    <row r="100" spans="1:25" s="54" customFormat="1" ht="15.75" x14ac:dyDescent="0.3">
      <c r="A100" s="52" t="s">
        <v>151</v>
      </c>
      <c r="B100" s="53">
        <v>5484.6561774700003</v>
      </c>
      <c r="C100" s="53">
        <v>5537.6626283999994</v>
      </c>
      <c r="D100" s="53">
        <v>5594.14538232</v>
      </c>
      <c r="E100" s="53">
        <v>5558.9846322599997</v>
      </c>
      <c r="F100" s="53">
        <v>5551.4196829100001</v>
      </c>
      <c r="G100" s="53">
        <v>5575.6290463400001</v>
      </c>
      <c r="H100" s="53">
        <v>5495.55053142</v>
      </c>
      <c r="I100" s="53">
        <v>5421.6092949899994</v>
      </c>
      <c r="J100" s="53">
        <v>5362.7562519900002</v>
      </c>
      <c r="K100" s="53">
        <v>5267.3436160700003</v>
      </c>
      <c r="L100" s="53">
        <v>5266.0989901900002</v>
      </c>
      <c r="M100" s="53">
        <v>5289.0469257699997</v>
      </c>
      <c r="N100" s="53">
        <v>5303.9812301499996</v>
      </c>
      <c r="O100" s="53">
        <v>5323.2522087799998</v>
      </c>
      <c r="P100" s="53">
        <v>5354.9541737500003</v>
      </c>
      <c r="Q100" s="53">
        <v>5372.1355800499996</v>
      </c>
      <c r="R100" s="53">
        <v>5382.9411968900004</v>
      </c>
      <c r="S100" s="53">
        <v>5375.3936145899997</v>
      </c>
      <c r="T100" s="53">
        <v>5374.0135012600003</v>
      </c>
      <c r="U100" s="53">
        <v>5323.94191735</v>
      </c>
      <c r="V100" s="53">
        <v>5332.0631304099998</v>
      </c>
      <c r="W100" s="53">
        <v>5355.1119258600002</v>
      </c>
      <c r="X100" s="53">
        <v>5414.7846762199997</v>
      </c>
      <c r="Y100" s="53">
        <v>5483.0525395699997</v>
      </c>
    </row>
    <row r="101" spans="1:25" s="54" customFormat="1" ht="15.75" x14ac:dyDescent="0.3">
      <c r="A101" s="52" t="s">
        <v>152</v>
      </c>
      <c r="B101" s="53">
        <v>5522.9988641299997</v>
      </c>
      <c r="C101" s="53">
        <v>5593.8920876600005</v>
      </c>
      <c r="D101" s="53">
        <v>5641.00815478</v>
      </c>
      <c r="E101" s="53">
        <v>5616.26273485</v>
      </c>
      <c r="F101" s="53">
        <v>5616.1865202299996</v>
      </c>
      <c r="G101" s="53">
        <v>5617.58540378</v>
      </c>
      <c r="H101" s="53">
        <v>5536.54289479</v>
      </c>
      <c r="I101" s="53">
        <v>5455.9526258400001</v>
      </c>
      <c r="J101" s="53">
        <v>5387.5073980999996</v>
      </c>
      <c r="K101" s="53">
        <v>5363.8099210500004</v>
      </c>
      <c r="L101" s="53">
        <v>5344.2079664299999</v>
      </c>
      <c r="M101" s="53">
        <v>5359.1671608400002</v>
      </c>
      <c r="N101" s="53">
        <v>5377.2165899000001</v>
      </c>
      <c r="O101" s="53">
        <v>5369.45584848</v>
      </c>
      <c r="P101" s="53">
        <v>5416.9424366100002</v>
      </c>
      <c r="Q101" s="53">
        <v>5390.7995294499997</v>
      </c>
      <c r="R101" s="53">
        <v>5422.6151478499996</v>
      </c>
      <c r="S101" s="53">
        <v>5430.6815766700001</v>
      </c>
      <c r="T101" s="53">
        <v>5359.0580136999997</v>
      </c>
      <c r="U101" s="53">
        <v>5321.1660411100002</v>
      </c>
      <c r="V101" s="53">
        <v>5342.7806783899996</v>
      </c>
      <c r="W101" s="53">
        <v>5379.1860793899996</v>
      </c>
      <c r="X101" s="53">
        <v>5436.8962581699998</v>
      </c>
      <c r="Y101" s="53">
        <v>5438.2527048399998</v>
      </c>
    </row>
    <row r="102" spans="1:25" s="54" customFormat="1" ht="15.75" x14ac:dyDescent="0.3">
      <c r="A102" s="52" t="s">
        <v>153</v>
      </c>
      <c r="B102" s="53">
        <v>5489.60467436</v>
      </c>
      <c r="C102" s="53">
        <v>5519.7233464500005</v>
      </c>
      <c r="D102" s="53">
        <v>5570.8198559800003</v>
      </c>
      <c r="E102" s="53">
        <v>5569.6839712700003</v>
      </c>
      <c r="F102" s="53">
        <v>5573.45240543</v>
      </c>
      <c r="G102" s="53">
        <v>5544.7123585099998</v>
      </c>
      <c r="H102" s="53">
        <v>5514.3015469399998</v>
      </c>
      <c r="I102" s="53">
        <v>5434.3651562300001</v>
      </c>
      <c r="J102" s="53">
        <v>5387.3460146099997</v>
      </c>
      <c r="K102" s="53">
        <v>5333.73531138</v>
      </c>
      <c r="L102" s="53">
        <v>5307.0513915600004</v>
      </c>
      <c r="M102" s="53">
        <v>5314.4192752899999</v>
      </c>
      <c r="N102" s="53">
        <v>5306.7861148800002</v>
      </c>
      <c r="O102" s="53">
        <v>5324.4191862099997</v>
      </c>
      <c r="P102" s="53">
        <v>5357.60709649</v>
      </c>
      <c r="Q102" s="53">
        <v>5339.7084738200001</v>
      </c>
      <c r="R102" s="53">
        <v>5344.3410352800001</v>
      </c>
      <c r="S102" s="53">
        <v>5348.1597993799996</v>
      </c>
      <c r="T102" s="53">
        <v>5299.3512033799998</v>
      </c>
      <c r="U102" s="53">
        <v>5257.5719947500002</v>
      </c>
      <c r="V102" s="53">
        <v>5267.5266122900002</v>
      </c>
      <c r="W102" s="53">
        <v>5295.7909865299998</v>
      </c>
      <c r="X102" s="53">
        <v>5340.1714116799994</v>
      </c>
      <c r="Y102" s="53">
        <v>5383.3406501700001</v>
      </c>
    </row>
    <row r="103" spans="1:25" s="54" customFormat="1" ht="15.75" x14ac:dyDescent="0.3">
      <c r="A103" s="52" t="s">
        <v>154</v>
      </c>
      <c r="B103" s="53">
        <v>5464.1474368199997</v>
      </c>
      <c r="C103" s="53">
        <v>5525.71175451</v>
      </c>
      <c r="D103" s="53">
        <v>5556.9574776099998</v>
      </c>
      <c r="E103" s="53">
        <v>5560.4114284999996</v>
      </c>
      <c r="F103" s="53">
        <v>5552.4728680600001</v>
      </c>
      <c r="G103" s="53">
        <v>5554.85606594</v>
      </c>
      <c r="H103" s="53">
        <v>5523.8339259099994</v>
      </c>
      <c r="I103" s="53">
        <v>5499.9342991599997</v>
      </c>
      <c r="J103" s="53">
        <v>5400.6086478400002</v>
      </c>
      <c r="K103" s="53">
        <v>5324.6367551700005</v>
      </c>
      <c r="L103" s="53">
        <v>5306.6042426900003</v>
      </c>
      <c r="M103" s="53">
        <v>5309.5764399500003</v>
      </c>
      <c r="N103" s="53">
        <v>5305.3366961000002</v>
      </c>
      <c r="O103" s="53">
        <v>5326.7279175399999</v>
      </c>
      <c r="P103" s="53">
        <v>5354.5450253600002</v>
      </c>
      <c r="Q103" s="53">
        <v>5339.1335590999997</v>
      </c>
      <c r="R103" s="53">
        <v>5341.0409755700002</v>
      </c>
      <c r="S103" s="53">
        <v>5336.6306245599999</v>
      </c>
      <c r="T103" s="53">
        <v>5287.28627392</v>
      </c>
      <c r="U103" s="53">
        <v>5241.5936505</v>
      </c>
      <c r="V103" s="53">
        <v>5258.5101903300001</v>
      </c>
      <c r="W103" s="53">
        <v>5284.2785541599997</v>
      </c>
      <c r="X103" s="53">
        <v>5340.2173544799998</v>
      </c>
      <c r="Y103" s="53">
        <v>5403.4311472400004</v>
      </c>
    </row>
    <row r="104" spans="1:25" s="54" customFormat="1" ht="15.75" x14ac:dyDescent="0.3">
      <c r="A104" s="52" t="s">
        <v>155</v>
      </c>
      <c r="B104" s="53">
        <v>5516.8073546599999</v>
      </c>
      <c r="C104" s="53">
        <v>5577.1753599699996</v>
      </c>
      <c r="D104" s="53">
        <v>5635.9830568999996</v>
      </c>
      <c r="E104" s="53">
        <v>5670.6176507800001</v>
      </c>
      <c r="F104" s="53">
        <v>5655.07044202</v>
      </c>
      <c r="G104" s="53">
        <v>5595.8162574600001</v>
      </c>
      <c r="H104" s="53">
        <v>5496.58563082</v>
      </c>
      <c r="I104" s="53">
        <v>5419.3221464799999</v>
      </c>
      <c r="J104" s="53">
        <v>5369.8149379799997</v>
      </c>
      <c r="K104" s="53">
        <v>5326.1089712800003</v>
      </c>
      <c r="L104" s="53">
        <v>5269.9724318099998</v>
      </c>
      <c r="M104" s="53">
        <v>5278.2892683600003</v>
      </c>
      <c r="N104" s="53">
        <v>5275.8766363899995</v>
      </c>
      <c r="O104" s="53">
        <v>5288.9952454800004</v>
      </c>
      <c r="P104" s="53">
        <v>5328.4246430700005</v>
      </c>
      <c r="Q104" s="53">
        <v>5321.4612860500001</v>
      </c>
      <c r="R104" s="53">
        <v>5354.5543244599994</v>
      </c>
      <c r="S104" s="53">
        <v>5350.7256414799995</v>
      </c>
      <c r="T104" s="53">
        <v>5281.2466086900004</v>
      </c>
      <c r="U104" s="53">
        <v>5245.1032377000001</v>
      </c>
      <c r="V104" s="53">
        <v>5266.0401317899996</v>
      </c>
      <c r="W104" s="53">
        <v>5283.4971513</v>
      </c>
      <c r="X104" s="53">
        <v>5346.2128277900001</v>
      </c>
      <c r="Y104" s="53">
        <v>5396.0440868999995</v>
      </c>
    </row>
    <row r="105" spans="1:25" s="54" customFormat="1" ht="15.75" x14ac:dyDescent="0.3">
      <c r="A105" s="52" t="s">
        <v>156</v>
      </c>
      <c r="B105" s="53">
        <v>5499.4651609599996</v>
      </c>
      <c r="C105" s="53">
        <v>5561.9057140200002</v>
      </c>
      <c r="D105" s="53">
        <v>5632.6697720000002</v>
      </c>
      <c r="E105" s="53">
        <v>5631.4687511900001</v>
      </c>
      <c r="F105" s="53">
        <v>5591.7783834100001</v>
      </c>
      <c r="G105" s="53">
        <v>5547.3322078399997</v>
      </c>
      <c r="H105" s="53">
        <v>5513.6839577800001</v>
      </c>
      <c r="I105" s="53">
        <v>5444.5801719900001</v>
      </c>
      <c r="J105" s="53">
        <v>5409.8371056100004</v>
      </c>
      <c r="K105" s="53">
        <v>5357.8690846400004</v>
      </c>
      <c r="L105" s="53">
        <v>5347.9873965999996</v>
      </c>
      <c r="M105" s="53">
        <v>5358.6779309699996</v>
      </c>
      <c r="N105" s="53">
        <v>5349.0070729299996</v>
      </c>
      <c r="O105" s="53">
        <v>5361.6236620700001</v>
      </c>
      <c r="P105" s="53">
        <v>5398.2994949100002</v>
      </c>
      <c r="Q105" s="53">
        <v>5386.4510157599998</v>
      </c>
      <c r="R105" s="53">
        <v>5400.0100434899996</v>
      </c>
      <c r="S105" s="53">
        <v>5384.00661261</v>
      </c>
      <c r="T105" s="53">
        <v>5314.7226827100003</v>
      </c>
      <c r="U105" s="53">
        <v>5297.60955509</v>
      </c>
      <c r="V105" s="53">
        <v>5308.1468610800002</v>
      </c>
      <c r="W105" s="53">
        <v>5314.6072887399996</v>
      </c>
      <c r="X105" s="53">
        <v>5368.8526030499997</v>
      </c>
      <c r="Y105" s="53">
        <v>5419.8064458499994</v>
      </c>
    </row>
    <row r="106" spans="1:25" s="54" customFormat="1" ht="15.75" x14ac:dyDescent="0.3">
      <c r="A106" s="52" t="s">
        <v>157</v>
      </c>
      <c r="B106" s="53">
        <v>5385.2460489000005</v>
      </c>
      <c r="C106" s="53">
        <v>5435.6985928699996</v>
      </c>
      <c r="D106" s="53">
        <v>5501.7762001999999</v>
      </c>
      <c r="E106" s="53">
        <v>5497.6864700999995</v>
      </c>
      <c r="F106" s="53">
        <v>5497.5385780099996</v>
      </c>
      <c r="G106" s="53">
        <v>5487.1617767999996</v>
      </c>
      <c r="H106" s="53">
        <v>5406.8211735999994</v>
      </c>
      <c r="I106" s="53">
        <v>5319.7233039299999</v>
      </c>
      <c r="J106" s="53">
        <v>5267.3138278999995</v>
      </c>
      <c r="K106" s="53">
        <v>5228.6773953800002</v>
      </c>
      <c r="L106" s="53">
        <v>5230.4971055300002</v>
      </c>
      <c r="M106" s="53">
        <v>5236.9967637099999</v>
      </c>
      <c r="N106" s="53">
        <v>5256.5815894500001</v>
      </c>
      <c r="O106" s="53">
        <v>5270.7026226199996</v>
      </c>
      <c r="P106" s="53">
        <v>5281.9108887100001</v>
      </c>
      <c r="Q106" s="53">
        <v>5289.8921385100002</v>
      </c>
      <c r="R106" s="53">
        <v>5306.2635646099998</v>
      </c>
      <c r="S106" s="53">
        <v>5271.2234063199994</v>
      </c>
      <c r="T106" s="53">
        <v>5207.1076865699997</v>
      </c>
      <c r="U106" s="53">
        <v>5179.9892445900005</v>
      </c>
      <c r="V106" s="53">
        <v>5199.1857237200002</v>
      </c>
      <c r="W106" s="53">
        <v>5213.5973180700003</v>
      </c>
      <c r="X106" s="53">
        <v>5270.6384975299998</v>
      </c>
      <c r="Y106" s="53">
        <v>5342.7470832700001</v>
      </c>
    </row>
    <row r="107" spans="1:25" s="54" customFormat="1" ht="15.75" x14ac:dyDescent="0.3">
      <c r="A107" s="52" t="s">
        <v>158</v>
      </c>
      <c r="B107" s="53">
        <v>5408.8079984799997</v>
      </c>
      <c r="C107" s="53">
        <v>5465.1275283100003</v>
      </c>
      <c r="D107" s="53">
        <v>5511.8331349500004</v>
      </c>
      <c r="E107" s="53">
        <v>5510.3807371700004</v>
      </c>
      <c r="F107" s="53">
        <v>5501.9196189200002</v>
      </c>
      <c r="G107" s="53">
        <v>5482.5102086200004</v>
      </c>
      <c r="H107" s="53">
        <v>5409.6229448800004</v>
      </c>
      <c r="I107" s="53">
        <v>5369.8017002199995</v>
      </c>
      <c r="J107" s="53">
        <v>5314.0088101399997</v>
      </c>
      <c r="K107" s="53">
        <v>5278.5902464600003</v>
      </c>
      <c r="L107" s="53">
        <v>5287.9672047699996</v>
      </c>
      <c r="M107" s="53">
        <v>5294.3308555100002</v>
      </c>
      <c r="N107" s="53">
        <v>5308.3259755299996</v>
      </c>
      <c r="O107" s="53">
        <v>5324.7684156799996</v>
      </c>
      <c r="P107" s="53">
        <v>5333.7091105600002</v>
      </c>
      <c r="Q107" s="53">
        <v>5353.4162042899998</v>
      </c>
      <c r="R107" s="53">
        <v>5374.9066779699997</v>
      </c>
      <c r="S107" s="53">
        <v>5348.0687853099998</v>
      </c>
      <c r="T107" s="53">
        <v>5283.5011031200002</v>
      </c>
      <c r="U107" s="53">
        <v>5257.30168959</v>
      </c>
      <c r="V107" s="53">
        <v>5269.1549417400001</v>
      </c>
      <c r="W107" s="53">
        <v>5287.9836825900002</v>
      </c>
      <c r="X107" s="53">
        <v>5352.9718304199996</v>
      </c>
      <c r="Y107" s="53">
        <v>5411.79088503</v>
      </c>
    </row>
    <row r="108" spans="1:25" s="54" customFormat="1" ht="15.75" x14ac:dyDescent="0.3">
      <c r="A108" s="52" t="s">
        <v>159</v>
      </c>
      <c r="B108" s="53">
        <v>5455.9549307899997</v>
      </c>
      <c r="C108" s="53">
        <v>5520.5956882199998</v>
      </c>
      <c r="D108" s="53">
        <v>5564.0485368600002</v>
      </c>
      <c r="E108" s="53">
        <v>5574.7881975299997</v>
      </c>
      <c r="F108" s="53">
        <v>5583.7696641399998</v>
      </c>
      <c r="G108" s="53">
        <v>5559.21633492</v>
      </c>
      <c r="H108" s="53">
        <v>5480.6082012999996</v>
      </c>
      <c r="I108" s="53">
        <v>5372.2309753499994</v>
      </c>
      <c r="J108" s="53">
        <v>5307.0296986499998</v>
      </c>
      <c r="K108" s="53">
        <v>5274.4891101900002</v>
      </c>
      <c r="L108" s="53">
        <v>5274.8532093399999</v>
      </c>
      <c r="M108" s="53">
        <v>5290.3338434099996</v>
      </c>
      <c r="N108" s="53">
        <v>5330.1555083399999</v>
      </c>
      <c r="O108" s="53">
        <v>5349.8630566000002</v>
      </c>
      <c r="P108" s="53">
        <v>5377.8335776799995</v>
      </c>
      <c r="Q108" s="53">
        <v>5386.8684117100001</v>
      </c>
      <c r="R108" s="53">
        <v>5394.1221357499999</v>
      </c>
      <c r="S108" s="53">
        <v>5369.6815412699998</v>
      </c>
      <c r="T108" s="53">
        <v>5292.1042352099994</v>
      </c>
      <c r="U108" s="53">
        <v>5259.9554230200001</v>
      </c>
      <c r="V108" s="53">
        <v>5285.0759958399995</v>
      </c>
      <c r="W108" s="53">
        <v>5305.0223958400002</v>
      </c>
      <c r="X108" s="53">
        <v>5365.4278688200002</v>
      </c>
      <c r="Y108" s="53">
        <v>5473.38047319</v>
      </c>
    </row>
    <row r="109" spans="1:25" s="54" customFormat="1" ht="15.75" x14ac:dyDescent="0.3">
      <c r="A109" s="52" t="s">
        <v>160</v>
      </c>
      <c r="B109" s="53">
        <v>5500.8652310199996</v>
      </c>
      <c r="C109" s="53">
        <v>5466.5031612299999</v>
      </c>
      <c r="D109" s="53">
        <v>5519.6793549200002</v>
      </c>
      <c r="E109" s="53">
        <v>5523.5348677000002</v>
      </c>
      <c r="F109" s="53">
        <v>5524.8827900400001</v>
      </c>
      <c r="G109" s="53">
        <v>5518.7771072699998</v>
      </c>
      <c r="H109" s="53">
        <v>5501.0884489700002</v>
      </c>
      <c r="I109" s="53">
        <v>5455.2447734999996</v>
      </c>
      <c r="J109" s="53">
        <v>5396.4226118899996</v>
      </c>
      <c r="K109" s="53">
        <v>5320.3206743399996</v>
      </c>
      <c r="L109" s="53">
        <v>5296.5434668899998</v>
      </c>
      <c r="M109" s="53">
        <v>5298.5135717399999</v>
      </c>
      <c r="N109" s="53">
        <v>5320.1917753899997</v>
      </c>
      <c r="O109" s="53">
        <v>5332.1850100699994</v>
      </c>
      <c r="P109" s="53">
        <v>5346.7716645099999</v>
      </c>
      <c r="Q109" s="53">
        <v>5359.6546673900002</v>
      </c>
      <c r="R109" s="53">
        <v>5354.0622944999996</v>
      </c>
      <c r="S109" s="53">
        <v>5352.5273038799996</v>
      </c>
      <c r="T109" s="53">
        <v>5288.5185576599997</v>
      </c>
      <c r="U109" s="53">
        <v>5264.5336660800003</v>
      </c>
      <c r="V109" s="53">
        <v>5285.4265857099999</v>
      </c>
      <c r="W109" s="53">
        <v>5308.0253771400003</v>
      </c>
      <c r="X109" s="53">
        <v>5341.5041028699998</v>
      </c>
      <c r="Y109" s="53">
        <v>5396.7298882200002</v>
      </c>
    </row>
    <row r="110" spans="1:25" s="54" customFormat="1" ht="15.75" x14ac:dyDescent="0.3">
      <c r="A110" s="52" t="s">
        <v>161</v>
      </c>
      <c r="B110" s="53">
        <v>5388.3300441800002</v>
      </c>
      <c r="C110" s="53">
        <v>5436.2778252299995</v>
      </c>
      <c r="D110" s="53">
        <v>5493.6312029999999</v>
      </c>
      <c r="E110" s="53">
        <v>5495.1241316400001</v>
      </c>
      <c r="F110" s="53">
        <v>5497.5161084299998</v>
      </c>
      <c r="G110" s="53">
        <v>5495.4119092999999</v>
      </c>
      <c r="H110" s="53">
        <v>5479.43347748</v>
      </c>
      <c r="I110" s="53">
        <v>5453.5252662599996</v>
      </c>
      <c r="J110" s="53">
        <v>5446.1317798599994</v>
      </c>
      <c r="K110" s="53">
        <v>5374.2286261499994</v>
      </c>
      <c r="L110" s="53">
        <v>5346.2908426499998</v>
      </c>
      <c r="M110" s="53">
        <v>5348.3839146700002</v>
      </c>
      <c r="N110" s="53">
        <v>5357.4595799199997</v>
      </c>
      <c r="O110" s="53">
        <v>5373.3103915699994</v>
      </c>
      <c r="P110" s="53">
        <v>5390.0425809999997</v>
      </c>
      <c r="Q110" s="53">
        <v>5404.8192822999999</v>
      </c>
      <c r="R110" s="53">
        <v>5395.3738061599997</v>
      </c>
      <c r="S110" s="53">
        <v>5376.5782920000001</v>
      </c>
      <c r="T110" s="53">
        <v>5309.7658930600001</v>
      </c>
      <c r="U110" s="53">
        <v>5282.9198344400002</v>
      </c>
      <c r="V110" s="53">
        <v>5300.3215564299999</v>
      </c>
      <c r="W110" s="53">
        <v>5322.3736429599994</v>
      </c>
      <c r="X110" s="53">
        <v>5361.0536627199999</v>
      </c>
      <c r="Y110" s="53">
        <v>5427.2228597399999</v>
      </c>
    </row>
    <row r="111" spans="1:25" s="54" customFormat="1" ht="15.75" x14ac:dyDescent="0.3">
      <c r="A111" s="52" t="s">
        <v>162</v>
      </c>
      <c r="B111" s="53">
        <v>5360.3730285599995</v>
      </c>
      <c r="C111" s="53">
        <v>5421.8709992499998</v>
      </c>
      <c r="D111" s="53">
        <v>5458.76421914</v>
      </c>
      <c r="E111" s="53">
        <v>5456.3135221399998</v>
      </c>
      <c r="F111" s="53">
        <v>5452.1647057800001</v>
      </c>
      <c r="G111" s="53">
        <v>5475.9028864000002</v>
      </c>
      <c r="H111" s="53">
        <v>5514.2075782299999</v>
      </c>
      <c r="I111" s="53">
        <v>5455.10155622</v>
      </c>
      <c r="J111" s="53">
        <v>5452.9815474400002</v>
      </c>
      <c r="K111" s="53">
        <v>5425.1835763500003</v>
      </c>
      <c r="L111" s="53">
        <v>5422.4422787699996</v>
      </c>
      <c r="M111" s="53">
        <v>5437.2357456099999</v>
      </c>
      <c r="N111" s="53">
        <v>5459.1894504299999</v>
      </c>
      <c r="O111" s="53">
        <v>5479.0733161299995</v>
      </c>
      <c r="P111" s="53">
        <v>5492.0340022999999</v>
      </c>
      <c r="Q111" s="53">
        <v>5507.1539148800002</v>
      </c>
      <c r="R111" s="53">
        <v>5497.4108440599994</v>
      </c>
      <c r="S111" s="53">
        <v>5455.7629315800004</v>
      </c>
      <c r="T111" s="53">
        <v>5405.4611079999995</v>
      </c>
      <c r="U111" s="53">
        <v>5371.7588121499994</v>
      </c>
      <c r="V111" s="53">
        <v>5399.1230136300001</v>
      </c>
      <c r="W111" s="53">
        <v>5415.1130042300001</v>
      </c>
      <c r="X111" s="53">
        <v>5476.40793244</v>
      </c>
      <c r="Y111" s="53">
        <v>5531.6669707199999</v>
      </c>
    </row>
    <row r="112" spans="1:25" s="54" customFormat="1" ht="15.75" x14ac:dyDescent="0.3">
      <c r="A112" s="52" t="s">
        <v>163</v>
      </c>
      <c r="B112" s="53">
        <v>5581.4574608100002</v>
      </c>
      <c r="C112" s="53">
        <v>5642.5900346099997</v>
      </c>
      <c r="D112" s="53">
        <v>5702.9654206199993</v>
      </c>
      <c r="E112" s="53">
        <v>5713.3731903199996</v>
      </c>
      <c r="F112" s="53">
        <v>5714.08684094</v>
      </c>
      <c r="G112" s="53">
        <v>5697.9716661100001</v>
      </c>
      <c r="H112" s="53">
        <v>5614.2982997999998</v>
      </c>
      <c r="I112" s="53">
        <v>5531.6021605599999</v>
      </c>
      <c r="J112" s="53">
        <v>5484.7368429399994</v>
      </c>
      <c r="K112" s="53">
        <v>5468.2086700999998</v>
      </c>
      <c r="L112" s="53">
        <v>5437.8965803800002</v>
      </c>
      <c r="M112" s="53">
        <v>5459.4195339199996</v>
      </c>
      <c r="N112" s="53">
        <v>5480.4264508699998</v>
      </c>
      <c r="O112" s="53">
        <v>5495.9362899899998</v>
      </c>
      <c r="P112" s="53">
        <v>5506.0489443899996</v>
      </c>
      <c r="Q112" s="53">
        <v>5518.4551444400004</v>
      </c>
      <c r="R112" s="53">
        <v>5515.4835245899994</v>
      </c>
      <c r="S112" s="53">
        <v>5489.6222733800005</v>
      </c>
      <c r="T112" s="53">
        <v>5426.4945193499998</v>
      </c>
      <c r="U112" s="53">
        <v>5404.0220258299996</v>
      </c>
      <c r="V112" s="53">
        <v>5426.30077454</v>
      </c>
      <c r="W112" s="53">
        <v>5433.0372782200002</v>
      </c>
      <c r="X112" s="53">
        <v>5494.1767625299999</v>
      </c>
      <c r="Y112" s="53">
        <v>5510.3177699999997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32" t="s">
        <v>97</v>
      </c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2"/>
    </row>
    <row r="115" spans="1:25" s="23" customFormat="1" x14ac:dyDescent="0.2">
      <c r="A115" s="159"/>
      <c r="B115" s="102" t="s">
        <v>71</v>
      </c>
      <c r="C115" s="103" t="s">
        <v>72</v>
      </c>
      <c r="D115" s="104" t="s">
        <v>73</v>
      </c>
      <c r="E115" s="103" t="s">
        <v>74</v>
      </c>
      <c r="F115" s="103" t="s">
        <v>75</v>
      </c>
      <c r="G115" s="103" t="s">
        <v>76</v>
      </c>
      <c r="H115" s="103" t="s">
        <v>77</v>
      </c>
      <c r="I115" s="103" t="s">
        <v>78</v>
      </c>
      <c r="J115" s="103" t="s">
        <v>79</v>
      </c>
      <c r="K115" s="102" t="s">
        <v>80</v>
      </c>
      <c r="L115" s="103" t="s">
        <v>81</v>
      </c>
      <c r="M115" s="105" t="s">
        <v>82</v>
      </c>
      <c r="N115" s="102" t="s">
        <v>83</v>
      </c>
      <c r="O115" s="103" t="s">
        <v>84</v>
      </c>
      <c r="P115" s="105" t="s">
        <v>85</v>
      </c>
      <c r="Q115" s="104" t="s">
        <v>86</v>
      </c>
      <c r="R115" s="103" t="s">
        <v>87</v>
      </c>
      <c r="S115" s="104" t="s">
        <v>88</v>
      </c>
      <c r="T115" s="103" t="s">
        <v>89</v>
      </c>
      <c r="U115" s="104" t="s">
        <v>90</v>
      </c>
      <c r="V115" s="103" t="s">
        <v>91</v>
      </c>
      <c r="W115" s="104" t="s">
        <v>92</v>
      </c>
      <c r="X115" s="103" t="s">
        <v>93</v>
      </c>
      <c r="Y115" s="103" t="s">
        <v>94</v>
      </c>
    </row>
    <row r="116" spans="1:25" s="23" customFormat="1" ht="15.75" customHeight="1" x14ac:dyDescent="0.2">
      <c r="A116" s="50" t="s">
        <v>133</v>
      </c>
      <c r="B116" s="51">
        <v>6188.33625381</v>
      </c>
      <c r="C116" s="51">
        <v>6243.0775944699999</v>
      </c>
      <c r="D116" s="51">
        <v>6314.42358926</v>
      </c>
      <c r="E116" s="51">
        <v>6303.8983783700005</v>
      </c>
      <c r="F116" s="51">
        <v>6299.2106269300002</v>
      </c>
      <c r="G116" s="51">
        <v>6303.5796629300003</v>
      </c>
      <c r="H116" s="51">
        <v>6261.3599371700002</v>
      </c>
      <c r="I116" s="51">
        <v>6246.8193213599998</v>
      </c>
      <c r="J116" s="51">
        <v>6233.2823366900002</v>
      </c>
      <c r="K116" s="51">
        <v>6205.5006214000005</v>
      </c>
      <c r="L116" s="51">
        <v>6142.1678647400004</v>
      </c>
      <c r="M116" s="51">
        <v>6141.1990294799998</v>
      </c>
      <c r="N116" s="51">
        <v>6109.1019658699997</v>
      </c>
      <c r="O116" s="51">
        <v>6144.6500156299999</v>
      </c>
      <c r="P116" s="51">
        <v>6193.7255653399998</v>
      </c>
      <c r="Q116" s="51">
        <v>6167.7207670500002</v>
      </c>
      <c r="R116" s="51">
        <v>6165.8611122100001</v>
      </c>
      <c r="S116" s="51">
        <v>6176.4550440200001</v>
      </c>
      <c r="T116" s="51">
        <v>6138.4113180799995</v>
      </c>
      <c r="U116" s="51">
        <v>6067.0532421999997</v>
      </c>
      <c r="V116" s="51">
        <v>6057.4453957300002</v>
      </c>
      <c r="W116" s="51">
        <v>6073.5279822499997</v>
      </c>
      <c r="X116" s="51">
        <v>6161.7660946300002</v>
      </c>
      <c r="Y116" s="51">
        <v>6245.2422303399999</v>
      </c>
    </row>
    <row r="117" spans="1:25" s="54" customFormat="1" ht="15.75" x14ac:dyDescent="0.3">
      <c r="A117" s="52" t="s">
        <v>134</v>
      </c>
      <c r="B117" s="53">
        <v>6289.7974019900003</v>
      </c>
      <c r="C117" s="53">
        <v>6377.9714963300003</v>
      </c>
      <c r="D117" s="53">
        <v>6449.3500118000002</v>
      </c>
      <c r="E117" s="53">
        <v>6400.1260480800001</v>
      </c>
      <c r="F117" s="53">
        <v>6409.9638579599996</v>
      </c>
      <c r="G117" s="53">
        <v>6405.4216940200004</v>
      </c>
      <c r="H117" s="53">
        <v>6325.9410294199997</v>
      </c>
      <c r="I117" s="53">
        <v>6185.9669029199995</v>
      </c>
      <c r="J117" s="53">
        <v>6141.8623184899998</v>
      </c>
      <c r="K117" s="53">
        <v>6099.3468851400003</v>
      </c>
      <c r="L117" s="53">
        <v>6083.2933043100002</v>
      </c>
      <c r="M117" s="53">
        <v>6094.9767999400001</v>
      </c>
      <c r="N117" s="53">
        <v>6084.48626444</v>
      </c>
      <c r="O117" s="53">
        <v>6086.2248829800001</v>
      </c>
      <c r="P117" s="53">
        <v>6172.3527437600005</v>
      </c>
      <c r="Q117" s="53">
        <v>6167.80201218</v>
      </c>
      <c r="R117" s="53">
        <v>6176.7018663199997</v>
      </c>
      <c r="S117" s="53">
        <v>6176.1907959600003</v>
      </c>
      <c r="T117" s="53">
        <v>6155.8340221199996</v>
      </c>
      <c r="U117" s="53">
        <v>6091.5828161999998</v>
      </c>
      <c r="V117" s="53">
        <v>6082.6610462199997</v>
      </c>
      <c r="W117" s="53">
        <v>6105.4536682799999</v>
      </c>
      <c r="X117" s="53">
        <v>6177.2238056799997</v>
      </c>
      <c r="Y117" s="53">
        <v>6270.4559996899998</v>
      </c>
    </row>
    <row r="118" spans="1:25" s="54" customFormat="1" ht="15.75" x14ac:dyDescent="0.3">
      <c r="A118" s="52" t="s">
        <v>135</v>
      </c>
      <c r="B118" s="53">
        <v>6283.4806395400001</v>
      </c>
      <c r="C118" s="53">
        <v>6371.0471624800002</v>
      </c>
      <c r="D118" s="53">
        <v>6455.1269248899998</v>
      </c>
      <c r="E118" s="53">
        <v>6440.5599854699994</v>
      </c>
      <c r="F118" s="53">
        <v>6435.3146320699998</v>
      </c>
      <c r="G118" s="53">
        <v>6430.70117888</v>
      </c>
      <c r="H118" s="53">
        <v>6329.2736110699998</v>
      </c>
      <c r="I118" s="53">
        <v>6249.1566755700005</v>
      </c>
      <c r="J118" s="53">
        <v>6184.9825632699994</v>
      </c>
      <c r="K118" s="53">
        <v>6127.3300495900003</v>
      </c>
      <c r="L118" s="53">
        <v>6110.4751346200001</v>
      </c>
      <c r="M118" s="53">
        <v>6114.2991530199997</v>
      </c>
      <c r="N118" s="53">
        <v>6083.8046939799997</v>
      </c>
      <c r="O118" s="53">
        <v>6093.6457255300002</v>
      </c>
      <c r="P118" s="53">
        <v>6133.8042870899999</v>
      </c>
      <c r="Q118" s="53">
        <v>6126.31272197</v>
      </c>
      <c r="R118" s="53">
        <v>6135.84156669</v>
      </c>
      <c r="S118" s="53">
        <v>6137.0775013599996</v>
      </c>
      <c r="T118" s="53">
        <v>6115.9425579999997</v>
      </c>
      <c r="U118" s="53">
        <v>6069.5887373300002</v>
      </c>
      <c r="V118" s="53">
        <v>6063.01336498</v>
      </c>
      <c r="W118" s="53">
        <v>6096.8274958700003</v>
      </c>
      <c r="X118" s="53">
        <v>6158.53124493</v>
      </c>
      <c r="Y118" s="53">
        <v>6257.2749729699999</v>
      </c>
    </row>
    <row r="119" spans="1:25" s="54" customFormat="1" ht="15.75" x14ac:dyDescent="0.3">
      <c r="A119" s="52" t="s">
        <v>136</v>
      </c>
      <c r="B119" s="53">
        <v>6150.4486300600001</v>
      </c>
      <c r="C119" s="53">
        <v>6233.6663190899999</v>
      </c>
      <c r="D119" s="53">
        <v>6324.5199316600001</v>
      </c>
      <c r="E119" s="53">
        <v>6326.0239924899997</v>
      </c>
      <c r="F119" s="53">
        <v>6317.0729783099996</v>
      </c>
      <c r="G119" s="53">
        <v>6294.8495189000005</v>
      </c>
      <c r="H119" s="53">
        <v>6195.8043549499998</v>
      </c>
      <c r="I119" s="53">
        <v>6080.5483033299997</v>
      </c>
      <c r="J119" s="53">
        <v>6047.8958984399997</v>
      </c>
      <c r="K119" s="53">
        <v>5996.3037423200003</v>
      </c>
      <c r="L119" s="53">
        <v>5982.0361746899998</v>
      </c>
      <c r="M119" s="53">
        <v>5989.5134267200001</v>
      </c>
      <c r="N119" s="53">
        <v>5973.7811056999999</v>
      </c>
      <c r="O119" s="53">
        <v>5983.9622236200003</v>
      </c>
      <c r="P119" s="53">
        <v>6020.9511631900004</v>
      </c>
      <c r="Q119" s="53">
        <v>6006.2532369399996</v>
      </c>
      <c r="R119" s="53">
        <v>6002.9698705000001</v>
      </c>
      <c r="S119" s="53">
        <v>6011.6955360499996</v>
      </c>
      <c r="T119" s="53">
        <v>5986.6856273699996</v>
      </c>
      <c r="U119" s="53">
        <v>5934.7092252399998</v>
      </c>
      <c r="V119" s="53">
        <v>5923.3502242899995</v>
      </c>
      <c r="W119" s="53">
        <v>5951.5716160900001</v>
      </c>
      <c r="X119" s="53">
        <v>6018.1207161100001</v>
      </c>
      <c r="Y119" s="53">
        <v>6107.1840343000003</v>
      </c>
    </row>
    <row r="120" spans="1:25" s="54" customFormat="1" ht="15.75" x14ac:dyDescent="0.3">
      <c r="A120" s="52" t="s">
        <v>137</v>
      </c>
      <c r="B120" s="53">
        <v>6194.6179369000001</v>
      </c>
      <c r="C120" s="53">
        <v>6265.2899501600004</v>
      </c>
      <c r="D120" s="53">
        <v>6337.5376330399995</v>
      </c>
      <c r="E120" s="53">
        <v>6321.3898108000003</v>
      </c>
      <c r="F120" s="53">
        <v>6319.0320213899995</v>
      </c>
      <c r="G120" s="53">
        <v>6320.3714926499997</v>
      </c>
      <c r="H120" s="53">
        <v>6236.1730278899995</v>
      </c>
      <c r="I120" s="53">
        <v>6152.7972286799995</v>
      </c>
      <c r="J120" s="53">
        <v>6091.4403620599996</v>
      </c>
      <c r="K120" s="53">
        <v>6059.4770513799995</v>
      </c>
      <c r="L120" s="53">
        <v>6057.7024453100003</v>
      </c>
      <c r="M120" s="53">
        <v>6061.4640710499998</v>
      </c>
      <c r="N120" s="53">
        <v>6043.5295088800003</v>
      </c>
      <c r="O120" s="53">
        <v>6087.7044166100004</v>
      </c>
      <c r="P120" s="53">
        <v>6116.4198181900001</v>
      </c>
      <c r="Q120" s="53">
        <v>6116.1453791000004</v>
      </c>
      <c r="R120" s="53">
        <v>6107.9169821799996</v>
      </c>
      <c r="S120" s="53">
        <v>6111.7199791200001</v>
      </c>
      <c r="T120" s="53">
        <v>6106.6231665300002</v>
      </c>
      <c r="U120" s="53">
        <v>6043.3847004399995</v>
      </c>
      <c r="V120" s="53">
        <v>6055.6390411000002</v>
      </c>
      <c r="W120" s="53">
        <v>6045.1964521800001</v>
      </c>
      <c r="X120" s="53">
        <v>6102.1669598299995</v>
      </c>
      <c r="Y120" s="53">
        <v>6159.5067610099995</v>
      </c>
    </row>
    <row r="121" spans="1:25" s="54" customFormat="1" ht="15.75" x14ac:dyDescent="0.3">
      <c r="A121" s="52" t="s">
        <v>138</v>
      </c>
      <c r="B121" s="53">
        <v>6114.7128107199997</v>
      </c>
      <c r="C121" s="53">
        <v>6136.3032395999999</v>
      </c>
      <c r="D121" s="53">
        <v>6205.0306047800004</v>
      </c>
      <c r="E121" s="53">
        <v>6205.0924442100004</v>
      </c>
      <c r="F121" s="53">
        <v>6204.45350461</v>
      </c>
      <c r="G121" s="53">
        <v>6193.5492691199997</v>
      </c>
      <c r="H121" s="53">
        <v>6108.1684201099997</v>
      </c>
      <c r="I121" s="53">
        <v>5989.0940463799998</v>
      </c>
      <c r="J121" s="53">
        <v>5963.6726483599996</v>
      </c>
      <c r="K121" s="53">
        <v>5934.3101067699999</v>
      </c>
      <c r="L121" s="53">
        <v>5927.5431217599998</v>
      </c>
      <c r="M121" s="53">
        <v>5944.5854773700003</v>
      </c>
      <c r="N121" s="53">
        <v>5937.4688179300001</v>
      </c>
      <c r="O121" s="53">
        <v>5941.60477799</v>
      </c>
      <c r="P121" s="53">
        <v>5972.2703048100002</v>
      </c>
      <c r="Q121" s="53">
        <v>5983.7067517200003</v>
      </c>
      <c r="R121" s="53">
        <v>5988.0060303099999</v>
      </c>
      <c r="S121" s="53">
        <v>5998.73265928</v>
      </c>
      <c r="T121" s="53">
        <v>5968.4588058500003</v>
      </c>
      <c r="U121" s="53">
        <v>5916.8997566600001</v>
      </c>
      <c r="V121" s="53">
        <v>5927.3664339099996</v>
      </c>
      <c r="W121" s="53">
        <v>5943.9502598600002</v>
      </c>
      <c r="X121" s="53">
        <v>6005.6260996700003</v>
      </c>
      <c r="Y121" s="53">
        <v>6114.2228325300002</v>
      </c>
    </row>
    <row r="122" spans="1:25" s="54" customFormat="1" ht="15.75" x14ac:dyDescent="0.3">
      <c r="A122" s="52" t="s">
        <v>139</v>
      </c>
      <c r="B122" s="53">
        <v>6079.3072224099997</v>
      </c>
      <c r="C122" s="53">
        <v>6126.7028923300004</v>
      </c>
      <c r="D122" s="53">
        <v>6184.2635373000003</v>
      </c>
      <c r="E122" s="53">
        <v>6181.8956515299997</v>
      </c>
      <c r="F122" s="53">
        <v>6176.1784192699997</v>
      </c>
      <c r="G122" s="53">
        <v>6175.6278179800001</v>
      </c>
      <c r="H122" s="53">
        <v>6147.6410127399995</v>
      </c>
      <c r="I122" s="53">
        <v>6081.1993257399999</v>
      </c>
      <c r="J122" s="53">
        <v>6005.7671633999998</v>
      </c>
      <c r="K122" s="53">
        <v>5931.2626205400002</v>
      </c>
      <c r="L122" s="53">
        <v>5912.1453110299999</v>
      </c>
      <c r="M122" s="53">
        <v>5908.4805777900001</v>
      </c>
      <c r="N122" s="53">
        <v>5928.3346054200001</v>
      </c>
      <c r="O122" s="53">
        <v>5904.2519303299996</v>
      </c>
      <c r="P122" s="53">
        <v>5935.4349362000003</v>
      </c>
      <c r="Q122" s="53">
        <v>5915.2539910899995</v>
      </c>
      <c r="R122" s="53">
        <v>5924.3196312399996</v>
      </c>
      <c r="S122" s="53">
        <v>5935.3110231700002</v>
      </c>
      <c r="T122" s="53">
        <v>5947.4293146299997</v>
      </c>
      <c r="U122" s="53">
        <v>5905.8331001900006</v>
      </c>
      <c r="V122" s="53">
        <v>5914.0194883700005</v>
      </c>
      <c r="W122" s="53">
        <v>5900.5775066699998</v>
      </c>
      <c r="X122" s="53">
        <v>5948.0868860099999</v>
      </c>
      <c r="Y122" s="53">
        <v>6041.6916085299999</v>
      </c>
    </row>
    <row r="123" spans="1:25" s="54" customFormat="1" ht="15.75" x14ac:dyDescent="0.3">
      <c r="A123" s="52" t="s">
        <v>140</v>
      </c>
      <c r="B123" s="53">
        <v>6094.1217612199998</v>
      </c>
      <c r="C123" s="53">
        <v>6155.8449228299996</v>
      </c>
      <c r="D123" s="53">
        <v>6222.5999439799998</v>
      </c>
      <c r="E123" s="53">
        <v>6218.2829339700002</v>
      </c>
      <c r="F123" s="53">
        <v>6222.1599473599999</v>
      </c>
      <c r="G123" s="53">
        <v>6239.6562734600002</v>
      </c>
      <c r="H123" s="53">
        <v>6210.7299577499998</v>
      </c>
      <c r="I123" s="53">
        <v>6168.22121745</v>
      </c>
      <c r="J123" s="53">
        <v>6094.9935522799997</v>
      </c>
      <c r="K123" s="53">
        <v>6011.65680668</v>
      </c>
      <c r="L123" s="53">
        <v>5926.1944692500001</v>
      </c>
      <c r="M123" s="53">
        <v>5918.9721526800004</v>
      </c>
      <c r="N123" s="53">
        <v>5887.5880121999999</v>
      </c>
      <c r="O123" s="53">
        <v>5912.8176276200002</v>
      </c>
      <c r="P123" s="53">
        <v>5953.3217873399999</v>
      </c>
      <c r="Q123" s="53">
        <v>5995.9248390499997</v>
      </c>
      <c r="R123" s="53">
        <v>5989.0717441699999</v>
      </c>
      <c r="S123" s="53">
        <v>5995.2779283099999</v>
      </c>
      <c r="T123" s="53">
        <v>5961.4085028299996</v>
      </c>
      <c r="U123" s="53">
        <v>5907.3902028000002</v>
      </c>
      <c r="V123" s="53">
        <v>5912.1699278799997</v>
      </c>
      <c r="W123" s="53">
        <v>5930.9647540599999</v>
      </c>
      <c r="X123" s="53">
        <v>5976.4723407599995</v>
      </c>
      <c r="Y123" s="53">
        <v>6110.2519207099995</v>
      </c>
    </row>
    <row r="124" spans="1:25" s="54" customFormat="1" ht="15.75" x14ac:dyDescent="0.3">
      <c r="A124" s="52" t="s">
        <v>141</v>
      </c>
      <c r="B124" s="53">
        <v>6178.4572240699999</v>
      </c>
      <c r="C124" s="53">
        <v>6281.7642055100005</v>
      </c>
      <c r="D124" s="53">
        <v>6368.9612678200001</v>
      </c>
      <c r="E124" s="53">
        <v>6480.2009895900001</v>
      </c>
      <c r="F124" s="53">
        <v>6444.9661046399997</v>
      </c>
      <c r="G124" s="53">
        <v>6430.89650239</v>
      </c>
      <c r="H124" s="53">
        <v>6323.9181679100002</v>
      </c>
      <c r="I124" s="53">
        <v>6190.6573062799998</v>
      </c>
      <c r="J124" s="53">
        <v>6121.4147108199995</v>
      </c>
      <c r="K124" s="53">
        <v>6081.89220613</v>
      </c>
      <c r="L124" s="53">
        <v>6066.3375415299997</v>
      </c>
      <c r="M124" s="53">
        <v>6083.9492846000003</v>
      </c>
      <c r="N124" s="53">
        <v>6071.7175724899998</v>
      </c>
      <c r="O124" s="53">
        <v>6063.5498507499997</v>
      </c>
      <c r="P124" s="53">
        <v>6113.7467063100003</v>
      </c>
      <c r="Q124" s="53">
        <v>6088.9084625899995</v>
      </c>
      <c r="R124" s="53">
        <v>6089.1561667799997</v>
      </c>
      <c r="S124" s="53">
        <v>6109.4657761799999</v>
      </c>
      <c r="T124" s="53">
        <v>6077.7645430800003</v>
      </c>
      <c r="U124" s="53">
        <v>6023.7677968899998</v>
      </c>
      <c r="V124" s="53">
        <v>6027.8416599499997</v>
      </c>
      <c r="W124" s="53">
        <v>6046.3877047699998</v>
      </c>
      <c r="X124" s="53">
        <v>6118.7501293799996</v>
      </c>
      <c r="Y124" s="53">
        <v>6182.2023235300003</v>
      </c>
    </row>
    <row r="125" spans="1:25" s="54" customFormat="1" ht="15.75" x14ac:dyDescent="0.3">
      <c r="A125" s="52" t="s">
        <v>142</v>
      </c>
      <c r="B125" s="53">
        <v>6251.7691671499997</v>
      </c>
      <c r="C125" s="53">
        <v>6307.7934375599998</v>
      </c>
      <c r="D125" s="53">
        <v>6377.8283448599996</v>
      </c>
      <c r="E125" s="53">
        <v>6363.3808663399996</v>
      </c>
      <c r="F125" s="53">
        <v>6366.4133221600005</v>
      </c>
      <c r="G125" s="53">
        <v>6344.3197917099997</v>
      </c>
      <c r="H125" s="53">
        <v>6277.18968915</v>
      </c>
      <c r="I125" s="53">
        <v>6201.4139636800001</v>
      </c>
      <c r="J125" s="53">
        <v>6131.6996723900002</v>
      </c>
      <c r="K125" s="53">
        <v>6073.1043801799997</v>
      </c>
      <c r="L125" s="53">
        <v>6067.12540463</v>
      </c>
      <c r="M125" s="53">
        <v>6082.57276138</v>
      </c>
      <c r="N125" s="53">
        <v>6078.3268021499998</v>
      </c>
      <c r="O125" s="53">
        <v>6097.3012007500001</v>
      </c>
      <c r="P125" s="53">
        <v>6128.7271840200001</v>
      </c>
      <c r="Q125" s="53">
        <v>6115.8501304399997</v>
      </c>
      <c r="R125" s="53">
        <v>6118.33685418</v>
      </c>
      <c r="S125" s="53">
        <v>6112.2387795800005</v>
      </c>
      <c r="T125" s="53">
        <v>6086.3503024299998</v>
      </c>
      <c r="U125" s="53">
        <v>6031.9225653699996</v>
      </c>
      <c r="V125" s="53">
        <v>6025.3520555699997</v>
      </c>
      <c r="W125" s="53">
        <v>6046.4278279499995</v>
      </c>
      <c r="X125" s="53">
        <v>6121.5191026699995</v>
      </c>
      <c r="Y125" s="53">
        <v>6201.3559060699999</v>
      </c>
    </row>
    <row r="126" spans="1:25" s="54" customFormat="1" ht="15.75" x14ac:dyDescent="0.3">
      <c r="A126" s="52" t="s">
        <v>143</v>
      </c>
      <c r="B126" s="53">
        <v>6239.0610515400003</v>
      </c>
      <c r="C126" s="53">
        <v>6302.6942471399998</v>
      </c>
      <c r="D126" s="53">
        <v>6360.02822208</v>
      </c>
      <c r="E126" s="53">
        <v>6359.1800333700003</v>
      </c>
      <c r="F126" s="53">
        <v>6349.1187428800004</v>
      </c>
      <c r="G126" s="53">
        <v>6348.1406993399996</v>
      </c>
      <c r="H126" s="53">
        <v>6260.5025110200004</v>
      </c>
      <c r="I126" s="53">
        <v>6169.3745350299996</v>
      </c>
      <c r="J126" s="53">
        <v>6118.2086444500001</v>
      </c>
      <c r="K126" s="53">
        <v>6078.64271422</v>
      </c>
      <c r="L126" s="53">
        <v>6086.8448129500002</v>
      </c>
      <c r="M126" s="53">
        <v>6084.8634874999998</v>
      </c>
      <c r="N126" s="53">
        <v>6085.4362283700002</v>
      </c>
      <c r="O126" s="53">
        <v>6093.7425623999998</v>
      </c>
      <c r="P126" s="53">
        <v>6133.1396063800003</v>
      </c>
      <c r="Q126" s="53">
        <v>6122.1173427699996</v>
      </c>
      <c r="R126" s="53">
        <v>6123.1917974799999</v>
      </c>
      <c r="S126" s="53">
        <v>6128.8821689799997</v>
      </c>
      <c r="T126" s="53">
        <v>6098.4487206399999</v>
      </c>
      <c r="U126" s="53">
        <v>6040.9698018700001</v>
      </c>
      <c r="V126" s="53">
        <v>6035.67547276</v>
      </c>
      <c r="W126" s="53">
        <v>6049.6903287200003</v>
      </c>
      <c r="X126" s="53">
        <v>6121.1694968800002</v>
      </c>
      <c r="Y126" s="53">
        <v>6200.1907955300003</v>
      </c>
    </row>
    <row r="127" spans="1:25" s="54" customFormat="1" ht="15.75" x14ac:dyDescent="0.3">
      <c r="A127" s="52" t="s">
        <v>144</v>
      </c>
      <c r="B127" s="53">
        <v>6260.6357068899997</v>
      </c>
      <c r="C127" s="53">
        <v>6320.5235131199997</v>
      </c>
      <c r="D127" s="53">
        <v>6381.9757888300001</v>
      </c>
      <c r="E127" s="53">
        <v>6378.3047669600001</v>
      </c>
      <c r="F127" s="53">
        <v>6373.3743698500002</v>
      </c>
      <c r="G127" s="53">
        <v>6360.5934001000005</v>
      </c>
      <c r="H127" s="53">
        <v>6273.3022843099998</v>
      </c>
      <c r="I127" s="53">
        <v>6180.0282535900005</v>
      </c>
      <c r="J127" s="53">
        <v>6150.2805209400003</v>
      </c>
      <c r="K127" s="53">
        <v>6108.1545510300002</v>
      </c>
      <c r="L127" s="53">
        <v>6109.8550097500001</v>
      </c>
      <c r="M127" s="53">
        <v>6116.6206461500005</v>
      </c>
      <c r="N127" s="53">
        <v>6120.21634318</v>
      </c>
      <c r="O127" s="53">
        <v>6150.6054350100003</v>
      </c>
      <c r="P127" s="53">
        <v>6179.7968448700003</v>
      </c>
      <c r="Q127" s="53">
        <v>6164.8229625200001</v>
      </c>
      <c r="R127" s="53">
        <v>6176.2866825299998</v>
      </c>
      <c r="S127" s="53">
        <v>6175.2073968200002</v>
      </c>
      <c r="T127" s="53">
        <v>6127.9031351800004</v>
      </c>
      <c r="U127" s="53">
        <v>6064.8372753599997</v>
      </c>
      <c r="V127" s="53">
        <v>6056.0578339000003</v>
      </c>
      <c r="W127" s="53">
        <v>6076.8653408099999</v>
      </c>
      <c r="X127" s="53">
        <v>6142.4729220899999</v>
      </c>
      <c r="Y127" s="53">
        <v>6203.2472851900002</v>
      </c>
    </row>
    <row r="128" spans="1:25" s="54" customFormat="1" ht="15.75" x14ac:dyDescent="0.3">
      <c r="A128" s="52" t="s">
        <v>145</v>
      </c>
      <c r="B128" s="53">
        <v>6210.7490808900002</v>
      </c>
      <c r="C128" s="53">
        <v>6244.2879731900002</v>
      </c>
      <c r="D128" s="53">
        <v>6309.9735016899995</v>
      </c>
      <c r="E128" s="53">
        <v>6315.9033784900003</v>
      </c>
      <c r="F128" s="53">
        <v>6314.1304072299999</v>
      </c>
      <c r="G128" s="53">
        <v>6296.2548023600002</v>
      </c>
      <c r="H128" s="53">
        <v>6201.9400175499995</v>
      </c>
      <c r="I128" s="53">
        <v>6103.1825327400002</v>
      </c>
      <c r="J128" s="53">
        <v>6077.6997460900002</v>
      </c>
      <c r="K128" s="53">
        <v>6051.1243448599998</v>
      </c>
      <c r="L128" s="53">
        <v>6062.3766501299997</v>
      </c>
      <c r="M128" s="53">
        <v>6047.5229060299998</v>
      </c>
      <c r="N128" s="53">
        <v>6059.5319052100003</v>
      </c>
      <c r="O128" s="53">
        <v>6078.8188700700002</v>
      </c>
      <c r="P128" s="53">
        <v>6132.5286163800001</v>
      </c>
      <c r="Q128" s="53">
        <v>6123.9208684499999</v>
      </c>
      <c r="R128" s="53">
        <v>6127.8925894499998</v>
      </c>
      <c r="S128" s="53">
        <v>6139.6587946500003</v>
      </c>
      <c r="T128" s="53">
        <v>6099.7729350600002</v>
      </c>
      <c r="U128" s="53">
        <v>6006.5519506999999</v>
      </c>
      <c r="V128" s="53">
        <v>5996.0595108099997</v>
      </c>
      <c r="W128" s="53">
        <v>6006.8470421599995</v>
      </c>
      <c r="X128" s="53">
        <v>6075.33905968</v>
      </c>
      <c r="Y128" s="53">
        <v>6215.5951240200002</v>
      </c>
    </row>
    <row r="129" spans="1:25" s="54" customFormat="1" ht="15.75" x14ac:dyDescent="0.3">
      <c r="A129" s="52" t="s">
        <v>146</v>
      </c>
      <c r="B129" s="53">
        <v>6050.0718336800001</v>
      </c>
      <c r="C129" s="53">
        <v>6090.03066244</v>
      </c>
      <c r="D129" s="53">
        <v>6140.0986498299999</v>
      </c>
      <c r="E129" s="53">
        <v>6160.57049809</v>
      </c>
      <c r="F129" s="53">
        <v>6158.3864622299998</v>
      </c>
      <c r="G129" s="53">
        <v>6134.6605937599998</v>
      </c>
      <c r="H129" s="53">
        <v>6092.0896862999998</v>
      </c>
      <c r="I129" s="53">
        <v>6027.8139504199999</v>
      </c>
      <c r="J129" s="53">
        <v>5979.6286930699998</v>
      </c>
      <c r="K129" s="53">
        <v>5964.5106580600004</v>
      </c>
      <c r="L129" s="53">
        <v>5929.11635071</v>
      </c>
      <c r="M129" s="53">
        <v>5932.2157467699999</v>
      </c>
      <c r="N129" s="53">
        <v>5917.0477222999998</v>
      </c>
      <c r="O129" s="53">
        <v>5945.5659913399995</v>
      </c>
      <c r="P129" s="53">
        <v>5980.3841184800003</v>
      </c>
      <c r="Q129" s="53">
        <v>5981.92955772</v>
      </c>
      <c r="R129" s="53">
        <v>5978.9786819599994</v>
      </c>
      <c r="S129" s="53">
        <v>5970.3885491399997</v>
      </c>
      <c r="T129" s="53">
        <v>5930.5369487400003</v>
      </c>
      <c r="U129" s="53">
        <v>5909.0273664599999</v>
      </c>
      <c r="V129" s="53">
        <v>5907.0414497700003</v>
      </c>
      <c r="W129" s="53">
        <v>5929.5268995400002</v>
      </c>
      <c r="X129" s="53">
        <v>5986.5976236999995</v>
      </c>
      <c r="Y129" s="53">
        <v>6032.1673289299997</v>
      </c>
    </row>
    <row r="130" spans="1:25" s="54" customFormat="1" ht="15.75" x14ac:dyDescent="0.3">
      <c r="A130" s="52" t="s">
        <v>147</v>
      </c>
      <c r="B130" s="53">
        <v>6115.8946546299994</v>
      </c>
      <c r="C130" s="53">
        <v>6177.1093014600001</v>
      </c>
      <c r="D130" s="53">
        <v>6214.9704463600001</v>
      </c>
      <c r="E130" s="53">
        <v>6208.8285482700003</v>
      </c>
      <c r="F130" s="53">
        <v>6212.9440901799999</v>
      </c>
      <c r="G130" s="53">
        <v>6220.5664966599998</v>
      </c>
      <c r="H130" s="53">
        <v>6176.9335158399999</v>
      </c>
      <c r="I130" s="53">
        <v>6144.8316254599995</v>
      </c>
      <c r="J130" s="53">
        <v>6075.5475403500004</v>
      </c>
      <c r="K130" s="53">
        <v>6008.5757633800004</v>
      </c>
      <c r="L130" s="53">
        <v>5988.1207841699998</v>
      </c>
      <c r="M130" s="53">
        <v>5993.7485387199995</v>
      </c>
      <c r="N130" s="53">
        <v>5968.9482494700005</v>
      </c>
      <c r="O130" s="53">
        <v>6002.0881489100002</v>
      </c>
      <c r="P130" s="53">
        <v>6021.4649347699997</v>
      </c>
      <c r="Q130" s="53">
        <v>6015.9454193000001</v>
      </c>
      <c r="R130" s="53">
        <v>6018.3393796199998</v>
      </c>
      <c r="S130" s="53">
        <v>6018.7065939300001</v>
      </c>
      <c r="T130" s="53">
        <v>5983.0965930299999</v>
      </c>
      <c r="U130" s="53">
        <v>5923.2103422800001</v>
      </c>
      <c r="V130" s="53">
        <v>5922.7242365800003</v>
      </c>
      <c r="W130" s="53">
        <v>5938.1471085000003</v>
      </c>
      <c r="X130" s="53">
        <v>5995.1282348699997</v>
      </c>
      <c r="Y130" s="53">
        <v>6072.8687163200002</v>
      </c>
    </row>
    <row r="131" spans="1:25" s="54" customFormat="1" ht="15.75" x14ac:dyDescent="0.3">
      <c r="A131" s="52" t="s">
        <v>148</v>
      </c>
      <c r="B131" s="53">
        <v>6127.6521807199997</v>
      </c>
      <c r="C131" s="53">
        <v>6202.7984062599999</v>
      </c>
      <c r="D131" s="53">
        <v>6278.7884752299997</v>
      </c>
      <c r="E131" s="53">
        <v>6308.2759552299995</v>
      </c>
      <c r="F131" s="53">
        <v>6309.05865421</v>
      </c>
      <c r="G131" s="53">
        <v>6302.5889151000001</v>
      </c>
      <c r="H131" s="53">
        <v>6214.1438989300004</v>
      </c>
      <c r="I131" s="53">
        <v>6135.6598194999997</v>
      </c>
      <c r="J131" s="53">
        <v>6091.7307186099997</v>
      </c>
      <c r="K131" s="53">
        <v>6064.7199496100002</v>
      </c>
      <c r="L131" s="53">
        <v>6063.0974595099997</v>
      </c>
      <c r="M131" s="53">
        <v>6067.9505015899995</v>
      </c>
      <c r="N131" s="53">
        <v>6064.7486458000003</v>
      </c>
      <c r="O131" s="53">
        <v>6075.1934379699996</v>
      </c>
      <c r="P131" s="53">
        <v>6101.6888531100003</v>
      </c>
      <c r="Q131" s="53">
        <v>6084.5211805700001</v>
      </c>
      <c r="R131" s="53">
        <v>6086.9408061699996</v>
      </c>
      <c r="S131" s="53">
        <v>6098.0876276300005</v>
      </c>
      <c r="T131" s="53">
        <v>6056.3844151499998</v>
      </c>
      <c r="U131" s="53">
        <v>6002.8170134900001</v>
      </c>
      <c r="V131" s="53">
        <v>6024.2660845299997</v>
      </c>
      <c r="W131" s="53">
        <v>6042.84280562</v>
      </c>
      <c r="X131" s="53">
        <v>6085.5232602699998</v>
      </c>
      <c r="Y131" s="53">
        <v>6146.6589853099995</v>
      </c>
    </row>
    <row r="132" spans="1:25" s="54" customFormat="1" ht="15.75" x14ac:dyDescent="0.3">
      <c r="A132" s="52" t="s">
        <v>149</v>
      </c>
      <c r="B132" s="53">
        <v>6273.37002562</v>
      </c>
      <c r="C132" s="53">
        <v>6331.5658434899997</v>
      </c>
      <c r="D132" s="53">
        <v>6395.4951012900001</v>
      </c>
      <c r="E132" s="53">
        <v>6362.1826360300001</v>
      </c>
      <c r="F132" s="53">
        <v>6365.9383089200001</v>
      </c>
      <c r="G132" s="53">
        <v>6377.7729937300001</v>
      </c>
      <c r="H132" s="53">
        <v>6285.4092854400005</v>
      </c>
      <c r="I132" s="53">
        <v>6190.4869525699996</v>
      </c>
      <c r="J132" s="53">
        <v>6134.2860479600004</v>
      </c>
      <c r="K132" s="53">
        <v>6102.5131528500006</v>
      </c>
      <c r="L132" s="53">
        <v>6098.5798548499997</v>
      </c>
      <c r="M132" s="53">
        <v>6109.3463165499998</v>
      </c>
      <c r="N132" s="53">
        <v>6103.2491102700005</v>
      </c>
      <c r="O132" s="53">
        <v>6119.8812497399995</v>
      </c>
      <c r="P132" s="53">
        <v>6147.2768455099995</v>
      </c>
      <c r="Q132" s="53">
        <v>6108.6855472799998</v>
      </c>
      <c r="R132" s="53">
        <v>6106.0753844700002</v>
      </c>
      <c r="S132" s="53">
        <v>6127.0324347999995</v>
      </c>
      <c r="T132" s="53">
        <v>6088.83556847</v>
      </c>
      <c r="U132" s="53">
        <v>6042.6868687900005</v>
      </c>
      <c r="V132" s="53">
        <v>6045.8547191199996</v>
      </c>
      <c r="W132" s="53">
        <v>6067.86431541</v>
      </c>
      <c r="X132" s="53">
        <v>6121.9391656299995</v>
      </c>
      <c r="Y132" s="53">
        <v>6190.9854195099997</v>
      </c>
    </row>
    <row r="133" spans="1:25" s="54" customFormat="1" ht="15.75" x14ac:dyDescent="0.3">
      <c r="A133" s="52" t="s">
        <v>150</v>
      </c>
      <c r="B133" s="53">
        <v>6285.4773757900002</v>
      </c>
      <c r="C133" s="53">
        <v>6337.4259698400001</v>
      </c>
      <c r="D133" s="53">
        <v>6405.6932029299996</v>
      </c>
      <c r="E133" s="53">
        <v>6404.2052317400003</v>
      </c>
      <c r="F133" s="53">
        <v>6401.4571936800003</v>
      </c>
      <c r="G133" s="53">
        <v>6389.5996663300002</v>
      </c>
      <c r="H133" s="53">
        <v>6300.3005812900001</v>
      </c>
      <c r="I133" s="53">
        <v>6222.0563875099997</v>
      </c>
      <c r="J133" s="53">
        <v>6173.4560675399998</v>
      </c>
      <c r="K133" s="53">
        <v>6076.3239755699997</v>
      </c>
      <c r="L133" s="53">
        <v>6087.1231164700002</v>
      </c>
      <c r="M133" s="53">
        <v>6101.0224442500003</v>
      </c>
      <c r="N133" s="53">
        <v>6121.4631992499999</v>
      </c>
      <c r="O133" s="53">
        <v>6129.2171649399997</v>
      </c>
      <c r="P133" s="53">
        <v>6142.7154427799996</v>
      </c>
      <c r="Q133" s="53">
        <v>6107.9461690999997</v>
      </c>
      <c r="R133" s="53">
        <v>6118.4021225799997</v>
      </c>
      <c r="S133" s="53">
        <v>6123.2864425099997</v>
      </c>
      <c r="T133" s="53">
        <v>6143.7744528499998</v>
      </c>
      <c r="U133" s="53">
        <v>6098.1775587600005</v>
      </c>
      <c r="V133" s="53">
        <v>6106.5125182100001</v>
      </c>
      <c r="W133" s="53">
        <v>6132.8487652499998</v>
      </c>
      <c r="X133" s="53">
        <v>6186.1618206000003</v>
      </c>
      <c r="Y133" s="53">
        <v>6225.4140252500001</v>
      </c>
    </row>
    <row r="134" spans="1:25" s="54" customFormat="1" ht="15.75" x14ac:dyDescent="0.3">
      <c r="A134" s="52" t="s">
        <v>151</v>
      </c>
      <c r="B134" s="53">
        <v>6245.3261774700004</v>
      </c>
      <c r="C134" s="53">
        <v>6298.3326283999995</v>
      </c>
      <c r="D134" s="53">
        <v>6354.81538232</v>
      </c>
      <c r="E134" s="53">
        <v>6319.6546322599997</v>
      </c>
      <c r="F134" s="53">
        <v>6312.0896829100002</v>
      </c>
      <c r="G134" s="53">
        <v>6336.2990463400001</v>
      </c>
      <c r="H134" s="53">
        <v>6256.22053142</v>
      </c>
      <c r="I134" s="53">
        <v>6182.2792949899995</v>
      </c>
      <c r="J134" s="53">
        <v>6123.4262519900003</v>
      </c>
      <c r="K134" s="53">
        <v>6028.0136160700004</v>
      </c>
      <c r="L134" s="53">
        <v>6026.7689901900003</v>
      </c>
      <c r="M134" s="53">
        <v>6049.7169257699998</v>
      </c>
      <c r="N134" s="53">
        <v>6064.6512301499997</v>
      </c>
      <c r="O134" s="53">
        <v>6083.9222087799999</v>
      </c>
      <c r="P134" s="53">
        <v>6115.6241737500004</v>
      </c>
      <c r="Q134" s="53">
        <v>6132.8055800499997</v>
      </c>
      <c r="R134" s="53">
        <v>6143.6111968900004</v>
      </c>
      <c r="S134" s="53">
        <v>6136.0636145899998</v>
      </c>
      <c r="T134" s="53">
        <v>6134.6835012600004</v>
      </c>
      <c r="U134" s="53">
        <v>6084.6119173500001</v>
      </c>
      <c r="V134" s="53">
        <v>6092.7331304099998</v>
      </c>
      <c r="W134" s="53">
        <v>6115.7819258600002</v>
      </c>
      <c r="X134" s="53">
        <v>6175.4546762199998</v>
      </c>
      <c r="Y134" s="53">
        <v>6243.7225395699998</v>
      </c>
    </row>
    <row r="135" spans="1:25" s="54" customFormat="1" ht="15.75" x14ac:dyDescent="0.3">
      <c r="A135" s="52" t="s">
        <v>152</v>
      </c>
      <c r="B135" s="53">
        <v>6283.6688641299997</v>
      </c>
      <c r="C135" s="53">
        <v>6354.5620876600005</v>
      </c>
      <c r="D135" s="53">
        <v>6401.6781547800001</v>
      </c>
      <c r="E135" s="53">
        <v>6376.9327348500001</v>
      </c>
      <c r="F135" s="53">
        <v>6376.8565202299997</v>
      </c>
      <c r="G135" s="53">
        <v>6378.2554037800001</v>
      </c>
      <c r="H135" s="53">
        <v>6297.2128947900001</v>
      </c>
      <c r="I135" s="53">
        <v>6216.6226258400002</v>
      </c>
      <c r="J135" s="53">
        <v>6148.1773980999997</v>
      </c>
      <c r="K135" s="53">
        <v>6124.4799210500005</v>
      </c>
      <c r="L135" s="53">
        <v>6104.87796643</v>
      </c>
      <c r="M135" s="53">
        <v>6119.8371608400003</v>
      </c>
      <c r="N135" s="53">
        <v>6137.8865899000002</v>
      </c>
      <c r="O135" s="53">
        <v>6130.1258484800001</v>
      </c>
      <c r="P135" s="53">
        <v>6177.6124366100003</v>
      </c>
      <c r="Q135" s="53">
        <v>6151.4695294499998</v>
      </c>
      <c r="R135" s="53">
        <v>6183.2851478499997</v>
      </c>
      <c r="S135" s="53">
        <v>6191.3515766700002</v>
      </c>
      <c r="T135" s="53">
        <v>6119.7280136999998</v>
      </c>
      <c r="U135" s="53">
        <v>6081.8360411100002</v>
      </c>
      <c r="V135" s="53">
        <v>6103.4506783899997</v>
      </c>
      <c r="W135" s="53">
        <v>6139.8560793899996</v>
      </c>
      <c r="X135" s="53">
        <v>6197.5662581699999</v>
      </c>
      <c r="Y135" s="53">
        <v>6198.9227048399998</v>
      </c>
    </row>
    <row r="136" spans="1:25" s="54" customFormat="1" ht="15.75" x14ac:dyDescent="0.3">
      <c r="A136" s="52" t="s">
        <v>153</v>
      </c>
      <c r="B136" s="53">
        <v>6250.2746743600001</v>
      </c>
      <c r="C136" s="53">
        <v>6280.3933464500005</v>
      </c>
      <c r="D136" s="53">
        <v>6331.4898559800004</v>
      </c>
      <c r="E136" s="53">
        <v>6330.3539712700003</v>
      </c>
      <c r="F136" s="53">
        <v>6334.1224054300001</v>
      </c>
      <c r="G136" s="53">
        <v>6305.3823585099999</v>
      </c>
      <c r="H136" s="53">
        <v>6274.9715469399998</v>
      </c>
      <c r="I136" s="53">
        <v>6195.0351562300002</v>
      </c>
      <c r="J136" s="53">
        <v>6148.0160146099997</v>
      </c>
      <c r="K136" s="53">
        <v>6094.4053113800001</v>
      </c>
      <c r="L136" s="53">
        <v>6067.7213915600005</v>
      </c>
      <c r="M136" s="53">
        <v>6075.0892752899999</v>
      </c>
      <c r="N136" s="53">
        <v>6067.4561148800003</v>
      </c>
      <c r="O136" s="53">
        <v>6085.0891862099998</v>
      </c>
      <c r="P136" s="53">
        <v>6118.2770964900001</v>
      </c>
      <c r="Q136" s="53">
        <v>6100.3784738200002</v>
      </c>
      <c r="R136" s="53">
        <v>6105.0110352800002</v>
      </c>
      <c r="S136" s="53">
        <v>6108.8297993799997</v>
      </c>
      <c r="T136" s="53">
        <v>6060.0212033799999</v>
      </c>
      <c r="U136" s="53">
        <v>6018.2419947500002</v>
      </c>
      <c r="V136" s="53">
        <v>6028.1966122900003</v>
      </c>
      <c r="W136" s="53">
        <v>6056.4609865299999</v>
      </c>
      <c r="X136" s="53">
        <v>6100.8414116799995</v>
      </c>
      <c r="Y136" s="53">
        <v>6144.0106501700002</v>
      </c>
    </row>
    <row r="137" spans="1:25" s="54" customFormat="1" ht="15.75" x14ac:dyDescent="0.3">
      <c r="A137" s="52" t="s">
        <v>154</v>
      </c>
      <c r="B137" s="53">
        <v>6224.8174368199998</v>
      </c>
      <c r="C137" s="53">
        <v>6286.3817545100001</v>
      </c>
      <c r="D137" s="53">
        <v>6317.6274776099999</v>
      </c>
      <c r="E137" s="53">
        <v>6321.0814284999997</v>
      </c>
      <c r="F137" s="53">
        <v>6313.1428680600002</v>
      </c>
      <c r="G137" s="53">
        <v>6315.5260659400001</v>
      </c>
      <c r="H137" s="53">
        <v>6284.5039259099995</v>
      </c>
      <c r="I137" s="53">
        <v>6260.6042991599998</v>
      </c>
      <c r="J137" s="53">
        <v>6161.2786478400003</v>
      </c>
      <c r="K137" s="53">
        <v>6085.3067551700005</v>
      </c>
      <c r="L137" s="53">
        <v>6067.2742426900004</v>
      </c>
      <c r="M137" s="53">
        <v>6070.2464399500004</v>
      </c>
      <c r="N137" s="53">
        <v>6066.0066961000002</v>
      </c>
      <c r="O137" s="53">
        <v>6087.39791754</v>
      </c>
      <c r="P137" s="53">
        <v>6115.2150253600003</v>
      </c>
      <c r="Q137" s="53">
        <v>6099.8035590999998</v>
      </c>
      <c r="R137" s="53">
        <v>6101.7109755700003</v>
      </c>
      <c r="S137" s="53">
        <v>6097.30062456</v>
      </c>
      <c r="T137" s="53">
        <v>6047.9562739200001</v>
      </c>
      <c r="U137" s="53">
        <v>6002.2636505</v>
      </c>
      <c r="V137" s="53">
        <v>6019.1801903300002</v>
      </c>
      <c r="W137" s="53">
        <v>6044.9485541599997</v>
      </c>
      <c r="X137" s="53">
        <v>6100.8873544799999</v>
      </c>
      <c r="Y137" s="53">
        <v>6164.1011472400005</v>
      </c>
    </row>
    <row r="138" spans="1:25" s="54" customFormat="1" ht="15.75" x14ac:dyDescent="0.3">
      <c r="A138" s="52" t="s">
        <v>155</v>
      </c>
      <c r="B138" s="53">
        <v>6277.4773546599999</v>
      </c>
      <c r="C138" s="53">
        <v>6337.8453599699997</v>
      </c>
      <c r="D138" s="53">
        <v>6396.6530568999997</v>
      </c>
      <c r="E138" s="53">
        <v>6431.2876507800001</v>
      </c>
      <c r="F138" s="53">
        <v>6415.74044202</v>
      </c>
      <c r="G138" s="53">
        <v>6356.4862574600002</v>
      </c>
      <c r="H138" s="53">
        <v>6257.2556308200001</v>
      </c>
      <c r="I138" s="53">
        <v>6179.99214648</v>
      </c>
      <c r="J138" s="53">
        <v>6130.4849379799998</v>
      </c>
      <c r="K138" s="53">
        <v>6086.7789712800004</v>
      </c>
      <c r="L138" s="53">
        <v>6030.6424318099998</v>
      </c>
      <c r="M138" s="53">
        <v>6038.9592683600004</v>
      </c>
      <c r="N138" s="53">
        <v>6036.5466363899995</v>
      </c>
      <c r="O138" s="53">
        <v>6049.6652454800005</v>
      </c>
      <c r="P138" s="53">
        <v>6089.0946430700005</v>
      </c>
      <c r="Q138" s="53">
        <v>6082.1312860500002</v>
      </c>
      <c r="R138" s="53">
        <v>6115.2243244599995</v>
      </c>
      <c r="S138" s="53">
        <v>6111.3956414799995</v>
      </c>
      <c r="T138" s="53">
        <v>6041.9166086900004</v>
      </c>
      <c r="U138" s="53">
        <v>6005.7732377000002</v>
      </c>
      <c r="V138" s="53">
        <v>6026.7101317899997</v>
      </c>
      <c r="W138" s="53">
        <v>6044.1671513000001</v>
      </c>
      <c r="X138" s="53">
        <v>6106.8828277900002</v>
      </c>
      <c r="Y138" s="53">
        <v>6156.7140868999995</v>
      </c>
    </row>
    <row r="139" spans="1:25" s="54" customFormat="1" ht="15.75" x14ac:dyDescent="0.3">
      <c r="A139" s="52" t="s">
        <v>156</v>
      </c>
      <c r="B139" s="53">
        <v>6260.1351609599997</v>
      </c>
      <c r="C139" s="53">
        <v>6322.5757140200003</v>
      </c>
      <c r="D139" s="53">
        <v>6393.3397720000003</v>
      </c>
      <c r="E139" s="53">
        <v>6392.1387511900002</v>
      </c>
      <c r="F139" s="53">
        <v>6352.4483834100001</v>
      </c>
      <c r="G139" s="53">
        <v>6308.0022078399998</v>
      </c>
      <c r="H139" s="53">
        <v>6274.3539577800002</v>
      </c>
      <c r="I139" s="53">
        <v>6205.2501719900001</v>
      </c>
      <c r="J139" s="53">
        <v>6170.5071056100005</v>
      </c>
      <c r="K139" s="53">
        <v>6118.5390846400005</v>
      </c>
      <c r="L139" s="53">
        <v>6108.6573965999996</v>
      </c>
      <c r="M139" s="53">
        <v>6119.3479309699997</v>
      </c>
      <c r="N139" s="53">
        <v>6109.6770729299997</v>
      </c>
      <c r="O139" s="53">
        <v>6122.2936620700002</v>
      </c>
      <c r="P139" s="53">
        <v>6158.9694949100003</v>
      </c>
      <c r="Q139" s="53">
        <v>6147.1210157599999</v>
      </c>
      <c r="R139" s="53">
        <v>6160.6800434899997</v>
      </c>
      <c r="S139" s="53">
        <v>6144.6766126100001</v>
      </c>
      <c r="T139" s="53">
        <v>6075.3926827100004</v>
      </c>
      <c r="U139" s="53">
        <v>6058.27955509</v>
      </c>
      <c r="V139" s="53">
        <v>6068.8168610800003</v>
      </c>
      <c r="W139" s="53">
        <v>6075.2772887399997</v>
      </c>
      <c r="X139" s="53">
        <v>6129.5226030499998</v>
      </c>
      <c r="Y139" s="53">
        <v>6180.4764458499994</v>
      </c>
    </row>
    <row r="140" spans="1:25" s="54" customFormat="1" ht="15.75" x14ac:dyDescent="0.3">
      <c r="A140" s="52" t="s">
        <v>157</v>
      </c>
      <c r="B140" s="53">
        <v>6145.9160489000005</v>
      </c>
      <c r="C140" s="53">
        <v>6196.3685928699997</v>
      </c>
      <c r="D140" s="53">
        <v>6262.4462002</v>
      </c>
      <c r="E140" s="53">
        <v>6258.3564700999996</v>
      </c>
      <c r="F140" s="53">
        <v>6258.2085780099997</v>
      </c>
      <c r="G140" s="53">
        <v>6247.8317767999997</v>
      </c>
      <c r="H140" s="53">
        <v>6167.4911735999995</v>
      </c>
      <c r="I140" s="53">
        <v>6080.39330393</v>
      </c>
      <c r="J140" s="53">
        <v>6027.9838278999996</v>
      </c>
      <c r="K140" s="53">
        <v>5989.3473953800003</v>
      </c>
      <c r="L140" s="53">
        <v>5991.1671055300003</v>
      </c>
      <c r="M140" s="53">
        <v>5997.6667637099999</v>
      </c>
      <c r="N140" s="53">
        <v>6017.2515894500002</v>
      </c>
      <c r="O140" s="53">
        <v>6031.3726226199997</v>
      </c>
      <c r="P140" s="53">
        <v>6042.5808887100002</v>
      </c>
      <c r="Q140" s="53">
        <v>6050.5621385100003</v>
      </c>
      <c r="R140" s="53">
        <v>6066.9335646099998</v>
      </c>
      <c r="S140" s="53">
        <v>6031.8934063199995</v>
      </c>
      <c r="T140" s="53">
        <v>5967.7776865699998</v>
      </c>
      <c r="U140" s="53">
        <v>5940.6592445900005</v>
      </c>
      <c r="V140" s="53">
        <v>5959.8557237200002</v>
      </c>
      <c r="W140" s="53">
        <v>5974.2673180700003</v>
      </c>
      <c r="X140" s="53">
        <v>6031.3084975299998</v>
      </c>
      <c r="Y140" s="53">
        <v>6103.4170832700001</v>
      </c>
    </row>
    <row r="141" spans="1:25" s="54" customFormat="1" ht="15.75" x14ac:dyDescent="0.3">
      <c r="A141" s="52" t="s">
        <v>158</v>
      </c>
      <c r="B141" s="53">
        <v>6169.4779984799998</v>
      </c>
      <c r="C141" s="53">
        <v>6225.7975283100004</v>
      </c>
      <c r="D141" s="53">
        <v>6272.5031349500005</v>
      </c>
      <c r="E141" s="53">
        <v>6271.0507371700005</v>
      </c>
      <c r="F141" s="53">
        <v>6262.5896189200002</v>
      </c>
      <c r="G141" s="53">
        <v>6243.1802086200005</v>
      </c>
      <c r="H141" s="53">
        <v>6170.2929448800005</v>
      </c>
      <c r="I141" s="53">
        <v>6130.4717002199995</v>
      </c>
      <c r="J141" s="53">
        <v>6074.6788101399998</v>
      </c>
      <c r="K141" s="53">
        <v>6039.2602464600004</v>
      </c>
      <c r="L141" s="53">
        <v>6048.6372047699997</v>
      </c>
      <c r="M141" s="53">
        <v>6055.0008555100003</v>
      </c>
      <c r="N141" s="53">
        <v>6068.9959755299997</v>
      </c>
      <c r="O141" s="53">
        <v>6085.4384156799997</v>
      </c>
      <c r="P141" s="53">
        <v>6094.3791105600003</v>
      </c>
      <c r="Q141" s="53">
        <v>6114.0862042899998</v>
      </c>
      <c r="R141" s="53">
        <v>6135.5766779699998</v>
      </c>
      <c r="S141" s="53">
        <v>6108.7387853099999</v>
      </c>
      <c r="T141" s="53">
        <v>6044.1711031200002</v>
      </c>
      <c r="U141" s="53">
        <v>6017.9716895900001</v>
      </c>
      <c r="V141" s="53">
        <v>6029.8249417400002</v>
      </c>
      <c r="W141" s="53">
        <v>6048.6536825900002</v>
      </c>
      <c r="X141" s="53">
        <v>6113.6418304199997</v>
      </c>
      <c r="Y141" s="53">
        <v>6172.4608850300001</v>
      </c>
    </row>
    <row r="142" spans="1:25" s="54" customFormat="1" ht="15.75" x14ac:dyDescent="0.3">
      <c r="A142" s="52" t="s">
        <v>159</v>
      </c>
      <c r="B142" s="53">
        <v>6216.6249307899998</v>
      </c>
      <c r="C142" s="53">
        <v>6281.2656882199999</v>
      </c>
      <c r="D142" s="53">
        <v>6324.7185368600003</v>
      </c>
      <c r="E142" s="53">
        <v>6335.4581975299998</v>
      </c>
      <c r="F142" s="53">
        <v>6344.4396641399999</v>
      </c>
      <c r="G142" s="53">
        <v>6319.8863349200001</v>
      </c>
      <c r="H142" s="53">
        <v>6241.2782012999996</v>
      </c>
      <c r="I142" s="53">
        <v>6132.9009753499995</v>
      </c>
      <c r="J142" s="53">
        <v>6067.6996986499998</v>
      </c>
      <c r="K142" s="53">
        <v>6035.1591101900003</v>
      </c>
      <c r="L142" s="53">
        <v>6035.52320934</v>
      </c>
      <c r="M142" s="53">
        <v>6051.0038434099997</v>
      </c>
      <c r="N142" s="53">
        <v>6090.8255083399999</v>
      </c>
      <c r="O142" s="53">
        <v>6110.5330566000002</v>
      </c>
      <c r="P142" s="53">
        <v>6138.5035776799996</v>
      </c>
      <c r="Q142" s="53">
        <v>6147.5384117100002</v>
      </c>
      <c r="R142" s="53">
        <v>6154.7921357499999</v>
      </c>
      <c r="S142" s="53">
        <v>6130.3515412699999</v>
      </c>
      <c r="T142" s="53">
        <v>6052.7742352099995</v>
      </c>
      <c r="U142" s="53">
        <v>6020.6254230200002</v>
      </c>
      <c r="V142" s="53">
        <v>6045.7459958399995</v>
      </c>
      <c r="W142" s="53">
        <v>6065.6923958400002</v>
      </c>
      <c r="X142" s="53">
        <v>6126.0978688200003</v>
      </c>
      <c r="Y142" s="53">
        <v>6234.05047319</v>
      </c>
    </row>
    <row r="143" spans="1:25" s="54" customFormat="1" ht="15.75" x14ac:dyDescent="0.3">
      <c r="A143" s="52" t="s">
        <v>160</v>
      </c>
      <c r="B143" s="53">
        <v>6261.5352310199996</v>
      </c>
      <c r="C143" s="53">
        <v>6227.17316123</v>
      </c>
      <c r="D143" s="53">
        <v>6280.3493549200002</v>
      </c>
      <c r="E143" s="53">
        <v>6284.2048677000002</v>
      </c>
      <c r="F143" s="53">
        <v>6285.5527900400002</v>
      </c>
      <c r="G143" s="53">
        <v>6279.4471072699998</v>
      </c>
      <c r="H143" s="53">
        <v>6261.7584489700002</v>
      </c>
      <c r="I143" s="53">
        <v>6215.9147734999997</v>
      </c>
      <c r="J143" s="53">
        <v>6157.0926118899997</v>
      </c>
      <c r="K143" s="53">
        <v>6080.9906743399997</v>
      </c>
      <c r="L143" s="53">
        <v>6057.2134668899998</v>
      </c>
      <c r="M143" s="53">
        <v>6059.1835717399999</v>
      </c>
      <c r="N143" s="53">
        <v>6080.8617753899998</v>
      </c>
      <c r="O143" s="53">
        <v>6092.8550100699995</v>
      </c>
      <c r="P143" s="53">
        <v>6107.44166451</v>
      </c>
      <c r="Q143" s="53">
        <v>6120.3246673900003</v>
      </c>
      <c r="R143" s="53">
        <v>6114.7322944999996</v>
      </c>
      <c r="S143" s="53">
        <v>6113.1973038799997</v>
      </c>
      <c r="T143" s="53">
        <v>6049.1885576599998</v>
      </c>
      <c r="U143" s="53">
        <v>6025.2036660800004</v>
      </c>
      <c r="V143" s="53">
        <v>6046.09658571</v>
      </c>
      <c r="W143" s="53">
        <v>6068.6953771400003</v>
      </c>
      <c r="X143" s="53">
        <v>6102.1741028699998</v>
      </c>
      <c r="Y143" s="53">
        <v>6157.3998882200003</v>
      </c>
    </row>
    <row r="144" spans="1:25" s="54" customFormat="1" ht="15.75" x14ac:dyDescent="0.3">
      <c r="A144" s="52" t="s">
        <v>161</v>
      </c>
      <c r="B144" s="53">
        <v>6149.0000441800003</v>
      </c>
      <c r="C144" s="53">
        <v>6196.9478252299996</v>
      </c>
      <c r="D144" s="53">
        <v>6254.301203</v>
      </c>
      <c r="E144" s="53">
        <v>6255.7941316400002</v>
      </c>
      <c r="F144" s="53">
        <v>6258.1861084299999</v>
      </c>
      <c r="G144" s="53">
        <v>6256.0819093</v>
      </c>
      <c r="H144" s="53">
        <v>6240.10347748</v>
      </c>
      <c r="I144" s="53">
        <v>6214.1952662599997</v>
      </c>
      <c r="J144" s="53">
        <v>6206.8017798599994</v>
      </c>
      <c r="K144" s="53">
        <v>6134.8986261499995</v>
      </c>
      <c r="L144" s="53">
        <v>6106.9608426499999</v>
      </c>
      <c r="M144" s="53">
        <v>6109.0539146700003</v>
      </c>
      <c r="N144" s="53">
        <v>6118.1295799199997</v>
      </c>
      <c r="O144" s="53">
        <v>6133.9803915699995</v>
      </c>
      <c r="P144" s="53">
        <v>6150.7125809999998</v>
      </c>
      <c r="Q144" s="53">
        <v>6165.4892823</v>
      </c>
      <c r="R144" s="53">
        <v>6156.0438061599998</v>
      </c>
      <c r="S144" s="53">
        <v>6137.2482920000002</v>
      </c>
      <c r="T144" s="53">
        <v>6070.4358930600001</v>
      </c>
      <c r="U144" s="53">
        <v>6043.5898344400002</v>
      </c>
      <c r="V144" s="53">
        <v>6060.9915564299999</v>
      </c>
      <c r="W144" s="53">
        <v>6083.0436429599995</v>
      </c>
      <c r="X144" s="53">
        <v>6121.72366272</v>
      </c>
      <c r="Y144" s="53">
        <v>6187.8928597399999</v>
      </c>
    </row>
    <row r="145" spans="1:25" s="54" customFormat="1" ht="15.75" x14ac:dyDescent="0.3">
      <c r="A145" s="52" t="s">
        <v>162</v>
      </c>
      <c r="B145" s="53">
        <v>6121.0430285599996</v>
      </c>
      <c r="C145" s="53">
        <v>6182.5409992499999</v>
      </c>
      <c r="D145" s="53">
        <v>6219.4342191400001</v>
      </c>
      <c r="E145" s="53">
        <v>6216.9835221399999</v>
      </c>
      <c r="F145" s="53">
        <v>6212.8347057800001</v>
      </c>
      <c r="G145" s="53">
        <v>6236.5728864000002</v>
      </c>
      <c r="H145" s="53">
        <v>6274.8775782299999</v>
      </c>
      <c r="I145" s="53">
        <v>6215.7715562200001</v>
      </c>
      <c r="J145" s="53">
        <v>6213.6515474400003</v>
      </c>
      <c r="K145" s="53">
        <v>6185.8535763500004</v>
      </c>
      <c r="L145" s="53">
        <v>6183.1122787699996</v>
      </c>
      <c r="M145" s="53">
        <v>6197.9057456099999</v>
      </c>
      <c r="N145" s="53">
        <v>6219.8594504299999</v>
      </c>
      <c r="O145" s="53">
        <v>6239.7433161299996</v>
      </c>
      <c r="P145" s="53">
        <v>6252.7040023</v>
      </c>
      <c r="Q145" s="53">
        <v>6267.8239148800003</v>
      </c>
      <c r="R145" s="53">
        <v>6258.0808440599994</v>
      </c>
      <c r="S145" s="53">
        <v>6216.4329315800005</v>
      </c>
      <c r="T145" s="53">
        <v>6166.1311079999996</v>
      </c>
      <c r="U145" s="53">
        <v>6132.4288121499994</v>
      </c>
      <c r="V145" s="53">
        <v>6159.7930136300001</v>
      </c>
      <c r="W145" s="53">
        <v>6175.7830042300002</v>
      </c>
      <c r="X145" s="53">
        <v>6237.07793244</v>
      </c>
      <c r="Y145" s="53">
        <v>6292.33697072</v>
      </c>
    </row>
    <row r="146" spans="1:25" s="54" customFormat="1" ht="15.75" x14ac:dyDescent="0.3">
      <c r="A146" s="52" t="s">
        <v>163</v>
      </c>
      <c r="B146" s="53">
        <v>6342.1274608100002</v>
      </c>
      <c r="C146" s="53">
        <v>6403.2600346099998</v>
      </c>
      <c r="D146" s="53">
        <v>6463.6354206199994</v>
      </c>
      <c r="E146" s="53">
        <v>6474.0431903199997</v>
      </c>
      <c r="F146" s="53">
        <v>6474.7568409400001</v>
      </c>
      <c r="G146" s="53">
        <v>6458.6416661100002</v>
      </c>
      <c r="H146" s="53">
        <v>6374.9682997999998</v>
      </c>
      <c r="I146" s="53">
        <v>6292.27216056</v>
      </c>
      <c r="J146" s="53">
        <v>6245.4068429399995</v>
      </c>
      <c r="K146" s="53">
        <v>6228.8786700999999</v>
      </c>
      <c r="L146" s="53">
        <v>6198.5665803800002</v>
      </c>
      <c r="M146" s="53">
        <v>6220.0895339199997</v>
      </c>
      <c r="N146" s="53">
        <v>6241.0964508699999</v>
      </c>
      <c r="O146" s="53">
        <v>6256.6062899899998</v>
      </c>
      <c r="P146" s="53">
        <v>6266.7189443899997</v>
      </c>
      <c r="Q146" s="53">
        <v>6279.1251444400004</v>
      </c>
      <c r="R146" s="53">
        <v>6276.1535245899995</v>
      </c>
      <c r="S146" s="53">
        <v>6250.2922733800006</v>
      </c>
      <c r="T146" s="53">
        <v>6187.1645193499999</v>
      </c>
      <c r="U146" s="53">
        <v>6164.6920258299997</v>
      </c>
      <c r="V146" s="53">
        <v>6186.9707745400001</v>
      </c>
      <c r="W146" s="53">
        <v>6193.7072782200003</v>
      </c>
      <c r="X146" s="53">
        <v>6254.84676253</v>
      </c>
      <c r="Y146" s="53">
        <v>6270.9877699999997</v>
      </c>
    </row>
    <row r="148" spans="1:25" ht="12.75" x14ac:dyDescent="0.2">
      <c r="A148" s="107" t="s">
        <v>98</v>
      </c>
    </row>
    <row r="149" spans="1:25" ht="12.75" customHeight="1" x14ac:dyDescent="0.2">
      <c r="A149" s="243" t="s">
        <v>69</v>
      </c>
      <c r="B149" s="232" t="s">
        <v>99</v>
      </c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2"/>
    </row>
    <row r="150" spans="1:25" s="49" customFormat="1" x14ac:dyDescent="0.2">
      <c r="A150" s="244"/>
      <c r="B150" s="102" t="s">
        <v>71</v>
      </c>
      <c r="C150" s="103" t="s">
        <v>72</v>
      </c>
      <c r="D150" s="104" t="s">
        <v>73</v>
      </c>
      <c r="E150" s="103" t="s">
        <v>74</v>
      </c>
      <c r="F150" s="103" t="s">
        <v>75</v>
      </c>
      <c r="G150" s="103" t="s">
        <v>76</v>
      </c>
      <c r="H150" s="103" t="s">
        <v>77</v>
      </c>
      <c r="I150" s="103" t="s">
        <v>78</v>
      </c>
      <c r="J150" s="103" t="s">
        <v>79</v>
      </c>
      <c r="K150" s="102" t="s">
        <v>80</v>
      </c>
      <c r="L150" s="103" t="s">
        <v>81</v>
      </c>
      <c r="M150" s="105" t="s">
        <v>82</v>
      </c>
      <c r="N150" s="102" t="s">
        <v>83</v>
      </c>
      <c r="O150" s="103" t="s">
        <v>84</v>
      </c>
      <c r="P150" s="105" t="s">
        <v>85</v>
      </c>
      <c r="Q150" s="104" t="s">
        <v>86</v>
      </c>
      <c r="R150" s="103" t="s">
        <v>87</v>
      </c>
      <c r="S150" s="104" t="s">
        <v>88</v>
      </c>
      <c r="T150" s="103" t="s">
        <v>89</v>
      </c>
      <c r="U150" s="104" t="s">
        <v>90</v>
      </c>
      <c r="V150" s="103" t="s">
        <v>91</v>
      </c>
      <c r="W150" s="104" t="s">
        <v>92</v>
      </c>
      <c r="X150" s="103" t="s">
        <v>93</v>
      </c>
      <c r="Y150" s="103" t="s">
        <v>94</v>
      </c>
    </row>
    <row r="151" spans="1:25" s="23" customFormat="1" ht="14.25" customHeight="1" x14ac:dyDescent="0.2">
      <c r="A151" s="50" t="s">
        <v>133</v>
      </c>
      <c r="B151" s="60">
        <v>2427.89625381</v>
      </c>
      <c r="C151" s="60">
        <v>2482.6375944699998</v>
      </c>
      <c r="D151" s="60">
        <v>2553.9835892599999</v>
      </c>
      <c r="E151" s="60">
        <v>2543.45837837</v>
      </c>
      <c r="F151" s="60">
        <v>2538.7706269300002</v>
      </c>
      <c r="G151" s="60">
        <v>2543.1396629300002</v>
      </c>
      <c r="H151" s="60">
        <v>2500.9199371700001</v>
      </c>
      <c r="I151" s="60">
        <v>2486.3793213600002</v>
      </c>
      <c r="J151" s="60">
        <v>2472.8423366900001</v>
      </c>
      <c r="K151" s="60">
        <v>2445.0606213999999</v>
      </c>
      <c r="L151" s="60">
        <v>2381.7278647399999</v>
      </c>
      <c r="M151" s="60">
        <v>2380.7590294800002</v>
      </c>
      <c r="N151" s="60">
        <v>2348.6619658700001</v>
      </c>
      <c r="O151" s="60">
        <v>2384.2100156299998</v>
      </c>
      <c r="P151" s="60">
        <v>2433.2855653400002</v>
      </c>
      <c r="Q151" s="60">
        <v>2407.2807670500001</v>
      </c>
      <c r="R151" s="60">
        <v>2405.42111221</v>
      </c>
      <c r="S151" s="60">
        <v>2416.01504402</v>
      </c>
      <c r="T151" s="60">
        <v>2377.9713180799999</v>
      </c>
      <c r="U151" s="60">
        <v>2306.6132422000001</v>
      </c>
      <c r="V151" s="60">
        <v>2297.0053957300001</v>
      </c>
      <c r="W151" s="60">
        <v>2313.0879822500001</v>
      </c>
      <c r="X151" s="60">
        <v>2401.3260946300002</v>
      </c>
      <c r="Y151" s="60">
        <v>2484.8022303399998</v>
      </c>
    </row>
    <row r="152" spans="1:25" s="54" customFormat="1" ht="15.75" x14ac:dyDescent="0.3">
      <c r="A152" s="52" t="s">
        <v>134</v>
      </c>
      <c r="B152" s="53">
        <v>2529.3574019900002</v>
      </c>
      <c r="C152" s="53">
        <v>2617.5314963300002</v>
      </c>
      <c r="D152" s="53">
        <v>2688.9100118000001</v>
      </c>
      <c r="E152" s="53">
        <v>2639.6860480800001</v>
      </c>
      <c r="F152" s="53">
        <v>2649.52385796</v>
      </c>
      <c r="G152" s="53">
        <v>2644.9816940199998</v>
      </c>
      <c r="H152" s="53">
        <v>2565.5010294200001</v>
      </c>
      <c r="I152" s="53">
        <v>2425.5269029199999</v>
      </c>
      <c r="J152" s="53">
        <v>2381.4223184900002</v>
      </c>
      <c r="K152" s="53">
        <v>2338.9068851400002</v>
      </c>
      <c r="L152" s="53">
        <v>2322.8533043100001</v>
      </c>
      <c r="M152" s="53">
        <v>2334.53679994</v>
      </c>
      <c r="N152" s="53">
        <v>2324.04626444</v>
      </c>
      <c r="O152" s="53">
        <v>2325.78488298</v>
      </c>
      <c r="P152" s="53">
        <v>2411.91274376</v>
      </c>
      <c r="Q152" s="53">
        <v>2407.36201218</v>
      </c>
      <c r="R152" s="53">
        <v>2416.2618663200001</v>
      </c>
      <c r="S152" s="53">
        <v>2415.7507959600002</v>
      </c>
      <c r="T152" s="53">
        <v>2395.39402212</v>
      </c>
      <c r="U152" s="53">
        <v>2331.1428162000002</v>
      </c>
      <c r="V152" s="53">
        <v>2322.2210462200001</v>
      </c>
      <c r="W152" s="53">
        <v>2345.0136682799998</v>
      </c>
      <c r="X152" s="53">
        <v>2416.7838056800001</v>
      </c>
      <c r="Y152" s="53">
        <v>2510.0159996900002</v>
      </c>
    </row>
    <row r="153" spans="1:25" s="54" customFormat="1" ht="15.75" x14ac:dyDescent="0.3">
      <c r="A153" s="52" t="s">
        <v>135</v>
      </c>
      <c r="B153" s="53">
        <v>2523.04063954</v>
      </c>
      <c r="C153" s="53">
        <v>2610.6071624800002</v>
      </c>
      <c r="D153" s="53">
        <v>2694.6869248900002</v>
      </c>
      <c r="E153" s="53">
        <v>2680.1199854699998</v>
      </c>
      <c r="F153" s="53">
        <v>2674.8746320700002</v>
      </c>
      <c r="G153" s="53">
        <v>2670.26117888</v>
      </c>
      <c r="H153" s="53">
        <v>2568.8336110700002</v>
      </c>
      <c r="I153" s="53">
        <v>2488.71667557</v>
      </c>
      <c r="J153" s="53">
        <v>2424.5425632699998</v>
      </c>
      <c r="K153" s="53">
        <v>2366.8900495900002</v>
      </c>
      <c r="L153" s="53">
        <v>2350.03513462</v>
      </c>
      <c r="M153" s="53">
        <v>2353.8591530200001</v>
      </c>
      <c r="N153" s="53">
        <v>2323.3646939800001</v>
      </c>
      <c r="O153" s="53">
        <v>2333.2057255300001</v>
      </c>
      <c r="P153" s="53">
        <v>2373.3642870899998</v>
      </c>
      <c r="Q153" s="53">
        <v>2365.8727219699999</v>
      </c>
      <c r="R153" s="53">
        <v>2375.40156669</v>
      </c>
      <c r="S153" s="53">
        <v>2376.63750136</v>
      </c>
      <c r="T153" s="53">
        <v>2355.5025580000001</v>
      </c>
      <c r="U153" s="53">
        <v>2309.1487373300001</v>
      </c>
      <c r="V153" s="53">
        <v>2302.57336498</v>
      </c>
      <c r="W153" s="53">
        <v>2336.3874958699998</v>
      </c>
      <c r="X153" s="53">
        <v>2398.0912449299999</v>
      </c>
      <c r="Y153" s="53">
        <v>2496.8349729699999</v>
      </c>
    </row>
    <row r="154" spans="1:25" s="54" customFormat="1" ht="15.75" x14ac:dyDescent="0.3">
      <c r="A154" s="52" t="s">
        <v>136</v>
      </c>
      <c r="B154" s="53">
        <v>2390.0086300600001</v>
      </c>
      <c r="C154" s="53">
        <v>2473.2263190899998</v>
      </c>
      <c r="D154" s="53">
        <v>2564.0799316600001</v>
      </c>
      <c r="E154" s="53">
        <v>2565.5839924900001</v>
      </c>
      <c r="F154" s="53">
        <v>2556.63297831</v>
      </c>
      <c r="G154" s="53">
        <v>2534.4095189</v>
      </c>
      <c r="H154" s="53">
        <v>2435.3643549500002</v>
      </c>
      <c r="I154" s="53">
        <v>2320.1083033300001</v>
      </c>
      <c r="J154" s="53">
        <v>2287.4558984400001</v>
      </c>
      <c r="K154" s="53">
        <v>2235.8637423200003</v>
      </c>
      <c r="L154" s="53">
        <v>2221.5961746900002</v>
      </c>
      <c r="M154" s="53">
        <v>2229.07342672</v>
      </c>
      <c r="N154" s="53">
        <v>2213.3411056999998</v>
      </c>
      <c r="O154" s="53">
        <v>2223.5222236200002</v>
      </c>
      <c r="P154" s="53">
        <v>2260.5111631899999</v>
      </c>
      <c r="Q154" s="53">
        <v>2245.81323694</v>
      </c>
      <c r="R154" s="53">
        <v>2242.5298705</v>
      </c>
      <c r="S154" s="53">
        <v>2251.25553605</v>
      </c>
      <c r="T154" s="53">
        <v>2226.24562737</v>
      </c>
      <c r="U154" s="53">
        <v>2174.2692252400002</v>
      </c>
      <c r="V154" s="53">
        <v>2162.9102242899999</v>
      </c>
      <c r="W154" s="53">
        <v>2191.1316160900001</v>
      </c>
      <c r="X154" s="53">
        <v>2257.68071611</v>
      </c>
      <c r="Y154" s="53">
        <v>2346.7440342999998</v>
      </c>
    </row>
    <row r="155" spans="1:25" s="54" customFormat="1" ht="15.75" x14ac:dyDescent="0.3">
      <c r="A155" s="52" t="s">
        <v>137</v>
      </c>
      <c r="B155" s="53">
        <v>2434.1779369000001</v>
      </c>
      <c r="C155" s="53">
        <v>2504.8499501599999</v>
      </c>
      <c r="D155" s="53">
        <v>2577.0976330399999</v>
      </c>
      <c r="E155" s="53">
        <v>2560.9498108000003</v>
      </c>
      <c r="F155" s="53">
        <v>2558.5920213899999</v>
      </c>
      <c r="G155" s="53">
        <v>2559.9314926500001</v>
      </c>
      <c r="H155" s="53">
        <v>2475.7330278899999</v>
      </c>
      <c r="I155" s="53">
        <v>2392.3572286799999</v>
      </c>
      <c r="J155" s="53">
        <v>2331.00036206</v>
      </c>
      <c r="K155" s="53">
        <v>2299.0370513799999</v>
      </c>
      <c r="L155" s="53">
        <v>2297.2624453100002</v>
      </c>
      <c r="M155" s="53">
        <v>2301.0240710500002</v>
      </c>
      <c r="N155" s="53">
        <v>2283.0895088800003</v>
      </c>
      <c r="O155" s="53">
        <v>2327.2644166099999</v>
      </c>
      <c r="P155" s="53">
        <v>2355.9798181900001</v>
      </c>
      <c r="Q155" s="53">
        <v>2355.7053790999998</v>
      </c>
      <c r="R155" s="53">
        <v>2347.47698218</v>
      </c>
      <c r="S155" s="53">
        <v>2351.27997912</v>
      </c>
      <c r="T155" s="53">
        <v>2346.1831665300001</v>
      </c>
      <c r="U155" s="53">
        <v>2282.9447004399999</v>
      </c>
      <c r="V155" s="53">
        <v>2295.1990411000002</v>
      </c>
      <c r="W155" s="53">
        <v>2284.75645218</v>
      </c>
      <c r="X155" s="53">
        <v>2341.7269598299999</v>
      </c>
      <c r="Y155" s="53">
        <v>2399.0667610099999</v>
      </c>
    </row>
    <row r="156" spans="1:25" s="54" customFormat="1" ht="15.75" x14ac:dyDescent="0.3">
      <c r="A156" s="52" t="s">
        <v>138</v>
      </c>
      <c r="B156" s="53">
        <v>2354.2728107200001</v>
      </c>
      <c r="C156" s="53">
        <v>2375.8632396000003</v>
      </c>
      <c r="D156" s="53">
        <v>2444.5906047799999</v>
      </c>
      <c r="E156" s="53">
        <v>2444.6524442099999</v>
      </c>
      <c r="F156" s="53">
        <v>2444.0135046099999</v>
      </c>
      <c r="G156" s="53">
        <v>2433.1092691200001</v>
      </c>
      <c r="H156" s="53">
        <v>2347.7284201100001</v>
      </c>
      <c r="I156" s="53">
        <v>2228.6540463800002</v>
      </c>
      <c r="J156" s="53">
        <v>2203.23264836</v>
      </c>
      <c r="K156" s="53">
        <v>2173.8701067699999</v>
      </c>
      <c r="L156" s="53">
        <v>2167.1031217600002</v>
      </c>
      <c r="M156" s="53">
        <v>2184.1454773700002</v>
      </c>
      <c r="N156" s="53">
        <v>2177.0288179300001</v>
      </c>
      <c r="O156" s="53">
        <v>2181.1647779899999</v>
      </c>
      <c r="P156" s="53">
        <v>2211.8303048100001</v>
      </c>
      <c r="Q156" s="53">
        <v>2223.2667517200002</v>
      </c>
      <c r="R156" s="53">
        <v>2227.5660303099999</v>
      </c>
      <c r="S156" s="53">
        <v>2238.29265928</v>
      </c>
      <c r="T156" s="53">
        <v>2208.0188058500003</v>
      </c>
      <c r="U156" s="53">
        <v>2156.45975666</v>
      </c>
      <c r="V156" s="53">
        <v>2166.92643391</v>
      </c>
      <c r="W156" s="53">
        <v>2183.5102598600001</v>
      </c>
      <c r="X156" s="53">
        <v>2245.1860996700002</v>
      </c>
      <c r="Y156" s="53">
        <v>2353.7828325300002</v>
      </c>
    </row>
    <row r="157" spans="1:25" s="54" customFormat="1" ht="15.75" x14ac:dyDescent="0.3">
      <c r="A157" s="52" t="s">
        <v>139</v>
      </c>
      <c r="B157" s="53">
        <v>2318.8672224100001</v>
      </c>
      <c r="C157" s="53">
        <v>2366.2628923299999</v>
      </c>
      <c r="D157" s="53">
        <v>2423.8235373000002</v>
      </c>
      <c r="E157" s="53">
        <v>2421.4556515300001</v>
      </c>
      <c r="F157" s="53">
        <v>2415.7384192700001</v>
      </c>
      <c r="G157" s="53">
        <v>2415.1878179800001</v>
      </c>
      <c r="H157" s="53">
        <v>2387.2010127399999</v>
      </c>
      <c r="I157" s="53">
        <v>2320.7593257399999</v>
      </c>
      <c r="J157" s="53">
        <v>2245.3271634000002</v>
      </c>
      <c r="K157" s="53">
        <v>2170.8226205400001</v>
      </c>
      <c r="L157" s="53">
        <v>2151.7053110299998</v>
      </c>
      <c r="M157" s="53">
        <v>2148.04057779</v>
      </c>
      <c r="N157" s="53">
        <v>2167.8946054200001</v>
      </c>
      <c r="O157" s="53">
        <v>2143.81193033</v>
      </c>
      <c r="P157" s="53">
        <v>2174.9949362000002</v>
      </c>
      <c r="Q157" s="53">
        <v>2154.8139910899999</v>
      </c>
      <c r="R157" s="53">
        <v>2163.87963124</v>
      </c>
      <c r="S157" s="53">
        <v>2174.8710231700002</v>
      </c>
      <c r="T157" s="53">
        <v>2186.9893146300001</v>
      </c>
      <c r="U157" s="53">
        <v>2145.39310019</v>
      </c>
      <c r="V157" s="53">
        <v>2153.57948837</v>
      </c>
      <c r="W157" s="53">
        <v>2140.1375066700002</v>
      </c>
      <c r="X157" s="53">
        <v>2187.6468860099999</v>
      </c>
      <c r="Y157" s="53">
        <v>2281.2516085299999</v>
      </c>
    </row>
    <row r="158" spans="1:25" s="54" customFormat="1" ht="15.75" x14ac:dyDescent="0.3">
      <c r="A158" s="52" t="s">
        <v>140</v>
      </c>
      <c r="B158" s="53">
        <v>2333.6817612200002</v>
      </c>
      <c r="C158" s="53">
        <v>2395.40492283</v>
      </c>
      <c r="D158" s="53">
        <v>2462.1599439800002</v>
      </c>
      <c r="E158" s="53">
        <v>2457.8429339700001</v>
      </c>
      <c r="F158" s="53">
        <v>2461.7199473599999</v>
      </c>
      <c r="G158" s="53">
        <v>2479.2162734600001</v>
      </c>
      <c r="H158" s="53">
        <v>2450.2899577500002</v>
      </c>
      <c r="I158" s="53">
        <v>2407.78121745</v>
      </c>
      <c r="J158" s="53">
        <v>2334.5535522800001</v>
      </c>
      <c r="K158" s="53">
        <v>2251.21680668</v>
      </c>
      <c r="L158" s="53">
        <v>2165.7544692500001</v>
      </c>
      <c r="M158" s="53">
        <v>2158.5321526799999</v>
      </c>
      <c r="N158" s="53">
        <v>2127.1480122000003</v>
      </c>
      <c r="O158" s="53">
        <v>2152.3776276200001</v>
      </c>
      <c r="P158" s="53">
        <v>2192.8817873399998</v>
      </c>
      <c r="Q158" s="53">
        <v>2235.4848390500001</v>
      </c>
      <c r="R158" s="53">
        <v>2228.6317441699998</v>
      </c>
      <c r="S158" s="53">
        <v>2234.8379283099998</v>
      </c>
      <c r="T158" s="53">
        <v>2200.96850283</v>
      </c>
      <c r="U158" s="53">
        <v>2146.9502028000002</v>
      </c>
      <c r="V158" s="53">
        <v>2151.7299278800001</v>
      </c>
      <c r="W158" s="53">
        <v>2170.5247540599999</v>
      </c>
      <c r="X158" s="53">
        <v>2216.0323407599999</v>
      </c>
      <c r="Y158" s="53">
        <v>2349.8119207099999</v>
      </c>
    </row>
    <row r="159" spans="1:25" s="54" customFormat="1" ht="15.75" x14ac:dyDescent="0.3">
      <c r="A159" s="52" t="s">
        <v>141</v>
      </c>
      <c r="B159" s="53">
        <v>2418.0172240699999</v>
      </c>
      <c r="C159" s="53">
        <v>2521.32420551</v>
      </c>
      <c r="D159" s="53">
        <v>2608.52126782</v>
      </c>
      <c r="E159" s="53">
        <v>2719.76098959</v>
      </c>
      <c r="F159" s="53">
        <v>2684.5261046400001</v>
      </c>
      <c r="G159" s="53">
        <v>2670.45650239</v>
      </c>
      <c r="H159" s="53">
        <v>2563.4781679100001</v>
      </c>
      <c r="I159" s="53">
        <v>2430.2173062800002</v>
      </c>
      <c r="J159" s="53">
        <v>2360.9747108199999</v>
      </c>
      <c r="K159" s="53">
        <v>2321.4522061299999</v>
      </c>
      <c r="L159" s="53">
        <v>2305.8975415300001</v>
      </c>
      <c r="M159" s="53">
        <v>2323.5092846000002</v>
      </c>
      <c r="N159" s="53">
        <v>2311.2775724900002</v>
      </c>
      <c r="O159" s="53">
        <v>2303.1098507500001</v>
      </c>
      <c r="P159" s="53">
        <v>2353.3067063100002</v>
      </c>
      <c r="Q159" s="53">
        <v>2328.4684625899999</v>
      </c>
      <c r="R159" s="53">
        <v>2328.7161667800001</v>
      </c>
      <c r="S159" s="53">
        <v>2349.0257761799999</v>
      </c>
      <c r="T159" s="53">
        <v>2317.3245430800002</v>
      </c>
      <c r="U159" s="53">
        <v>2263.3277968900002</v>
      </c>
      <c r="V159" s="53">
        <v>2267.4016599500001</v>
      </c>
      <c r="W159" s="53">
        <v>2285.9477047700002</v>
      </c>
      <c r="X159" s="53">
        <v>2358.31012938</v>
      </c>
      <c r="Y159" s="53">
        <v>2421.7623235300002</v>
      </c>
    </row>
    <row r="160" spans="1:25" s="54" customFormat="1" ht="15.75" x14ac:dyDescent="0.3">
      <c r="A160" s="52" t="s">
        <v>142</v>
      </c>
      <c r="B160" s="53">
        <v>2491.3291671500001</v>
      </c>
      <c r="C160" s="53">
        <v>2547.3534375600002</v>
      </c>
      <c r="D160" s="53">
        <v>2617.38834486</v>
      </c>
      <c r="E160" s="53">
        <v>2602.94086634</v>
      </c>
      <c r="F160" s="53">
        <v>2605.97332216</v>
      </c>
      <c r="G160" s="53">
        <v>2583.8797917100001</v>
      </c>
      <c r="H160" s="53">
        <v>2516.74968915</v>
      </c>
      <c r="I160" s="53">
        <v>2440.97396368</v>
      </c>
      <c r="J160" s="53">
        <v>2371.2596723900001</v>
      </c>
      <c r="K160" s="53">
        <v>2312.6643801800001</v>
      </c>
      <c r="L160" s="53">
        <v>2306.68540463</v>
      </c>
      <c r="M160" s="53">
        <v>2322.1327613799999</v>
      </c>
      <c r="N160" s="53">
        <v>2317.8868021500002</v>
      </c>
      <c r="O160" s="53">
        <v>2336.8612007500001</v>
      </c>
      <c r="P160" s="53">
        <v>2368.28718402</v>
      </c>
      <c r="Q160" s="53">
        <v>2355.4101304400001</v>
      </c>
      <c r="R160" s="53">
        <v>2357.89685418</v>
      </c>
      <c r="S160" s="53">
        <v>2351.79877958</v>
      </c>
      <c r="T160" s="53">
        <v>2325.9103024300002</v>
      </c>
      <c r="U160" s="53">
        <v>2271.48256537</v>
      </c>
      <c r="V160" s="53">
        <v>2264.9120555700001</v>
      </c>
      <c r="W160" s="53">
        <v>2285.9878279499999</v>
      </c>
      <c r="X160" s="53">
        <v>2361.0791026699999</v>
      </c>
      <c r="Y160" s="53">
        <v>2440.9159060699999</v>
      </c>
    </row>
    <row r="161" spans="1:25" s="54" customFormat="1" ht="15.75" x14ac:dyDescent="0.3">
      <c r="A161" s="52" t="s">
        <v>143</v>
      </c>
      <c r="B161" s="53">
        <v>2478.6210515399998</v>
      </c>
      <c r="C161" s="53">
        <v>2542.2542471400002</v>
      </c>
      <c r="D161" s="53">
        <v>2599.5882220799999</v>
      </c>
      <c r="E161" s="53">
        <v>2598.7400333700002</v>
      </c>
      <c r="F161" s="53">
        <v>2588.6787428799998</v>
      </c>
      <c r="G161" s="53">
        <v>2587.70069934</v>
      </c>
      <c r="H161" s="53">
        <v>2500.0625110199999</v>
      </c>
      <c r="I161" s="53">
        <v>2408.93453503</v>
      </c>
      <c r="J161" s="53">
        <v>2357.76864445</v>
      </c>
      <c r="K161" s="53">
        <v>2318.20271422</v>
      </c>
      <c r="L161" s="53">
        <v>2326.4048129500002</v>
      </c>
      <c r="M161" s="53">
        <v>2324.4234875000002</v>
      </c>
      <c r="N161" s="53">
        <v>2324.9962283700002</v>
      </c>
      <c r="O161" s="53">
        <v>2333.3025624000002</v>
      </c>
      <c r="P161" s="53">
        <v>2372.6996063800002</v>
      </c>
      <c r="Q161" s="53">
        <v>2361.67734277</v>
      </c>
      <c r="R161" s="53">
        <v>2362.7517974799998</v>
      </c>
      <c r="S161" s="53">
        <v>2368.4421689800001</v>
      </c>
      <c r="T161" s="53">
        <v>2338.0087206399999</v>
      </c>
      <c r="U161" s="53">
        <v>2280.52980187</v>
      </c>
      <c r="V161" s="53">
        <v>2275.23547276</v>
      </c>
      <c r="W161" s="53">
        <v>2289.2503287200002</v>
      </c>
      <c r="X161" s="53">
        <v>2360.7294968800002</v>
      </c>
      <c r="Y161" s="53">
        <v>2439.7507955300002</v>
      </c>
    </row>
    <row r="162" spans="1:25" s="54" customFormat="1" ht="15.75" x14ac:dyDescent="0.3">
      <c r="A162" s="52" t="s">
        <v>144</v>
      </c>
      <c r="B162" s="53">
        <v>2500.1957068900001</v>
      </c>
      <c r="C162" s="53">
        <v>2560.0835131200001</v>
      </c>
      <c r="D162" s="53">
        <v>2621.53578883</v>
      </c>
      <c r="E162" s="53">
        <v>2617.86476696</v>
      </c>
      <c r="F162" s="53">
        <v>2612.9343698500002</v>
      </c>
      <c r="G162" s="53">
        <v>2600.1534001</v>
      </c>
      <c r="H162" s="53">
        <v>2512.8622843100002</v>
      </c>
      <c r="I162" s="53">
        <v>2419.58825359</v>
      </c>
      <c r="J162" s="53">
        <v>2389.8405209400003</v>
      </c>
      <c r="K162" s="53">
        <v>2347.7145510300002</v>
      </c>
      <c r="L162" s="53">
        <v>2349.4150097500001</v>
      </c>
      <c r="M162" s="53">
        <v>2356.18064615</v>
      </c>
      <c r="N162" s="53">
        <v>2359.7763431799999</v>
      </c>
      <c r="O162" s="53">
        <v>2390.1654350100002</v>
      </c>
      <c r="P162" s="53">
        <v>2419.3568448700003</v>
      </c>
      <c r="Q162" s="53">
        <v>2404.3829625200001</v>
      </c>
      <c r="R162" s="53">
        <v>2415.8466825300002</v>
      </c>
      <c r="S162" s="53">
        <v>2414.7673968200002</v>
      </c>
      <c r="T162" s="53">
        <v>2367.4631351799999</v>
      </c>
      <c r="U162" s="53">
        <v>2304.3972753600001</v>
      </c>
      <c r="V162" s="53">
        <v>2295.6178338999998</v>
      </c>
      <c r="W162" s="53">
        <v>2316.4253408099999</v>
      </c>
      <c r="X162" s="53">
        <v>2382.0329220899998</v>
      </c>
      <c r="Y162" s="53">
        <v>2442.8072851900001</v>
      </c>
    </row>
    <row r="163" spans="1:25" s="54" customFormat="1" ht="15.75" x14ac:dyDescent="0.3">
      <c r="A163" s="52" t="s">
        <v>145</v>
      </c>
      <c r="B163" s="53">
        <v>2450.3090808900001</v>
      </c>
      <c r="C163" s="53">
        <v>2483.8479731900002</v>
      </c>
      <c r="D163" s="53">
        <v>2549.5335016899999</v>
      </c>
      <c r="E163" s="53">
        <v>2555.4633784900002</v>
      </c>
      <c r="F163" s="53">
        <v>2553.6904072299999</v>
      </c>
      <c r="G163" s="53">
        <v>2535.8148023600002</v>
      </c>
      <c r="H163" s="53">
        <v>2441.5000175499999</v>
      </c>
      <c r="I163" s="53">
        <v>2342.7425327400001</v>
      </c>
      <c r="J163" s="53">
        <v>2317.2597460900001</v>
      </c>
      <c r="K163" s="53">
        <v>2290.6843448600002</v>
      </c>
      <c r="L163" s="53">
        <v>2301.9366501300001</v>
      </c>
      <c r="M163" s="53">
        <v>2287.0829060300002</v>
      </c>
      <c r="N163" s="53">
        <v>2299.0919052099998</v>
      </c>
      <c r="O163" s="53">
        <v>2318.3788700700002</v>
      </c>
      <c r="P163" s="53">
        <v>2372.0886163800001</v>
      </c>
      <c r="Q163" s="53">
        <v>2363.4808684499999</v>
      </c>
      <c r="R163" s="53">
        <v>2367.4525894500002</v>
      </c>
      <c r="S163" s="53">
        <v>2379.2187946499998</v>
      </c>
      <c r="T163" s="53">
        <v>2339.3329350600002</v>
      </c>
      <c r="U163" s="53">
        <v>2246.1119506999999</v>
      </c>
      <c r="V163" s="53">
        <v>2235.6195108100001</v>
      </c>
      <c r="W163" s="53">
        <v>2246.4070421599999</v>
      </c>
      <c r="X163" s="53">
        <v>2314.8990596799999</v>
      </c>
      <c r="Y163" s="53">
        <v>2455.1551240200001</v>
      </c>
    </row>
    <row r="164" spans="1:25" s="54" customFormat="1" ht="15.75" x14ac:dyDescent="0.3">
      <c r="A164" s="52" t="s">
        <v>146</v>
      </c>
      <c r="B164" s="53">
        <v>2289.63183368</v>
      </c>
      <c r="C164" s="53">
        <v>2329.59066244</v>
      </c>
      <c r="D164" s="53">
        <v>2379.6586498299998</v>
      </c>
      <c r="E164" s="53">
        <v>2400.1304980899999</v>
      </c>
      <c r="F164" s="53">
        <v>2397.9464622300002</v>
      </c>
      <c r="G164" s="53">
        <v>2374.2205937600002</v>
      </c>
      <c r="H164" s="53">
        <v>2331.6496863000002</v>
      </c>
      <c r="I164" s="53">
        <v>2267.3739504200003</v>
      </c>
      <c r="J164" s="53">
        <v>2219.1886930700002</v>
      </c>
      <c r="K164" s="53">
        <v>2204.0706580599999</v>
      </c>
      <c r="L164" s="53">
        <v>2168.67635071</v>
      </c>
      <c r="M164" s="53">
        <v>2171.7757467699998</v>
      </c>
      <c r="N164" s="53">
        <v>2156.6077223000002</v>
      </c>
      <c r="O164" s="53">
        <v>2185.1259913399999</v>
      </c>
      <c r="P164" s="53">
        <v>2219.9441184800003</v>
      </c>
      <c r="Q164" s="53">
        <v>2221.48955772</v>
      </c>
      <c r="R164" s="53">
        <v>2218.5386819599998</v>
      </c>
      <c r="S164" s="53">
        <v>2209.9485491400001</v>
      </c>
      <c r="T164" s="53">
        <v>2170.0969487400002</v>
      </c>
      <c r="U164" s="53">
        <v>2148.5873664599999</v>
      </c>
      <c r="V164" s="53">
        <v>2146.6014497699998</v>
      </c>
      <c r="W164" s="53">
        <v>2169.0868995400001</v>
      </c>
      <c r="X164" s="53">
        <v>2226.1576236999999</v>
      </c>
      <c r="Y164" s="53">
        <v>2271.7273289300001</v>
      </c>
    </row>
    <row r="165" spans="1:25" s="54" customFormat="1" ht="15.75" x14ac:dyDescent="0.3">
      <c r="A165" s="52" t="s">
        <v>147</v>
      </c>
      <c r="B165" s="53">
        <v>2355.4546546299998</v>
      </c>
      <c r="C165" s="53">
        <v>2416.66930146</v>
      </c>
      <c r="D165" s="53">
        <v>2454.53044636</v>
      </c>
      <c r="E165" s="53">
        <v>2448.3885482700002</v>
      </c>
      <c r="F165" s="53">
        <v>2452.5040901799998</v>
      </c>
      <c r="G165" s="53">
        <v>2460.1264966600002</v>
      </c>
      <c r="H165" s="53">
        <v>2416.4935158399999</v>
      </c>
      <c r="I165" s="53">
        <v>2384.3916254599999</v>
      </c>
      <c r="J165" s="53">
        <v>2315.1075403499999</v>
      </c>
      <c r="K165" s="53">
        <v>2248.1357633799998</v>
      </c>
      <c r="L165" s="53">
        <v>2227.6807841700002</v>
      </c>
      <c r="M165" s="53">
        <v>2233.3085387199999</v>
      </c>
      <c r="N165" s="53">
        <v>2208.50824947</v>
      </c>
      <c r="O165" s="53">
        <v>2241.6481489100001</v>
      </c>
      <c r="P165" s="53">
        <v>2261.0249347700001</v>
      </c>
      <c r="Q165" s="53">
        <v>2255.5054193000001</v>
      </c>
      <c r="R165" s="53">
        <v>2257.8993796200002</v>
      </c>
      <c r="S165" s="53">
        <v>2258.26659393</v>
      </c>
      <c r="T165" s="53">
        <v>2222.6565930299998</v>
      </c>
      <c r="U165" s="53">
        <v>2162.77034228</v>
      </c>
      <c r="V165" s="53">
        <v>2162.2842365800002</v>
      </c>
      <c r="W165" s="53">
        <v>2177.7071085000002</v>
      </c>
      <c r="X165" s="53">
        <v>2234.6882348700001</v>
      </c>
      <c r="Y165" s="53">
        <v>2312.4287163200001</v>
      </c>
    </row>
    <row r="166" spans="1:25" s="54" customFormat="1" ht="15.75" x14ac:dyDescent="0.3">
      <c r="A166" s="52" t="s">
        <v>148</v>
      </c>
      <c r="B166" s="53">
        <v>2367.2121807200001</v>
      </c>
      <c r="C166" s="53">
        <v>2442.3584062600003</v>
      </c>
      <c r="D166" s="53">
        <v>2518.3484752300001</v>
      </c>
      <c r="E166" s="53">
        <v>2547.8359552299999</v>
      </c>
      <c r="F166" s="53">
        <v>2548.6186542099999</v>
      </c>
      <c r="G166" s="53">
        <v>2542.1489151000001</v>
      </c>
      <c r="H166" s="53">
        <v>2453.7038989299999</v>
      </c>
      <c r="I166" s="53">
        <v>2375.2198195000001</v>
      </c>
      <c r="J166" s="53">
        <v>2331.2907186100001</v>
      </c>
      <c r="K166" s="53">
        <v>2304.2799496100001</v>
      </c>
      <c r="L166" s="53">
        <v>2302.6574595100001</v>
      </c>
      <c r="M166" s="53">
        <v>2307.5105015899999</v>
      </c>
      <c r="N166" s="53">
        <v>2304.3086458000002</v>
      </c>
      <c r="O166" s="53">
        <v>2314.75343797</v>
      </c>
      <c r="P166" s="53">
        <v>2341.2488531100003</v>
      </c>
      <c r="Q166" s="53">
        <v>2324.08118057</v>
      </c>
      <c r="R166" s="53">
        <v>2326.50080617</v>
      </c>
      <c r="S166" s="53">
        <v>2337.64762763</v>
      </c>
      <c r="T166" s="53">
        <v>2295.9444151500002</v>
      </c>
      <c r="U166" s="53">
        <v>2242.3770134900001</v>
      </c>
      <c r="V166" s="53">
        <v>2263.8260845300001</v>
      </c>
      <c r="W166" s="53">
        <v>2282.40280562</v>
      </c>
      <c r="X166" s="53">
        <v>2325.0832602700002</v>
      </c>
      <c r="Y166" s="53">
        <v>2386.2189853099999</v>
      </c>
    </row>
    <row r="167" spans="1:25" s="54" customFormat="1" ht="15.75" x14ac:dyDescent="0.3">
      <c r="A167" s="52" t="s">
        <v>149</v>
      </c>
      <c r="B167" s="53">
        <v>2512.9300256199999</v>
      </c>
      <c r="C167" s="53">
        <v>2571.1258434900001</v>
      </c>
      <c r="D167" s="53">
        <v>2635.05510129</v>
      </c>
      <c r="E167" s="53">
        <v>2601.7426360300001</v>
      </c>
      <c r="F167" s="53">
        <v>2605.49830892</v>
      </c>
      <c r="G167" s="53">
        <v>2617.33299373</v>
      </c>
      <c r="H167" s="53">
        <v>2524.96928544</v>
      </c>
      <c r="I167" s="53">
        <v>2430.04695257</v>
      </c>
      <c r="J167" s="53">
        <v>2373.8460479599999</v>
      </c>
      <c r="K167" s="53">
        <v>2342.07315285</v>
      </c>
      <c r="L167" s="53">
        <v>2338.1398548500001</v>
      </c>
      <c r="M167" s="53">
        <v>2348.9063165500002</v>
      </c>
      <c r="N167" s="53">
        <v>2342.80911027</v>
      </c>
      <c r="O167" s="53">
        <v>2359.4412497399999</v>
      </c>
      <c r="P167" s="53">
        <v>2386.8368455099999</v>
      </c>
      <c r="Q167" s="53">
        <v>2348.2455472800002</v>
      </c>
      <c r="R167" s="53">
        <v>2345.6353844700002</v>
      </c>
      <c r="S167" s="53">
        <v>2366.5924347999999</v>
      </c>
      <c r="T167" s="53">
        <v>2328.3955684699999</v>
      </c>
      <c r="U167" s="53">
        <v>2282.24686879</v>
      </c>
      <c r="V167" s="53">
        <v>2285.41471912</v>
      </c>
      <c r="W167" s="53">
        <v>2307.42431541</v>
      </c>
      <c r="X167" s="53">
        <v>2361.4991656299999</v>
      </c>
      <c r="Y167" s="53">
        <v>2430.5454195100001</v>
      </c>
    </row>
    <row r="168" spans="1:25" s="54" customFormat="1" ht="15.75" x14ac:dyDescent="0.3">
      <c r="A168" s="52" t="s">
        <v>150</v>
      </c>
      <c r="B168" s="53">
        <v>2525.0373757900002</v>
      </c>
      <c r="C168" s="53">
        <v>2576.9859698400001</v>
      </c>
      <c r="D168" s="53">
        <v>2645.25320293</v>
      </c>
      <c r="E168" s="53">
        <v>2643.7652317400002</v>
      </c>
      <c r="F168" s="53">
        <v>2641.0171936800002</v>
      </c>
      <c r="G168" s="53">
        <v>2629.1596663300002</v>
      </c>
      <c r="H168" s="53">
        <v>2539.86058129</v>
      </c>
      <c r="I168" s="53">
        <v>2461.6163875100001</v>
      </c>
      <c r="J168" s="53">
        <v>2413.0160675400002</v>
      </c>
      <c r="K168" s="53">
        <v>2315.8839755700001</v>
      </c>
      <c r="L168" s="53">
        <v>2326.6831164700002</v>
      </c>
      <c r="M168" s="53">
        <v>2340.5824442500002</v>
      </c>
      <c r="N168" s="53">
        <v>2361.0231992499998</v>
      </c>
      <c r="O168" s="53">
        <v>2368.7771649400001</v>
      </c>
      <c r="P168" s="53">
        <v>2382.27544278</v>
      </c>
      <c r="Q168" s="53">
        <v>2347.5061691000001</v>
      </c>
      <c r="R168" s="53">
        <v>2357.9621225800001</v>
      </c>
      <c r="S168" s="53">
        <v>2362.8464425100001</v>
      </c>
      <c r="T168" s="53">
        <v>2383.3344528500002</v>
      </c>
      <c r="U168" s="53">
        <v>2337.73755876</v>
      </c>
      <c r="V168" s="53">
        <v>2346.07251821</v>
      </c>
      <c r="W168" s="53">
        <v>2372.4087652500002</v>
      </c>
      <c r="X168" s="53">
        <v>2425.7218206000002</v>
      </c>
      <c r="Y168" s="53">
        <v>2464.9740252500001</v>
      </c>
    </row>
    <row r="169" spans="1:25" s="54" customFormat="1" ht="15.75" x14ac:dyDescent="0.3">
      <c r="A169" s="52" t="s">
        <v>151</v>
      </c>
      <c r="B169" s="53">
        <v>2484.8861774699999</v>
      </c>
      <c r="C169" s="53">
        <v>2537.8926283999999</v>
      </c>
      <c r="D169" s="53">
        <v>2594.37538232</v>
      </c>
      <c r="E169" s="53">
        <v>2559.2146322600001</v>
      </c>
      <c r="F169" s="53">
        <v>2551.6496829100001</v>
      </c>
      <c r="G169" s="53">
        <v>2575.8590463400001</v>
      </c>
      <c r="H169" s="53">
        <v>2495.78053142</v>
      </c>
      <c r="I169" s="53">
        <v>2421.8392949899999</v>
      </c>
      <c r="J169" s="53">
        <v>2362.9862519900003</v>
      </c>
      <c r="K169" s="53">
        <v>2267.5736160699998</v>
      </c>
      <c r="L169" s="53">
        <v>2266.3289901900002</v>
      </c>
      <c r="M169" s="53">
        <v>2289.2769257700002</v>
      </c>
      <c r="N169" s="53">
        <v>2304.2112301500001</v>
      </c>
      <c r="O169" s="53">
        <v>2323.4822087799998</v>
      </c>
      <c r="P169" s="53">
        <v>2355.1841737499999</v>
      </c>
      <c r="Q169" s="53">
        <v>2372.3655800500001</v>
      </c>
      <c r="R169" s="53">
        <v>2383.1711968899999</v>
      </c>
      <c r="S169" s="53">
        <v>2375.6236145900002</v>
      </c>
      <c r="T169" s="53">
        <v>2374.2435012599999</v>
      </c>
      <c r="U169" s="53">
        <v>2324.1719173500001</v>
      </c>
      <c r="V169" s="53">
        <v>2332.2931304100002</v>
      </c>
      <c r="W169" s="53">
        <v>2355.3419258600002</v>
      </c>
      <c r="X169" s="53">
        <v>2415.0146762200002</v>
      </c>
      <c r="Y169" s="53">
        <v>2483.2825395700002</v>
      </c>
    </row>
    <row r="170" spans="1:25" s="54" customFormat="1" ht="15.75" x14ac:dyDescent="0.3">
      <c r="A170" s="52" t="s">
        <v>152</v>
      </c>
      <c r="B170" s="53">
        <v>2523.2288641300001</v>
      </c>
      <c r="C170" s="53">
        <v>2594.12208766</v>
      </c>
      <c r="D170" s="53">
        <v>2641.2381547800001</v>
      </c>
      <c r="E170" s="53">
        <v>2616.49273485</v>
      </c>
      <c r="F170" s="53">
        <v>2616.4165202300001</v>
      </c>
      <c r="G170" s="53">
        <v>2617.81540378</v>
      </c>
      <c r="H170" s="53">
        <v>2536.77289479</v>
      </c>
      <c r="I170" s="53">
        <v>2456.1826258400001</v>
      </c>
      <c r="J170" s="53">
        <v>2387.7373981000001</v>
      </c>
      <c r="K170" s="53">
        <v>2364.03992105</v>
      </c>
      <c r="L170" s="53">
        <v>2344.43796643</v>
      </c>
      <c r="M170" s="53">
        <v>2359.3971608400002</v>
      </c>
      <c r="N170" s="53">
        <v>2377.4465899000002</v>
      </c>
      <c r="O170" s="53">
        <v>2369.68584848</v>
      </c>
      <c r="P170" s="53">
        <v>2417.1724366100002</v>
      </c>
      <c r="Q170" s="53">
        <v>2391.0295294500002</v>
      </c>
      <c r="R170" s="53">
        <v>2422.8451478500001</v>
      </c>
      <c r="S170" s="53">
        <v>2430.9115766700002</v>
      </c>
      <c r="T170" s="53">
        <v>2359.2880137000002</v>
      </c>
      <c r="U170" s="53">
        <v>2321.3960411100002</v>
      </c>
      <c r="V170" s="53">
        <v>2343.0106783900001</v>
      </c>
      <c r="W170" s="53">
        <v>2379.41607939</v>
      </c>
      <c r="X170" s="53">
        <v>2437.1262581700003</v>
      </c>
      <c r="Y170" s="53">
        <v>2438.4827048400002</v>
      </c>
    </row>
    <row r="171" spans="1:25" s="54" customFormat="1" ht="15.75" x14ac:dyDescent="0.3">
      <c r="A171" s="52" t="s">
        <v>153</v>
      </c>
      <c r="B171" s="53">
        <v>2489.83467436</v>
      </c>
      <c r="C171" s="53">
        <v>2519.95334645</v>
      </c>
      <c r="D171" s="53">
        <v>2571.0498559799998</v>
      </c>
      <c r="E171" s="53">
        <v>2569.9139712699998</v>
      </c>
      <c r="F171" s="53">
        <v>2573.68240543</v>
      </c>
      <c r="G171" s="53">
        <v>2544.9423585099998</v>
      </c>
      <c r="H171" s="53">
        <v>2514.5315469400002</v>
      </c>
      <c r="I171" s="53">
        <v>2434.5951562300002</v>
      </c>
      <c r="J171" s="53">
        <v>2387.5760146100001</v>
      </c>
      <c r="K171" s="53">
        <v>2333.96531138</v>
      </c>
      <c r="L171" s="53">
        <v>2307.28139156</v>
      </c>
      <c r="M171" s="53">
        <v>2314.6492752899999</v>
      </c>
      <c r="N171" s="53">
        <v>2307.0161148800003</v>
      </c>
      <c r="O171" s="53">
        <v>2324.6491862100002</v>
      </c>
      <c r="P171" s="53">
        <v>2357.83709649</v>
      </c>
      <c r="Q171" s="53">
        <v>2339.9384738200001</v>
      </c>
      <c r="R171" s="53">
        <v>2344.5710352800002</v>
      </c>
      <c r="S171" s="53">
        <v>2348.3897993800001</v>
      </c>
      <c r="T171" s="53">
        <v>2299.5812033800003</v>
      </c>
      <c r="U171" s="53">
        <v>2257.8019947500002</v>
      </c>
      <c r="V171" s="53">
        <v>2267.7566122900002</v>
      </c>
      <c r="W171" s="53">
        <v>2296.0209865299998</v>
      </c>
      <c r="X171" s="53">
        <v>2340.4014116799999</v>
      </c>
      <c r="Y171" s="53">
        <v>2383.5706501700001</v>
      </c>
    </row>
    <row r="172" spans="1:25" s="54" customFormat="1" ht="15.75" x14ac:dyDescent="0.3">
      <c r="A172" s="52" t="s">
        <v>154</v>
      </c>
      <c r="B172" s="53">
        <v>2464.3774368200002</v>
      </c>
      <c r="C172" s="53">
        <v>2525.94175451</v>
      </c>
      <c r="D172" s="53">
        <v>2557.1874776099999</v>
      </c>
      <c r="E172" s="53">
        <v>2560.6414285000001</v>
      </c>
      <c r="F172" s="53">
        <v>2552.7028680600001</v>
      </c>
      <c r="G172" s="53">
        <v>2555.08606594</v>
      </c>
      <c r="H172" s="53">
        <v>2524.0639259099999</v>
      </c>
      <c r="I172" s="53">
        <v>2500.1642991600002</v>
      </c>
      <c r="J172" s="53">
        <v>2400.8386478400002</v>
      </c>
      <c r="K172" s="53">
        <v>2324.86675517</v>
      </c>
      <c r="L172" s="53">
        <v>2306.8342426899999</v>
      </c>
      <c r="M172" s="53">
        <v>2309.8064399499999</v>
      </c>
      <c r="N172" s="53">
        <v>2305.5666961000002</v>
      </c>
      <c r="O172" s="53">
        <v>2326.9579175399999</v>
      </c>
      <c r="P172" s="53">
        <v>2354.7750253600002</v>
      </c>
      <c r="Q172" s="53">
        <v>2339.3635591000002</v>
      </c>
      <c r="R172" s="53">
        <v>2341.2709755700002</v>
      </c>
      <c r="S172" s="53">
        <v>2336.8606245599999</v>
      </c>
      <c r="T172" s="53">
        <v>2287.51627392</v>
      </c>
      <c r="U172" s="53">
        <v>2241.8236505</v>
      </c>
      <c r="V172" s="53">
        <v>2258.7401903300001</v>
      </c>
      <c r="W172" s="53">
        <v>2284.5085541600001</v>
      </c>
      <c r="X172" s="53">
        <v>2340.4473544799998</v>
      </c>
      <c r="Y172" s="53">
        <v>2403.66114724</v>
      </c>
    </row>
    <row r="173" spans="1:25" s="54" customFormat="1" ht="15.75" x14ac:dyDescent="0.3">
      <c r="A173" s="52" t="s">
        <v>155</v>
      </c>
      <c r="B173" s="53">
        <v>2517.0373546599999</v>
      </c>
      <c r="C173" s="53">
        <v>2577.4053599700001</v>
      </c>
      <c r="D173" s="53">
        <v>2636.2130569000001</v>
      </c>
      <c r="E173" s="53">
        <v>2670.8476507800001</v>
      </c>
      <c r="F173" s="53">
        <v>2655.30044202</v>
      </c>
      <c r="G173" s="53">
        <v>2596.0462574600001</v>
      </c>
      <c r="H173" s="53">
        <v>2496.81563082</v>
      </c>
      <c r="I173" s="53">
        <v>2419.5521464799999</v>
      </c>
      <c r="J173" s="53">
        <v>2370.0449379800002</v>
      </c>
      <c r="K173" s="53">
        <v>2326.3389712799999</v>
      </c>
      <c r="L173" s="53">
        <v>2270.2024318100002</v>
      </c>
      <c r="M173" s="53">
        <v>2278.5192683599998</v>
      </c>
      <c r="N173" s="53">
        <v>2276.1066363899999</v>
      </c>
      <c r="O173" s="53">
        <v>2289.22524548</v>
      </c>
      <c r="P173" s="53">
        <v>2328.65464307</v>
      </c>
      <c r="Q173" s="53">
        <v>2321.6912860500001</v>
      </c>
      <c r="R173" s="53">
        <v>2354.7843244599999</v>
      </c>
      <c r="S173" s="53">
        <v>2350.9556414799999</v>
      </c>
      <c r="T173" s="53">
        <v>2281.4766086899999</v>
      </c>
      <c r="U173" s="53">
        <v>2245.3332377000002</v>
      </c>
      <c r="V173" s="53">
        <v>2266.2701317900001</v>
      </c>
      <c r="W173" s="53">
        <v>2283.7271513000001</v>
      </c>
      <c r="X173" s="53">
        <v>2346.4428277900001</v>
      </c>
      <c r="Y173" s="53">
        <v>2396.2740868999999</v>
      </c>
    </row>
    <row r="174" spans="1:25" s="54" customFormat="1" ht="15.75" x14ac:dyDescent="0.3">
      <c r="A174" s="52" t="s">
        <v>156</v>
      </c>
      <c r="B174" s="53">
        <v>2499.6951609600001</v>
      </c>
      <c r="C174" s="53">
        <v>2562.1357140200003</v>
      </c>
      <c r="D174" s="53">
        <v>2632.8997720000002</v>
      </c>
      <c r="E174" s="53">
        <v>2631.6987511900002</v>
      </c>
      <c r="F174" s="53">
        <v>2592.0083834100001</v>
      </c>
      <c r="G174" s="53">
        <v>2547.5622078400002</v>
      </c>
      <c r="H174" s="53">
        <v>2513.9139577800001</v>
      </c>
      <c r="I174" s="53">
        <v>2444.8101719900001</v>
      </c>
      <c r="J174" s="53">
        <v>2410.06710561</v>
      </c>
      <c r="K174" s="53">
        <v>2358.09908464</v>
      </c>
      <c r="L174" s="53">
        <v>2348.2173966</v>
      </c>
      <c r="M174" s="53">
        <v>2358.9079309700001</v>
      </c>
      <c r="N174" s="53">
        <v>2349.2370729300001</v>
      </c>
      <c r="O174" s="53">
        <v>2361.8536620700002</v>
      </c>
      <c r="P174" s="53">
        <v>2398.5294949100003</v>
      </c>
      <c r="Q174" s="53">
        <v>2386.6810157600003</v>
      </c>
      <c r="R174" s="53">
        <v>2400.2400434900001</v>
      </c>
      <c r="S174" s="53">
        <v>2384.2366126100001</v>
      </c>
      <c r="T174" s="53">
        <v>2314.9526827099999</v>
      </c>
      <c r="U174" s="53">
        <v>2297.83955509</v>
      </c>
      <c r="V174" s="53">
        <v>2308.3768610800003</v>
      </c>
      <c r="W174" s="53">
        <v>2314.8372887400001</v>
      </c>
      <c r="X174" s="53">
        <v>2369.0826030500002</v>
      </c>
      <c r="Y174" s="53">
        <v>2420.0364458499998</v>
      </c>
    </row>
    <row r="175" spans="1:25" s="54" customFormat="1" ht="15.75" x14ac:dyDescent="0.3">
      <c r="A175" s="52" t="s">
        <v>157</v>
      </c>
      <c r="B175" s="53">
        <v>2385.4760489</v>
      </c>
      <c r="C175" s="53">
        <v>2435.9285928700001</v>
      </c>
      <c r="D175" s="53">
        <v>2502.0062002</v>
      </c>
      <c r="E175" s="53">
        <v>2497.9164701</v>
      </c>
      <c r="F175" s="53">
        <v>2497.7685780100001</v>
      </c>
      <c r="G175" s="53">
        <v>2487.3917768000001</v>
      </c>
      <c r="H175" s="53">
        <v>2407.0511735999999</v>
      </c>
      <c r="I175" s="53">
        <v>2319.9533039299999</v>
      </c>
      <c r="J175" s="53">
        <v>2267.5438279</v>
      </c>
      <c r="K175" s="53">
        <v>2228.9073953800003</v>
      </c>
      <c r="L175" s="53">
        <v>2230.7271055300002</v>
      </c>
      <c r="M175" s="53">
        <v>2237.2267637099999</v>
      </c>
      <c r="N175" s="53">
        <v>2256.8115894500002</v>
      </c>
      <c r="O175" s="53">
        <v>2270.9326226200001</v>
      </c>
      <c r="P175" s="53">
        <v>2282.1408887100001</v>
      </c>
      <c r="Q175" s="53">
        <v>2290.1221385100002</v>
      </c>
      <c r="R175" s="53">
        <v>2306.4935646100002</v>
      </c>
      <c r="S175" s="53">
        <v>2271.4534063199999</v>
      </c>
      <c r="T175" s="53">
        <v>2207.3376865700002</v>
      </c>
      <c r="U175" s="53">
        <v>2180.21924459</v>
      </c>
      <c r="V175" s="53">
        <v>2199.4157237200002</v>
      </c>
      <c r="W175" s="53">
        <v>2213.8273180699998</v>
      </c>
      <c r="X175" s="53">
        <v>2270.8684975300002</v>
      </c>
      <c r="Y175" s="53">
        <v>2342.9770832700001</v>
      </c>
    </row>
    <row r="176" spans="1:25" s="54" customFormat="1" ht="15.75" x14ac:dyDescent="0.3">
      <c r="A176" s="52" t="s">
        <v>158</v>
      </c>
      <c r="B176" s="53">
        <v>2409.0379984800002</v>
      </c>
      <c r="C176" s="53">
        <v>2465.3575283099999</v>
      </c>
      <c r="D176" s="53">
        <v>2512.0631349499999</v>
      </c>
      <c r="E176" s="53">
        <v>2510.61073717</v>
      </c>
      <c r="F176" s="53">
        <v>2502.1496189200002</v>
      </c>
      <c r="G176" s="53">
        <v>2482.74020862</v>
      </c>
      <c r="H176" s="53">
        <v>2409.85294488</v>
      </c>
      <c r="I176" s="53">
        <v>2370.0317002199999</v>
      </c>
      <c r="J176" s="53">
        <v>2314.2388101400002</v>
      </c>
      <c r="K176" s="53">
        <v>2278.8202464599999</v>
      </c>
      <c r="L176" s="53">
        <v>2288.1972047700001</v>
      </c>
      <c r="M176" s="53">
        <v>2294.5608555100002</v>
      </c>
      <c r="N176" s="53">
        <v>2308.5559755300001</v>
      </c>
      <c r="O176" s="53">
        <v>2324.9984156800001</v>
      </c>
      <c r="P176" s="53">
        <v>2333.9391105600002</v>
      </c>
      <c r="Q176" s="53">
        <v>2353.6462042900002</v>
      </c>
      <c r="R176" s="53">
        <v>2375.1366779700002</v>
      </c>
      <c r="S176" s="53">
        <v>2348.2987853099999</v>
      </c>
      <c r="T176" s="53">
        <v>2283.7311031200002</v>
      </c>
      <c r="U176" s="53">
        <v>2257.53168959</v>
      </c>
      <c r="V176" s="53">
        <v>2269.3849417400002</v>
      </c>
      <c r="W176" s="53">
        <v>2288.2136825900002</v>
      </c>
      <c r="X176" s="53">
        <v>2353.2018304200001</v>
      </c>
      <c r="Y176" s="53">
        <v>2412.02088503</v>
      </c>
    </row>
    <row r="177" spans="1:25" s="54" customFormat="1" ht="15.75" x14ac:dyDescent="0.3">
      <c r="A177" s="52" t="s">
        <v>159</v>
      </c>
      <c r="B177" s="53">
        <v>2456.1849307900002</v>
      </c>
      <c r="C177" s="53">
        <v>2520.8256882199998</v>
      </c>
      <c r="D177" s="53">
        <v>2564.2785368600003</v>
      </c>
      <c r="E177" s="53">
        <v>2575.0181975300002</v>
      </c>
      <c r="F177" s="53">
        <v>2583.9996641399998</v>
      </c>
      <c r="G177" s="53">
        <v>2559.44633492</v>
      </c>
      <c r="H177" s="53">
        <v>2480.8382013</v>
      </c>
      <c r="I177" s="53">
        <v>2372.4609753499999</v>
      </c>
      <c r="J177" s="53">
        <v>2307.2596986500002</v>
      </c>
      <c r="K177" s="53">
        <v>2274.7191101900003</v>
      </c>
      <c r="L177" s="53">
        <v>2275.0832093399999</v>
      </c>
      <c r="M177" s="53">
        <v>2290.5638434100001</v>
      </c>
      <c r="N177" s="53">
        <v>2330.3855083399999</v>
      </c>
      <c r="O177" s="53">
        <v>2350.0930566000002</v>
      </c>
      <c r="P177" s="53">
        <v>2378.06357768</v>
      </c>
      <c r="Q177" s="53">
        <v>2387.0984117100002</v>
      </c>
      <c r="R177" s="53">
        <v>2394.3521357499999</v>
      </c>
      <c r="S177" s="53">
        <v>2369.9115412699998</v>
      </c>
      <c r="T177" s="53">
        <v>2292.3342352099999</v>
      </c>
      <c r="U177" s="53">
        <v>2260.1854230200001</v>
      </c>
      <c r="V177" s="53">
        <v>2285.3059958399999</v>
      </c>
      <c r="W177" s="53">
        <v>2305.2523958400002</v>
      </c>
      <c r="X177" s="53">
        <v>2365.6578688200002</v>
      </c>
      <c r="Y177" s="53">
        <v>2473.61047319</v>
      </c>
    </row>
    <row r="178" spans="1:25" s="54" customFormat="1" ht="15.75" x14ac:dyDescent="0.3">
      <c r="A178" s="52" t="s">
        <v>160</v>
      </c>
      <c r="B178" s="53">
        <v>2501.09523102</v>
      </c>
      <c r="C178" s="53">
        <v>2466.73316123</v>
      </c>
      <c r="D178" s="53">
        <v>2519.9093549200002</v>
      </c>
      <c r="E178" s="53">
        <v>2523.7648677000002</v>
      </c>
      <c r="F178" s="53">
        <v>2525.1127900400002</v>
      </c>
      <c r="G178" s="53">
        <v>2519.0071072700002</v>
      </c>
      <c r="H178" s="53">
        <v>2501.3184489700002</v>
      </c>
      <c r="I178" s="53">
        <v>2455.4747735000001</v>
      </c>
      <c r="J178" s="53">
        <v>2396.6526118900001</v>
      </c>
      <c r="K178" s="53">
        <v>2320.5506743400001</v>
      </c>
      <c r="L178" s="53">
        <v>2296.7734668900002</v>
      </c>
      <c r="M178" s="53">
        <v>2298.7435717399999</v>
      </c>
      <c r="N178" s="53">
        <v>2320.4217753900002</v>
      </c>
      <c r="O178" s="53">
        <v>2332.4150100699999</v>
      </c>
      <c r="P178" s="53">
        <v>2347.00166451</v>
      </c>
      <c r="Q178" s="53">
        <v>2359.8846673900002</v>
      </c>
      <c r="R178" s="53">
        <v>2354.2922945</v>
      </c>
      <c r="S178" s="53">
        <v>2352.7573038800001</v>
      </c>
      <c r="T178" s="53">
        <v>2288.7485576600002</v>
      </c>
      <c r="U178" s="53">
        <v>2264.7636660799999</v>
      </c>
      <c r="V178" s="53">
        <v>2285.6565857099999</v>
      </c>
      <c r="W178" s="53">
        <v>2308.2553771399998</v>
      </c>
      <c r="X178" s="53">
        <v>2341.7341028700002</v>
      </c>
      <c r="Y178" s="53">
        <v>2396.9598882200003</v>
      </c>
    </row>
    <row r="179" spans="1:25" s="54" customFormat="1" ht="15.75" x14ac:dyDescent="0.3">
      <c r="A179" s="52" t="s">
        <v>161</v>
      </c>
      <c r="B179" s="53">
        <v>2388.5600441800002</v>
      </c>
      <c r="C179" s="53">
        <v>2436.50782523</v>
      </c>
      <c r="D179" s="53">
        <v>2493.8612029999999</v>
      </c>
      <c r="E179" s="53">
        <v>2495.3541316400001</v>
      </c>
      <c r="F179" s="53">
        <v>2497.7461084299998</v>
      </c>
      <c r="G179" s="53">
        <v>2495.6419093</v>
      </c>
      <c r="H179" s="53">
        <v>2479.66347748</v>
      </c>
      <c r="I179" s="53">
        <v>2453.7552662600001</v>
      </c>
      <c r="J179" s="53">
        <v>2446.3617798599998</v>
      </c>
      <c r="K179" s="53">
        <v>2374.4586261499999</v>
      </c>
      <c r="L179" s="53">
        <v>2346.5208426499998</v>
      </c>
      <c r="M179" s="53">
        <v>2348.6139146700002</v>
      </c>
      <c r="N179" s="53">
        <v>2357.6895799200001</v>
      </c>
      <c r="O179" s="53">
        <v>2373.5403915699999</v>
      </c>
      <c r="P179" s="53">
        <v>2390.2725810000002</v>
      </c>
      <c r="Q179" s="53">
        <v>2405.0492823</v>
      </c>
      <c r="R179" s="53">
        <v>2395.6038061600002</v>
      </c>
      <c r="S179" s="53">
        <v>2376.8082920000002</v>
      </c>
      <c r="T179" s="53">
        <v>2309.9958930600001</v>
      </c>
      <c r="U179" s="53">
        <v>2283.1498344400002</v>
      </c>
      <c r="V179" s="53">
        <v>2300.5515564299999</v>
      </c>
      <c r="W179" s="53">
        <v>2322.6036429599999</v>
      </c>
      <c r="X179" s="53">
        <v>2361.2836627199999</v>
      </c>
      <c r="Y179" s="53">
        <v>2427.4528597399999</v>
      </c>
    </row>
    <row r="180" spans="1:25" s="54" customFormat="1" ht="15.75" x14ac:dyDescent="0.3">
      <c r="A180" s="52" t="s">
        <v>162</v>
      </c>
      <c r="B180" s="53">
        <v>2360.60302856</v>
      </c>
      <c r="C180" s="53">
        <v>2422.1009992499999</v>
      </c>
      <c r="D180" s="53">
        <v>2458.99421914</v>
      </c>
      <c r="E180" s="53">
        <v>2456.5435221399998</v>
      </c>
      <c r="F180" s="53">
        <v>2452.3947057800001</v>
      </c>
      <c r="G180" s="53">
        <v>2476.1328864000002</v>
      </c>
      <c r="H180" s="53">
        <v>2514.4375782299999</v>
      </c>
      <c r="I180" s="53">
        <v>2455.33155622</v>
      </c>
      <c r="J180" s="53">
        <v>2453.2115474400002</v>
      </c>
      <c r="K180" s="53">
        <v>2425.4135763499999</v>
      </c>
      <c r="L180" s="53">
        <v>2422.67227877</v>
      </c>
      <c r="M180" s="53">
        <v>2437.4657456099999</v>
      </c>
      <c r="N180" s="53">
        <v>2459.4194504299999</v>
      </c>
      <c r="O180" s="53">
        <v>2479.30331613</v>
      </c>
      <c r="P180" s="53">
        <v>2492.2640022999999</v>
      </c>
      <c r="Q180" s="53">
        <v>2507.3839148800002</v>
      </c>
      <c r="R180" s="53">
        <v>2497.6408440599998</v>
      </c>
      <c r="S180" s="53">
        <v>2455.99293158</v>
      </c>
      <c r="T180" s="53">
        <v>2405.691108</v>
      </c>
      <c r="U180" s="53">
        <v>2371.9888121499998</v>
      </c>
      <c r="V180" s="53">
        <v>2399.3530136300001</v>
      </c>
      <c r="W180" s="53">
        <v>2415.3430042300001</v>
      </c>
      <c r="X180" s="53">
        <v>2476.63793244</v>
      </c>
      <c r="Y180" s="53">
        <v>2531.8969707199999</v>
      </c>
    </row>
    <row r="181" spans="1:25" s="54" customFormat="1" ht="15.75" x14ac:dyDescent="0.3">
      <c r="A181" s="52" t="s">
        <v>163</v>
      </c>
      <c r="B181" s="53">
        <v>2581.6874608100002</v>
      </c>
      <c r="C181" s="53">
        <v>2642.8200346100002</v>
      </c>
      <c r="D181" s="53">
        <v>2703.1954206199998</v>
      </c>
      <c r="E181" s="53">
        <v>2713.6031903200001</v>
      </c>
      <c r="F181" s="53">
        <v>2714.31684094</v>
      </c>
      <c r="G181" s="53">
        <v>2698.2016661100001</v>
      </c>
      <c r="H181" s="53">
        <v>2614.5282998000002</v>
      </c>
      <c r="I181" s="53">
        <v>2531.8321605599999</v>
      </c>
      <c r="J181" s="53">
        <v>2484.9668429399999</v>
      </c>
      <c r="K181" s="53">
        <v>2468.4386700999999</v>
      </c>
      <c r="L181" s="53">
        <v>2438.1265803800002</v>
      </c>
      <c r="M181" s="53">
        <v>2459.6495339200001</v>
      </c>
      <c r="N181" s="53">
        <v>2480.6564508699998</v>
      </c>
      <c r="O181" s="53">
        <v>2496.1662899900002</v>
      </c>
      <c r="P181" s="53">
        <v>2506.2789443900001</v>
      </c>
      <c r="Q181" s="53">
        <v>2518.6851444399999</v>
      </c>
      <c r="R181" s="53">
        <v>2515.7135245899999</v>
      </c>
      <c r="S181" s="53">
        <v>2489.85227338</v>
      </c>
      <c r="T181" s="53">
        <v>2426.7245193500003</v>
      </c>
      <c r="U181" s="53">
        <v>2404.2520258300001</v>
      </c>
      <c r="V181" s="53">
        <v>2426.53077454</v>
      </c>
      <c r="W181" s="53">
        <v>2433.2672782200002</v>
      </c>
      <c r="X181" s="53">
        <v>2494.4067625299999</v>
      </c>
      <c r="Y181" s="53">
        <v>2510.5477700000001</v>
      </c>
    </row>
    <row r="182" spans="1:25" s="23" customFormat="1" x14ac:dyDescent="0.2"/>
    <row r="183" spans="1:25" s="23" customFormat="1" x14ac:dyDescent="0.2">
      <c r="A183" s="158" t="s">
        <v>69</v>
      </c>
      <c r="B183" s="232" t="s">
        <v>123</v>
      </c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6"/>
    </row>
    <row r="184" spans="1:25" s="23" customFormat="1" x14ac:dyDescent="0.2">
      <c r="A184" s="159"/>
      <c r="B184" s="102" t="s">
        <v>71</v>
      </c>
      <c r="C184" s="103" t="s">
        <v>72</v>
      </c>
      <c r="D184" s="104" t="s">
        <v>73</v>
      </c>
      <c r="E184" s="103" t="s">
        <v>74</v>
      </c>
      <c r="F184" s="103" t="s">
        <v>75</v>
      </c>
      <c r="G184" s="103" t="s">
        <v>76</v>
      </c>
      <c r="H184" s="103" t="s">
        <v>77</v>
      </c>
      <c r="I184" s="103" t="s">
        <v>78</v>
      </c>
      <c r="J184" s="103" t="s">
        <v>79</v>
      </c>
      <c r="K184" s="102" t="s">
        <v>80</v>
      </c>
      <c r="L184" s="103" t="s">
        <v>81</v>
      </c>
      <c r="M184" s="105" t="s">
        <v>82</v>
      </c>
      <c r="N184" s="102" t="s">
        <v>83</v>
      </c>
      <c r="O184" s="103" t="s">
        <v>84</v>
      </c>
      <c r="P184" s="105" t="s">
        <v>85</v>
      </c>
      <c r="Q184" s="104" t="s">
        <v>86</v>
      </c>
      <c r="R184" s="103" t="s">
        <v>87</v>
      </c>
      <c r="S184" s="104" t="s">
        <v>88</v>
      </c>
      <c r="T184" s="103" t="s">
        <v>89</v>
      </c>
      <c r="U184" s="104" t="s">
        <v>90</v>
      </c>
      <c r="V184" s="103" t="s">
        <v>91</v>
      </c>
      <c r="W184" s="104" t="s">
        <v>92</v>
      </c>
      <c r="X184" s="103" t="s">
        <v>93</v>
      </c>
      <c r="Y184" s="103" t="s">
        <v>94</v>
      </c>
    </row>
    <row r="185" spans="1:25" s="23" customFormat="1" ht="15" customHeight="1" x14ac:dyDescent="0.2">
      <c r="A185" s="50" t="s">
        <v>133</v>
      </c>
      <c r="B185" s="58">
        <v>157.16927519000001</v>
      </c>
      <c r="C185" s="58">
        <v>161.71627040999999</v>
      </c>
      <c r="D185" s="58">
        <v>167.39936531999999</v>
      </c>
      <c r="E185" s="58">
        <v>166.58812567999999</v>
      </c>
      <c r="F185" s="58">
        <v>166.26410412999999</v>
      </c>
      <c r="G185" s="58">
        <v>166.63039608</v>
      </c>
      <c r="H185" s="58">
        <v>163.27557385</v>
      </c>
      <c r="I185" s="58">
        <v>162.17704677</v>
      </c>
      <c r="J185" s="58">
        <v>160.96204019000001</v>
      </c>
      <c r="K185" s="58">
        <v>158.72061504999999</v>
      </c>
      <c r="L185" s="58">
        <v>153.11951905000001</v>
      </c>
      <c r="M185" s="58">
        <v>153.04450094000001</v>
      </c>
      <c r="N185" s="58">
        <v>150.55625065999999</v>
      </c>
      <c r="O185" s="58">
        <v>153.31197032</v>
      </c>
      <c r="P185" s="58">
        <v>157.11630862000001</v>
      </c>
      <c r="Q185" s="58">
        <v>155.10036944000001</v>
      </c>
      <c r="R185" s="58">
        <v>154.95625224</v>
      </c>
      <c r="S185" s="58">
        <v>155.77747177000001</v>
      </c>
      <c r="T185" s="58">
        <v>152.82833017999999</v>
      </c>
      <c r="U185" s="58">
        <v>147.29666675999999</v>
      </c>
      <c r="V185" s="58">
        <v>146.55191099000001</v>
      </c>
      <c r="W185" s="58">
        <v>147.79856871999999</v>
      </c>
      <c r="X185" s="58">
        <v>154.63877926000001</v>
      </c>
      <c r="Y185" s="58">
        <v>161.10992497999999</v>
      </c>
    </row>
    <row r="186" spans="1:25" s="54" customFormat="1" ht="15.75" x14ac:dyDescent="0.3">
      <c r="A186" s="52" t="s">
        <v>134</v>
      </c>
      <c r="B186" s="53">
        <v>164.56387164</v>
      </c>
      <c r="C186" s="53">
        <v>171.39898212</v>
      </c>
      <c r="D186" s="53">
        <v>176.93230925</v>
      </c>
      <c r="E186" s="53">
        <v>173.11645184</v>
      </c>
      <c r="F186" s="53">
        <v>173.87900293000001</v>
      </c>
      <c r="G186" s="53">
        <v>173.52689405000001</v>
      </c>
      <c r="H186" s="53">
        <v>167.36570674000001</v>
      </c>
      <c r="I186" s="53">
        <v>156.51487653999999</v>
      </c>
      <c r="J186" s="53">
        <v>153.09581086</v>
      </c>
      <c r="K186" s="53">
        <v>149.80007624000001</v>
      </c>
      <c r="L186" s="53">
        <v>148.55558830999999</v>
      </c>
      <c r="M186" s="53">
        <v>149.46130740000001</v>
      </c>
      <c r="N186" s="53">
        <v>148.64812132</v>
      </c>
      <c r="O186" s="53">
        <v>148.78286786999999</v>
      </c>
      <c r="P186" s="53">
        <v>155.45944043</v>
      </c>
      <c r="Q186" s="53">
        <v>155.10667183999999</v>
      </c>
      <c r="R186" s="53">
        <v>155.79666503000001</v>
      </c>
      <c r="S186" s="53">
        <v>155.75700885000001</v>
      </c>
      <c r="T186" s="53">
        <v>154.17900248999999</v>
      </c>
      <c r="U186" s="53">
        <v>149.19819325</v>
      </c>
      <c r="V186" s="53">
        <v>148.50655455</v>
      </c>
      <c r="W186" s="53">
        <v>150.27352350999999</v>
      </c>
      <c r="X186" s="53">
        <v>155.83706662</v>
      </c>
      <c r="Y186" s="53">
        <v>163.06438005999999</v>
      </c>
    </row>
    <row r="187" spans="1:25" s="54" customFormat="1" ht="15.75" x14ac:dyDescent="0.3">
      <c r="A187" s="52" t="s">
        <v>135</v>
      </c>
      <c r="B187" s="53">
        <v>164.07409958</v>
      </c>
      <c r="C187" s="53">
        <v>170.86235338</v>
      </c>
      <c r="D187" s="53">
        <v>177.38021148000001</v>
      </c>
      <c r="E187" s="53">
        <v>176.25080226</v>
      </c>
      <c r="F187" s="53">
        <v>175.84418825</v>
      </c>
      <c r="G187" s="53">
        <v>175.48663435</v>
      </c>
      <c r="H187" s="53">
        <v>167.62404394000001</v>
      </c>
      <c r="I187" s="53">
        <v>161.41329006999999</v>
      </c>
      <c r="J187" s="53">
        <v>156.43850136</v>
      </c>
      <c r="K187" s="53">
        <v>151.96927728</v>
      </c>
      <c r="L187" s="53">
        <v>150.66273656000001</v>
      </c>
      <c r="M187" s="53">
        <v>150.95913752000001</v>
      </c>
      <c r="N187" s="53">
        <v>148.59524728</v>
      </c>
      <c r="O187" s="53">
        <v>149.35816778</v>
      </c>
      <c r="P187" s="53">
        <v>152.47119405999999</v>
      </c>
      <c r="Q187" s="53">
        <v>151.89040888</v>
      </c>
      <c r="R187" s="53">
        <v>152.62909651999999</v>
      </c>
      <c r="S187" s="53">
        <v>152.72498891000001</v>
      </c>
      <c r="T187" s="53">
        <v>151.08662404</v>
      </c>
      <c r="U187" s="53">
        <v>147.49324385</v>
      </c>
      <c r="V187" s="53">
        <v>146.98348013</v>
      </c>
      <c r="W187" s="53">
        <v>149.6047671</v>
      </c>
      <c r="X187" s="53">
        <v>154.38802372999999</v>
      </c>
      <c r="Y187" s="53">
        <v>162.04266016</v>
      </c>
    </row>
    <row r="188" spans="1:25" s="54" customFormat="1" ht="15.75" x14ac:dyDescent="0.3">
      <c r="A188" s="52" t="s">
        <v>136</v>
      </c>
      <c r="B188" s="53">
        <v>153.76148709</v>
      </c>
      <c r="C188" s="53">
        <v>160.21257971</v>
      </c>
      <c r="D188" s="53">
        <v>167.25546711000001</v>
      </c>
      <c r="E188" s="53">
        <v>167.37211682</v>
      </c>
      <c r="F188" s="53">
        <v>166.67823970000001</v>
      </c>
      <c r="G188" s="53">
        <v>164.95534115000001</v>
      </c>
      <c r="H188" s="53">
        <v>157.27743501</v>
      </c>
      <c r="I188" s="53">
        <v>148.34279221</v>
      </c>
      <c r="J188" s="53">
        <v>145.81158876999999</v>
      </c>
      <c r="K188" s="53">
        <v>141.81213940999999</v>
      </c>
      <c r="L188" s="53">
        <v>140.70612618000001</v>
      </c>
      <c r="M188" s="53">
        <v>141.28577283999999</v>
      </c>
      <c r="N188" s="53">
        <v>140.06623239999999</v>
      </c>
      <c r="O188" s="53">
        <v>140.85541709</v>
      </c>
      <c r="P188" s="53">
        <v>143.72283977999999</v>
      </c>
      <c r="Q188" s="53">
        <v>142.58342751999999</v>
      </c>
      <c r="R188" s="53">
        <v>142.32890008000001</v>
      </c>
      <c r="S188" s="53">
        <v>143.00538157</v>
      </c>
      <c r="T188" s="53">
        <v>141.06661484</v>
      </c>
      <c r="U188" s="53">
        <v>137.03739200999999</v>
      </c>
      <c r="V188" s="53">
        <v>136.15681366999999</v>
      </c>
      <c r="W188" s="53">
        <v>138.34454729000001</v>
      </c>
      <c r="X188" s="53">
        <v>143.50342130999999</v>
      </c>
      <c r="Y188" s="53">
        <v>150.40762891</v>
      </c>
    </row>
    <row r="189" spans="1:25" s="54" customFormat="1" ht="15.75" x14ac:dyDescent="0.3">
      <c r="A189" s="52" t="s">
        <v>137</v>
      </c>
      <c r="B189" s="53">
        <v>157.18541794999999</v>
      </c>
      <c r="C189" s="53">
        <v>162.66395932</v>
      </c>
      <c r="D189" s="53">
        <v>168.26470361</v>
      </c>
      <c r="E189" s="53">
        <v>167.01277640000001</v>
      </c>
      <c r="F189" s="53">
        <v>166.83000526000001</v>
      </c>
      <c r="G189" s="53">
        <v>166.93390736999999</v>
      </c>
      <c r="H189" s="53">
        <v>160.40690094000001</v>
      </c>
      <c r="I189" s="53">
        <v>153.94359391</v>
      </c>
      <c r="J189" s="53">
        <v>149.18721235000001</v>
      </c>
      <c r="K189" s="53">
        <v>146.70938079000001</v>
      </c>
      <c r="L189" s="53">
        <v>146.57182065000001</v>
      </c>
      <c r="M189" s="53">
        <v>146.86343471000001</v>
      </c>
      <c r="N189" s="53">
        <v>145.47316343</v>
      </c>
      <c r="O189" s="53">
        <v>149.23951147</v>
      </c>
      <c r="P189" s="53">
        <v>151.54951158</v>
      </c>
      <c r="Q189" s="53">
        <v>151.51070418</v>
      </c>
      <c r="R189" s="53">
        <v>150.85205232999999</v>
      </c>
      <c r="S189" s="53">
        <v>151.14451059999999</v>
      </c>
      <c r="T189" s="53">
        <v>150.72921538</v>
      </c>
      <c r="U189" s="53">
        <v>145.72853623</v>
      </c>
      <c r="V189" s="53">
        <v>146.40213297</v>
      </c>
      <c r="W189" s="53">
        <v>145.59443826</v>
      </c>
      <c r="X189" s="53">
        <v>150.13833001</v>
      </c>
      <c r="Y189" s="53">
        <v>154.75147354000001</v>
      </c>
    </row>
    <row r="190" spans="1:25" s="54" customFormat="1" ht="15.75" x14ac:dyDescent="0.3">
      <c r="A190" s="52" t="s">
        <v>138</v>
      </c>
      <c r="B190" s="53">
        <v>151.30906106</v>
      </c>
      <c r="C190" s="53">
        <v>153.13880194000001</v>
      </c>
      <c r="D190" s="53">
        <v>158.62002820000001</v>
      </c>
      <c r="E190" s="53">
        <v>158.67022011</v>
      </c>
      <c r="F190" s="53">
        <v>158.64668209000001</v>
      </c>
      <c r="G190" s="53">
        <v>157.76429719999999</v>
      </c>
      <c r="H190" s="53">
        <v>150.99211381999999</v>
      </c>
      <c r="I190" s="53">
        <v>141.6410966</v>
      </c>
      <c r="J190" s="53">
        <v>139.56137307</v>
      </c>
      <c r="K190" s="53">
        <v>137.19981601999999</v>
      </c>
      <c r="L190" s="53">
        <v>136.64525798</v>
      </c>
      <c r="M190" s="53">
        <v>137.98381551</v>
      </c>
      <c r="N190" s="53">
        <v>137.42625565</v>
      </c>
      <c r="O190" s="53">
        <v>137.75610112999999</v>
      </c>
      <c r="P190" s="53">
        <v>140.14874055000001</v>
      </c>
      <c r="Q190" s="53">
        <v>141.01592058</v>
      </c>
      <c r="R190" s="53">
        <v>141.41925886999999</v>
      </c>
      <c r="S190" s="53">
        <v>142.26095122999999</v>
      </c>
      <c r="T190" s="53">
        <v>139.89489560999999</v>
      </c>
      <c r="U190" s="53">
        <v>135.82417192</v>
      </c>
      <c r="V190" s="53">
        <v>136.37490141000001</v>
      </c>
      <c r="W190" s="53">
        <v>137.69061298</v>
      </c>
      <c r="X190" s="53">
        <v>142.55940455000001</v>
      </c>
      <c r="Y190" s="53">
        <v>151.16770959999999</v>
      </c>
    </row>
    <row r="191" spans="1:25" s="54" customFormat="1" ht="15.75" x14ac:dyDescent="0.3">
      <c r="A191" s="52" t="s">
        <v>139</v>
      </c>
      <c r="B191" s="53">
        <v>148.53926337999999</v>
      </c>
      <c r="C191" s="53">
        <v>152.43464152999999</v>
      </c>
      <c r="D191" s="53">
        <v>157.08138185000001</v>
      </c>
      <c r="E191" s="53">
        <v>156.90846225000001</v>
      </c>
      <c r="F191" s="53">
        <v>156.48210624000001</v>
      </c>
      <c r="G191" s="53">
        <v>156.45182851000001</v>
      </c>
      <c r="H191" s="53">
        <v>154.26637796</v>
      </c>
      <c r="I191" s="53">
        <v>148.91992689</v>
      </c>
      <c r="J191" s="53">
        <v>142.89840294000001</v>
      </c>
      <c r="K191" s="53">
        <v>136.97898562</v>
      </c>
      <c r="L191" s="53">
        <v>135.44136481999999</v>
      </c>
      <c r="M191" s="53">
        <v>135.14895523000001</v>
      </c>
      <c r="N191" s="53">
        <v>136.71627033999999</v>
      </c>
      <c r="O191" s="53">
        <v>134.81038878000001</v>
      </c>
      <c r="P191" s="53">
        <v>137.29007655999999</v>
      </c>
      <c r="Q191" s="53">
        <v>135.76136549</v>
      </c>
      <c r="R191" s="53">
        <v>136.4618342</v>
      </c>
      <c r="S191" s="53">
        <v>137.32111072000001</v>
      </c>
      <c r="T191" s="53">
        <v>138.25183566000001</v>
      </c>
      <c r="U191" s="53">
        <v>134.96550916999999</v>
      </c>
      <c r="V191" s="53">
        <v>135.50318110000001</v>
      </c>
      <c r="W191" s="53">
        <v>134.42100202</v>
      </c>
      <c r="X191" s="53">
        <v>138.16979649000001</v>
      </c>
      <c r="Y191" s="53">
        <v>145.56091056</v>
      </c>
    </row>
    <row r="192" spans="1:25" s="54" customFormat="1" ht="15.75" x14ac:dyDescent="0.3">
      <c r="A192" s="52" t="s">
        <v>140</v>
      </c>
      <c r="B192" s="53">
        <v>149.78640444999999</v>
      </c>
      <c r="C192" s="53">
        <v>154.71650531</v>
      </c>
      <c r="D192" s="53">
        <v>160.07769017999999</v>
      </c>
      <c r="E192" s="53">
        <v>159.76968002000001</v>
      </c>
      <c r="F192" s="53">
        <v>160.10146664000001</v>
      </c>
      <c r="G192" s="53">
        <v>161.50519161</v>
      </c>
      <c r="H192" s="53">
        <v>159.25575807000001</v>
      </c>
      <c r="I192" s="53">
        <v>155.91245909</v>
      </c>
      <c r="J192" s="53">
        <v>150.25606088000001</v>
      </c>
      <c r="K192" s="53">
        <v>143.41286574</v>
      </c>
      <c r="L192" s="53">
        <v>136.62451415000001</v>
      </c>
      <c r="M192" s="53">
        <v>136.01632235</v>
      </c>
      <c r="N192" s="53">
        <v>133.54727677</v>
      </c>
      <c r="O192" s="53">
        <v>135.52645834</v>
      </c>
      <c r="P192" s="53">
        <v>138.74813338000001</v>
      </c>
      <c r="Q192" s="53">
        <v>142.08415206999999</v>
      </c>
      <c r="R192" s="53">
        <v>141.54346197999999</v>
      </c>
      <c r="S192" s="53">
        <v>142.06235470999999</v>
      </c>
      <c r="T192" s="53">
        <v>139.37313216000001</v>
      </c>
      <c r="U192" s="53">
        <v>135.03254322000001</v>
      </c>
      <c r="V192" s="53">
        <v>135.24263191</v>
      </c>
      <c r="W192" s="53">
        <v>136.68562889</v>
      </c>
      <c r="X192" s="53">
        <v>140.26971201000001</v>
      </c>
      <c r="Y192" s="53">
        <v>150.90593258000001</v>
      </c>
    </row>
    <row r="193" spans="1:25" s="54" customFormat="1" ht="15.75" x14ac:dyDescent="0.3">
      <c r="A193" s="52" t="s">
        <v>141</v>
      </c>
      <c r="B193" s="53">
        <v>156.37400563</v>
      </c>
      <c r="C193" s="53">
        <v>164.6450796</v>
      </c>
      <c r="D193" s="53">
        <v>171.65672520000001</v>
      </c>
      <c r="E193" s="53">
        <v>180.58508713000001</v>
      </c>
      <c r="F193" s="53">
        <v>177.79933303000001</v>
      </c>
      <c r="G193" s="53">
        <v>176.69853732000001</v>
      </c>
      <c r="H193" s="53">
        <v>168.26225199000001</v>
      </c>
      <c r="I193" s="53">
        <v>156.87843950000001</v>
      </c>
      <c r="J193" s="53">
        <v>151.51076734</v>
      </c>
      <c r="K193" s="53">
        <v>148.4470274</v>
      </c>
      <c r="L193" s="53">
        <v>147.24117763000001</v>
      </c>
      <c r="M193" s="53">
        <v>148.6064169</v>
      </c>
      <c r="N193" s="53">
        <v>147.65823474999999</v>
      </c>
      <c r="O193" s="53">
        <v>147.02510318</v>
      </c>
      <c r="P193" s="53">
        <v>150.91633920000001</v>
      </c>
      <c r="Q193" s="53">
        <v>148.99087994000001</v>
      </c>
      <c r="R193" s="53">
        <v>149.01004244000001</v>
      </c>
      <c r="S193" s="53">
        <v>150.58452747999999</v>
      </c>
      <c r="T193" s="53">
        <v>148.12699142</v>
      </c>
      <c r="U193" s="53">
        <v>143.94116321000001</v>
      </c>
      <c r="V193" s="53">
        <v>144.2569752</v>
      </c>
      <c r="W193" s="53">
        <v>145.69465857</v>
      </c>
      <c r="X193" s="53">
        <v>151.30418703999999</v>
      </c>
      <c r="Y193" s="53">
        <v>156.22300387999999</v>
      </c>
    </row>
    <row r="194" spans="1:25" s="54" customFormat="1" ht="15.75" x14ac:dyDescent="0.3">
      <c r="A194" s="52" t="s">
        <v>142</v>
      </c>
      <c r="B194" s="53">
        <v>161.61580108999999</v>
      </c>
      <c r="C194" s="53">
        <v>165.95877870999999</v>
      </c>
      <c r="D194" s="53">
        <v>171.38793332</v>
      </c>
      <c r="E194" s="53">
        <v>170.26790109999999</v>
      </c>
      <c r="F194" s="53">
        <v>170.50315201000001</v>
      </c>
      <c r="G194" s="53">
        <v>168.79038668999999</v>
      </c>
      <c r="H194" s="53">
        <v>163.58648170000001</v>
      </c>
      <c r="I194" s="53">
        <v>157.71237151</v>
      </c>
      <c r="J194" s="53">
        <v>152.30805889999999</v>
      </c>
      <c r="K194" s="53">
        <v>147.76575328999999</v>
      </c>
      <c r="L194" s="53">
        <v>147.30226338</v>
      </c>
      <c r="M194" s="53">
        <v>148.49976032000001</v>
      </c>
      <c r="N194" s="53">
        <v>148.17055252</v>
      </c>
      <c r="O194" s="53">
        <v>149.64146434</v>
      </c>
      <c r="P194" s="53">
        <v>152.07769832</v>
      </c>
      <c r="Q194" s="53">
        <v>151.07942323</v>
      </c>
      <c r="R194" s="53">
        <v>151.27213257</v>
      </c>
      <c r="S194" s="53">
        <v>150.79946007000001</v>
      </c>
      <c r="T194" s="53">
        <v>148.79260239999999</v>
      </c>
      <c r="U194" s="53">
        <v>144.57332593000001</v>
      </c>
      <c r="V194" s="53">
        <v>144.06398779</v>
      </c>
      <c r="W194" s="53">
        <v>145.69775329999999</v>
      </c>
      <c r="X194" s="53">
        <v>151.51887575000001</v>
      </c>
      <c r="Y194" s="53">
        <v>157.70788239999999</v>
      </c>
    </row>
    <row r="195" spans="1:25" s="54" customFormat="1" ht="15.75" x14ac:dyDescent="0.3">
      <c r="A195" s="52" t="s">
        <v>143</v>
      </c>
      <c r="B195" s="53">
        <v>160.63064782999999</v>
      </c>
      <c r="C195" s="53">
        <v>165.56346529000001</v>
      </c>
      <c r="D195" s="53">
        <v>170.00804084000001</v>
      </c>
      <c r="E195" s="53">
        <v>169.94222535</v>
      </c>
      <c r="F195" s="53">
        <v>169.16244533</v>
      </c>
      <c r="G195" s="53">
        <v>169.08655486000001</v>
      </c>
      <c r="H195" s="53">
        <v>162.29286708000001</v>
      </c>
      <c r="I195" s="53">
        <v>155.22865399</v>
      </c>
      <c r="J195" s="53">
        <v>151.26221860999999</v>
      </c>
      <c r="K195" s="53">
        <v>148.19506956000001</v>
      </c>
      <c r="L195" s="53">
        <v>148.83089562999999</v>
      </c>
      <c r="M195" s="53">
        <v>148.67732162999999</v>
      </c>
      <c r="N195" s="53">
        <v>148.72177808000001</v>
      </c>
      <c r="O195" s="53">
        <v>149.36558282999999</v>
      </c>
      <c r="P195" s="53">
        <v>152.41973107999999</v>
      </c>
      <c r="Q195" s="53">
        <v>151.56523976</v>
      </c>
      <c r="R195" s="53">
        <v>151.64847015000001</v>
      </c>
      <c r="S195" s="53">
        <v>152.08963790000001</v>
      </c>
      <c r="T195" s="53">
        <v>149.73045587999999</v>
      </c>
      <c r="U195" s="53">
        <v>145.27465389</v>
      </c>
      <c r="V195" s="53">
        <v>144.86424561000001</v>
      </c>
      <c r="W195" s="53">
        <v>145.95075120000001</v>
      </c>
      <c r="X195" s="53">
        <v>151.49175769999999</v>
      </c>
      <c r="Y195" s="53">
        <v>157.61754214999999</v>
      </c>
    </row>
    <row r="196" spans="1:25" s="54" customFormat="1" ht="15.75" x14ac:dyDescent="0.3">
      <c r="A196" s="52" t="s">
        <v>144</v>
      </c>
      <c r="B196" s="53">
        <v>162.30312261</v>
      </c>
      <c r="C196" s="53">
        <v>166.94559425</v>
      </c>
      <c r="D196" s="53">
        <v>171.70951663</v>
      </c>
      <c r="E196" s="53">
        <v>171.42480710000001</v>
      </c>
      <c r="F196" s="53">
        <v>171.04260604000001</v>
      </c>
      <c r="G196" s="53">
        <v>170.05196359999999</v>
      </c>
      <c r="H196" s="53">
        <v>163.2850139</v>
      </c>
      <c r="I196" s="53">
        <v>156.05446214</v>
      </c>
      <c r="J196" s="53">
        <v>153.74847044000001</v>
      </c>
      <c r="K196" s="53">
        <v>150.48287114999999</v>
      </c>
      <c r="L196" s="53">
        <v>150.61462082</v>
      </c>
      <c r="M196" s="53">
        <v>151.13910763000001</v>
      </c>
      <c r="N196" s="53">
        <v>151.41791577999999</v>
      </c>
      <c r="O196" s="53">
        <v>153.77363475000001</v>
      </c>
      <c r="P196" s="53">
        <v>156.03657109</v>
      </c>
      <c r="Q196" s="53">
        <v>154.87579801999999</v>
      </c>
      <c r="R196" s="53">
        <v>155.76438379999999</v>
      </c>
      <c r="S196" s="53">
        <v>155.68076088999999</v>
      </c>
      <c r="T196" s="53">
        <v>152.01378027999999</v>
      </c>
      <c r="U196" s="53">
        <v>147.12486813000001</v>
      </c>
      <c r="V196" s="53">
        <v>146.44434831000001</v>
      </c>
      <c r="W196" s="53">
        <v>148.05733128</v>
      </c>
      <c r="X196" s="53">
        <v>153.14320608</v>
      </c>
      <c r="Y196" s="53">
        <v>157.85445172999999</v>
      </c>
    </row>
    <row r="197" spans="1:25" s="54" customFormat="1" ht="15.75" x14ac:dyDescent="0.3">
      <c r="A197" s="52" t="s">
        <v>145</v>
      </c>
      <c r="B197" s="53">
        <v>158.43591733</v>
      </c>
      <c r="C197" s="53">
        <v>161.03582675999999</v>
      </c>
      <c r="D197" s="53">
        <v>166.12789677000001</v>
      </c>
      <c r="E197" s="53">
        <v>166.58745947</v>
      </c>
      <c r="F197" s="53">
        <v>166.45002145999999</v>
      </c>
      <c r="G197" s="53">
        <v>165.06443235</v>
      </c>
      <c r="H197" s="53">
        <v>157.75302159</v>
      </c>
      <c r="I197" s="53">
        <v>150.09740067999999</v>
      </c>
      <c r="J197" s="53">
        <v>148.12203205</v>
      </c>
      <c r="K197" s="53">
        <v>146.06188896</v>
      </c>
      <c r="L197" s="53">
        <v>146.93410317999999</v>
      </c>
      <c r="M197" s="53">
        <v>145.78265714</v>
      </c>
      <c r="N197" s="53">
        <v>146.71365591</v>
      </c>
      <c r="O197" s="53">
        <v>148.20874312999999</v>
      </c>
      <c r="P197" s="53">
        <v>152.37233841</v>
      </c>
      <c r="Q197" s="53">
        <v>151.70506786999999</v>
      </c>
      <c r="R197" s="53">
        <v>152.01288051</v>
      </c>
      <c r="S197" s="53">
        <v>152.92503568999999</v>
      </c>
      <c r="T197" s="53">
        <v>149.83312694</v>
      </c>
      <c r="U197" s="53">
        <v>142.60659762</v>
      </c>
      <c r="V197" s="53">
        <v>141.79323226</v>
      </c>
      <c r="W197" s="53">
        <v>142.62950382</v>
      </c>
      <c r="X197" s="53">
        <v>147.93902965999999</v>
      </c>
      <c r="Y197" s="53">
        <v>158.81164425</v>
      </c>
    </row>
    <row r="198" spans="1:25" s="54" customFormat="1" ht="15.75" x14ac:dyDescent="0.3">
      <c r="A198" s="52" t="s">
        <v>146</v>
      </c>
      <c r="B198" s="53">
        <v>145.98026336999999</v>
      </c>
      <c r="C198" s="53">
        <v>149.07782716</v>
      </c>
      <c r="D198" s="53">
        <v>152.9590814</v>
      </c>
      <c r="E198" s="53">
        <v>154.54620173999999</v>
      </c>
      <c r="F198" s="53">
        <v>154.37679360000001</v>
      </c>
      <c r="G198" s="53">
        <v>152.53761401</v>
      </c>
      <c r="H198" s="53">
        <v>149.23746144</v>
      </c>
      <c r="I198" s="53">
        <v>144.25485757000001</v>
      </c>
      <c r="J198" s="53">
        <v>140.51951695</v>
      </c>
      <c r="K198" s="53">
        <v>139.34760876000001</v>
      </c>
      <c r="L198" s="53">
        <v>136.60384307000001</v>
      </c>
      <c r="M198" s="53">
        <v>136.84410170999999</v>
      </c>
      <c r="N198" s="53">
        <v>135.66822028000001</v>
      </c>
      <c r="O198" s="53">
        <v>137.87900658000001</v>
      </c>
      <c r="P198" s="53">
        <v>140.57812124</v>
      </c>
      <c r="Q198" s="53">
        <v>140.69789376</v>
      </c>
      <c r="R198" s="53">
        <v>140.46909883999999</v>
      </c>
      <c r="S198" s="53">
        <v>139.80322813999999</v>
      </c>
      <c r="T198" s="53">
        <v>136.71392904999999</v>
      </c>
      <c r="U198" s="53">
        <v>135.04648761999999</v>
      </c>
      <c r="V198" s="53">
        <v>134.89254406000001</v>
      </c>
      <c r="W198" s="53">
        <v>136.63564933000001</v>
      </c>
      <c r="X198" s="53">
        <v>141.05979285999999</v>
      </c>
      <c r="Y198" s="53">
        <v>144.59229565999999</v>
      </c>
    </row>
    <row r="199" spans="1:25" s="54" customFormat="1" ht="15.75" x14ac:dyDescent="0.3">
      <c r="A199" s="52" t="s">
        <v>147</v>
      </c>
      <c r="B199" s="53">
        <v>151.08279894</v>
      </c>
      <c r="C199" s="53">
        <v>155.82821337999999</v>
      </c>
      <c r="D199" s="53">
        <v>158.76313005</v>
      </c>
      <c r="E199" s="53">
        <v>158.28706865999999</v>
      </c>
      <c r="F199" s="53">
        <v>158.60610745</v>
      </c>
      <c r="G199" s="53">
        <v>159.19696748000001</v>
      </c>
      <c r="H199" s="53">
        <v>155.81464750000001</v>
      </c>
      <c r="I199" s="53">
        <v>153.32604329</v>
      </c>
      <c r="J199" s="53">
        <v>147.95510254999999</v>
      </c>
      <c r="K199" s="53">
        <v>142.76346498999999</v>
      </c>
      <c r="L199" s="53">
        <v>141.17778974000001</v>
      </c>
      <c r="M199" s="53">
        <v>141.61413257999999</v>
      </c>
      <c r="N199" s="53">
        <v>139.69156948</v>
      </c>
      <c r="O199" s="53">
        <v>142.26053657</v>
      </c>
      <c r="P199" s="53">
        <v>143.76262983000001</v>
      </c>
      <c r="Q199" s="53">
        <v>143.33481881</v>
      </c>
      <c r="R199" s="53">
        <v>143.52033753000001</v>
      </c>
      <c r="S199" s="53">
        <v>143.54885784000001</v>
      </c>
      <c r="T199" s="53">
        <v>140.78837278</v>
      </c>
      <c r="U199" s="53">
        <v>136.14598398000001</v>
      </c>
      <c r="V199" s="53">
        <v>136.10829851</v>
      </c>
      <c r="W199" s="53">
        <v>137.30385138</v>
      </c>
      <c r="X199" s="53">
        <v>141.72107832</v>
      </c>
      <c r="Y199" s="53">
        <v>147.74752853999999</v>
      </c>
    </row>
    <row r="200" spans="1:25" s="54" customFormat="1" ht="15.75" x14ac:dyDescent="0.3">
      <c r="A200" s="52" t="s">
        <v>148</v>
      </c>
      <c r="B200" s="53">
        <v>151.99434398</v>
      </c>
      <c r="C200" s="53">
        <v>157.8197054</v>
      </c>
      <c r="D200" s="53">
        <v>163.71038153000001</v>
      </c>
      <c r="E200" s="53">
        <v>165.99616624000001</v>
      </c>
      <c r="F200" s="53">
        <v>166.05688419000001</v>
      </c>
      <c r="G200" s="53">
        <v>165.55536726</v>
      </c>
      <c r="H200" s="53">
        <v>158.699093</v>
      </c>
      <c r="I200" s="53">
        <v>152.61499599999999</v>
      </c>
      <c r="J200" s="53">
        <v>149.2096612</v>
      </c>
      <c r="K200" s="53">
        <v>147.11583469999999</v>
      </c>
      <c r="L200" s="53">
        <v>146.98997173000001</v>
      </c>
      <c r="M200" s="53">
        <v>147.36625561</v>
      </c>
      <c r="N200" s="53">
        <v>147.11805275</v>
      </c>
      <c r="O200" s="53">
        <v>147.92766886999999</v>
      </c>
      <c r="P200" s="53">
        <v>149.98161754</v>
      </c>
      <c r="Q200" s="53">
        <v>148.65083057000001</v>
      </c>
      <c r="R200" s="53">
        <v>148.83833663999999</v>
      </c>
      <c r="S200" s="53">
        <v>149.70245679999999</v>
      </c>
      <c r="T200" s="53">
        <v>146.46964004</v>
      </c>
      <c r="U200" s="53">
        <v>142.31707671000001</v>
      </c>
      <c r="V200" s="53">
        <v>143.97982440999999</v>
      </c>
      <c r="W200" s="53">
        <v>145.41987795</v>
      </c>
      <c r="X200" s="53">
        <v>148.72844201000001</v>
      </c>
      <c r="Y200" s="53">
        <v>153.46766862999999</v>
      </c>
    </row>
    <row r="201" spans="1:25" s="54" customFormat="1" ht="15.75" x14ac:dyDescent="0.3">
      <c r="A201" s="52" t="s">
        <v>149</v>
      </c>
      <c r="B201" s="53">
        <v>163.29027159</v>
      </c>
      <c r="C201" s="53">
        <v>167.80176233</v>
      </c>
      <c r="D201" s="53">
        <v>172.75751131999999</v>
      </c>
      <c r="E201" s="53">
        <v>170.17500473999999</v>
      </c>
      <c r="F201" s="53">
        <v>170.46614639000001</v>
      </c>
      <c r="G201" s="53">
        <v>171.38370325</v>
      </c>
      <c r="H201" s="53">
        <v>164.22370576</v>
      </c>
      <c r="I201" s="53">
        <v>156.86520702000001</v>
      </c>
      <c r="J201" s="53">
        <v>152.50856598999999</v>
      </c>
      <c r="K201" s="53">
        <v>150.04553776</v>
      </c>
      <c r="L201" s="53">
        <v>149.74056272000001</v>
      </c>
      <c r="M201" s="53">
        <v>150.57519200999999</v>
      </c>
      <c r="N201" s="53">
        <v>150.10260256999999</v>
      </c>
      <c r="O201" s="53">
        <v>151.39188515999999</v>
      </c>
      <c r="P201" s="53">
        <v>153.51560760000001</v>
      </c>
      <c r="Q201" s="53">
        <v>150.52401320000001</v>
      </c>
      <c r="R201" s="53">
        <v>150.32172222</v>
      </c>
      <c r="S201" s="53">
        <v>151.94622964000001</v>
      </c>
      <c r="T201" s="53">
        <v>148.98525046</v>
      </c>
      <c r="U201" s="53">
        <v>145.40776210000001</v>
      </c>
      <c r="V201" s="53">
        <v>145.65339204</v>
      </c>
      <c r="W201" s="53">
        <v>147.35956114000001</v>
      </c>
      <c r="X201" s="53">
        <v>151.55141866</v>
      </c>
      <c r="Y201" s="53">
        <v>156.90389789</v>
      </c>
    </row>
    <row r="202" spans="1:25" s="54" customFormat="1" ht="15.75" x14ac:dyDescent="0.3">
      <c r="A202" s="52" t="s">
        <v>150</v>
      </c>
      <c r="B202" s="53">
        <v>164.22882766000001</v>
      </c>
      <c r="C202" s="53">
        <v>168.25589224999999</v>
      </c>
      <c r="D202" s="53">
        <v>173.54806823999999</v>
      </c>
      <c r="E202" s="53">
        <v>173.43259007</v>
      </c>
      <c r="F202" s="53">
        <v>173.21956513000001</v>
      </c>
      <c r="G202" s="53">
        <v>172.30050714000001</v>
      </c>
      <c r="H202" s="53">
        <v>165.37799659000001</v>
      </c>
      <c r="I202" s="53">
        <v>159.31255898000001</v>
      </c>
      <c r="J202" s="53">
        <v>155.54502497999999</v>
      </c>
      <c r="K202" s="53">
        <v>148.01533882999999</v>
      </c>
      <c r="L202" s="53">
        <v>148.85248303</v>
      </c>
      <c r="M202" s="53">
        <v>149.92997120000001</v>
      </c>
      <c r="N202" s="53">
        <v>151.51455898</v>
      </c>
      <c r="O202" s="53">
        <v>152.11560473</v>
      </c>
      <c r="P202" s="53">
        <v>153.1620078</v>
      </c>
      <c r="Q202" s="53">
        <v>150.46668073000001</v>
      </c>
      <c r="R202" s="53">
        <v>151.27720751999999</v>
      </c>
      <c r="S202" s="53">
        <v>151.65585755999999</v>
      </c>
      <c r="T202" s="53">
        <v>153.24408779000001</v>
      </c>
      <c r="U202" s="53">
        <v>149.70939461</v>
      </c>
      <c r="V202" s="53">
        <v>150.35558585000001</v>
      </c>
      <c r="W202" s="53">
        <v>152.39715498999999</v>
      </c>
      <c r="X202" s="53">
        <v>156.52995533999999</v>
      </c>
      <c r="Y202" s="53">
        <v>159.57280248999999</v>
      </c>
    </row>
    <row r="203" spans="1:25" s="54" customFormat="1" ht="15.75" x14ac:dyDescent="0.3">
      <c r="A203" s="52" t="s">
        <v>151</v>
      </c>
      <c r="B203" s="53">
        <v>161.11631259000001</v>
      </c>
      <c r="C203" s="53">
        <v>165.22543668</v>
      </c>
      <c r="D203" s="53">
        <v>169.60399322999999</v>
      </c>
      <c r="E203" s="53">
        <v>166.87833750999999</v>
      </c>
      <c r="F203" s="53">
        <v>166.29190563</v>
      </c>
      <c r="G203" s="53">
        <v>168.16854950000001</v>
      </c>
      <c r="H203" s="53">
        <v>161.96083496</v>
      </c>
      <c r="I203" s="53">
        <v>156.22893051</v>
      </c>
      <c r="J203" s="53">
        <v>151.66665785000001</v>
      </c>
      <c r="K203" s="53">
        <v>144.27033693999999</v>
      </c>
      <c r="L203" s="53">
        <v>144.17383877</v>
      </c>
      <c r="M203" s="53">
        <v>145.95280635</v>
      </c>
      <c r="N203" s="53">
        <v>147.11044416999999</v>
      </c>
      <c r="O203" s="53">
        <v>148.60435844</v>
      </c>
      <c r="P203" s="53">
        <v>151.06191067</v>
      </c>
      <c r="Q203" s="53">
        <v>152.39385182999999</v>
      </c>
      <c r="R203" s="53">
        <v>153.23149828000001</v>
      </c>
      <c r="S203" s="53">
        <v>152.6463846</v>
      </c>
      <c r="T203" s="53">
        <v>152.53936289000001</v>
      </c>
      <c r="U203" s="53">
        <v>148.6577934</v>
      </c>
      <c r="V203" s="53">
        <v>149.28735897999999</v>
      </c>
      <c r="W203" s="53">
        <v>151.07408237999999</v>
      </c>
      <c r="X203" s="53">
        <v>155.70000141</v>
      </c>
      <c r="Y203" s="53">
        <v>160.99200893</v>
      </c>
    </row>
    <row r="204" spans="1:25" s="54" customFormat="1" ht="15.75" x14ac:dyDescent="0.3">
      <c r="A204" s="52" t="s">
        <v>152</v>
      </c>
      <c r="B204" s="53">
        <v>164.08863506</v>
      </c>
      <c r="C204" s="53">
        <v>169.58440937</v>
      </c>
      <c r="D204" s="53">
        <v>173.23683765999999</v>
      </c>
      <c r="E204" s="53">
        <v>171.31842707000001</v>
      </c>
      <c r="F204" s="53">
        <v>171.31258353999999</v>
      </c>
      <c r="G204" s="53">
        <v>171.42108486999999</v>
      </c>
      <c r="H204" s="53">
        <v>165.13863420999999</v>
      </c>
      <c r="I204" s="53">
        <v>158.8912483</v>
      </c>
      <c r="J204" s="53">
        <v>153.58540103999999</v>
      </c>
      <c r="K204" s="53">
        <v>151.74834392</v>
      </c>
      <c r="L204" s="53">
        <v>150.22884704000001</v>
      </c>
      <c r="M204" s="53">
        <v>151.38847583</v>
      </c>
      <c r="N204" s="53">
        <v>152.78761981</v>
      </c>
      <c r="O204" s="53">
        <v>152.18609266999999</v>
      </c>
      <c r="P204" s="53">
        <v>155.86725611</v>
      </c>
      <c r="Q204" s="53">
        <v>153.84064352999999</v>
      </c>
      <c r="R204" s="53">
        <v>156.30699926</v>
      </c>
      <c r="S204" s="53">
        <v>156.93232993000001</v>
      </c>
      <c r="T204" s="53">
        <v>151.38001635000001</v>
      </c>
      <c r="U204" s="53">
        <v>148.44267930999999</v>
      </c>
      <c r="V204" s="53">
        <v>150.11818536000001</v>
      </c>
      <c r="W204" s="53">
        <v>152.94033777000001</v>
      </c>
      <c r="X204" s="53">
        <v>157.41400009</v>
      </c>
      <c r="Y204" s="53">
        <v>157.51919756999999</v>
      </c>
    </row>
    <row r="205" spans="1:25" s="54" customFormat="1" ht="15.75" x14ac:dyDescent="0.3">
      <c r="A205" s="52" t="s">
        <v>153</v>
      </c>
      <c r="B205" s="53">
        <v>161.49994842999999</v>
      </c>
      <c r="C205" s="53">
        <v>163.83483472</v>
      </c>
      <c r="D205" s="53">
        <v>167.79575315</v>
      </c>
      <c r="E205" s="53">
        <v>167.707787</v>
      </c>
      <c r="F205" s="53">
        <v>167.99991915000001</v>
      </c>
      <c r="G205" s="53">
        <v>165.77192973000001</v>
      </c>
      <c r="H205" s="53">
        <v>163.41453078999999</v>
      </c>
      <c r="I205" s="53">
        <v>157.21787682999999</v>
      </c>
      <c r="J205" s="53">
        <v>153.57292225</v>
      </c>
      <c r="K205" s="53">
        <v>149.41702827</v>
      </c>
      <c r="L205" s="53">
        <v>147.34844006</v>
      </c>
      <c r="M205" s="53">
        <v>147.91962133999999</v>
      </c>
      <c r="N205" s="53">
        <v>147.32794924000001</v>
      </c>
      <c r="O205" s="53">
        <v>148.69484844999999</v>
      </c>
      <c r="P205" s="53">
        <v>151.26750458000001</v>
      </c>
      <c r="Q205" s="53">
        <v>149.88000779000001</v>
      </c>
      <c r="R205" s="53">
        <v>150.23918040000001</v>
      </c>
      <c r="S205" s="53">
        <v>150.53515542</v>
      </c>
      <c r="T205" s="53">
        <v>146.75157515000001</v>
      </c>
      <c r="U205" s="53">
        <v>143.51282878000001</v>
      </c>
      <c r="V205" s="53">
        <v>144.28449080999999</v>
      </c>
      <c r="W205" s="53">
        <v>146.47554946</v>
      </c>
      <c r="X205" s="53">
        <v>149.91589311999999</v>
      </c>
      <c r="Y205" s="53">
        <v>153.26242260999999</v>
      </c>
    </row>
    <row r="206" spans="1:25" s="54" customFormat="1" ht="15.75" x14ac:dyDescent="0.3">
      <c r="A206" s="52" t="s">
        <v>154</v>
      </c>
      <c r="B206" s="53">
        <v>159.52650598</v>
      </c>
      <c r="C206" s="53">
        <v>164.29905626999999</v>
      </c>
      <c r="D206" s="53">
        <v>166.72114278000001</v>
      </c>
      <c r="E206" s="53">
        <v>166.98897921</v>
      </c>
      <c r="F206" s="53">
        <v>166.37358470000001</v>
      </c>
      <c r="G206" s="53">
        <v>166.55826944</v>
      </c>
      <c r="H206" s="53">
        <v>164.15339143</v>
      </c>
      <c r="I206" s="53">
        <v>162.30078556999999</v>
      </c>
      <c r="J206" s="53">
        <v>154.6010455</v>
      </c>
      <c r="K206" s="53">
        <v>148.71170011999999</v>
      </c>
      <c r="L206" s="53">
        <v>147.31377712</v>
      </c>
      <c r="M206" s="53">
        <v>147.54417038</v>
      </c>
      <c r="N206" s="53">
        <v>147.21552106999999</v>
      </c>
      <c r="O206" s="53">
        <v>148.87380701000001</v>
      </c>
      <c r="P206" s="53">
        <v>151.03013317</v>
      </c>
      <c r="Q206" s="53">
        <v>149.83543753999999</v>
      </c>
      <c r="R206" s="53">
        <v>149.98338050000001</v>
      </c>
      <c r="S206" s="53">
        <v>149.64144408000001</v>
      </c>
      <c r="T206" s="53">
        <v>145.81632128999999</v>
      </c>
      <c r="U206" s="53">
        <v>142.27419685999999</v>
      </c>
      <c r="V206" s="53">
        <v>143.58551577</v>
      </c>
      <c r="W206" s="53">
        <v>145.58312079000001</v>
      </c>
      <c r="X206" s="53">
        <v>149.91951918999999</v>
      </c>
      <c r="Y206" s="53">
        <v>154.81986978</v>
      </c>
    </row>
    <row r="207" spans="1:25" s="54" customFormat="1" ht="15.75" x14ac:dyDescent="0.3">
      <c r="A207" s="52" t="s">
        <v>155</v>
      </c>
      <c r="B207" s="53">
        <v>163.60878242999999</v>
      </c>
      <c r="C207" s="53">
        <v>168.28855245</v>
      </c>
      <c r="D207" s="53">
        <v>172.84723833999999</v>
      </c>
      <c r="E207" s="53">
        <v>175.53214367000001</v>
      </c>
      <c r="F207" s="53">
        <v>174.32679297999999</v>
      </c>
      <c r="G207" s="53">
        <v>169.73347623999999</v>
      </c>
      <c r="H207" s="53">
        <v>162.04109509</v>
      </c>
      <c r="I207" s="53">
        <v>156.05173857</v>
      </c>
      <c r="J207" s="53">
        <v>152.21384330000001</v>
      </c>
      <c r="K207" s="53">
        <v>148.82583714</v>
      </c>
      <c r="L207" s="53">
        <v>144.47412302000001</v>
      </c>
      <c r="M207" s="53">
        <v>145.11883789999999</v>
      </c>
      <c r="N207" s="53">
        <v>144.93177211</v>
      </c>
      <c r="O207" s="53">
        <v>145.94879850999999</v>
      </c>
      <c r="P207" s="53">
        <v>149.00536928</v>
      </c>
      <c r="Q207" s="53">
        <v>148.46555726</v>
      </c>
      <c r="R207" s="53">
        <v>151.03093838999999</v>
      </c>
      <c r="S207" s="53">
        <v>150.73404679000001</v>
      </c>
      <c r="T207" s="53">
        <v>145.34809184</v>
      </c>
      <c r="U207" s="53">
        <v>142.54621965999999</v>
      </c>
      <c r="V207" s="53">
        <v>144.16927464</v>
      </c>
      <c r="W207" s="53">
        <v>145.52254919999999</v>
      </c>
      <c r="X207" s="53">
        <v>150.38424341000001</v>
      </c>
      <c r="Y207" s="53">
        <v>154.24720293999999</v>
      </c>
    </row>
    <row r="208" spans="1:25" s="54" customFormat="1" ht="15.75" x14ac:dyDescent="0.3">
      <c r="A208" s="52" t="s">
        <v>156</v>
      </c>
      <c r="B208" s="53">
        <v>162.26434495999999</v>
      </c>
      <c r="C208" s="53">
        <v>167.10471507</v>
      </c>
      <c r="D208" s="53">
        <v>172.59030494999999</v>
      </c>
      <c r="E208" s="53">
        <v>172.49722718000001</v>
      </c>
      <c r="F208" s="53">
        <v>169.42057751999999</v>
      </c>
      <c r="G208" s="53">
        <v>165.97495352000001</v>
      </c>
      <c r="H208" s="53">
        <v>163.36667198999999</v>
      </c>
      <c r="I208" s="53">
        <v>158.00968079</v>
      </c>
      <c r="J208" s="53">
        <v>155.31646068000001</v>
      </c>
      <c r="K208" s="53">
        <v>151.28787979000001</v>
      </c>
      <c r="L208" s="53">
        <v>150.52183278999999</v>
      </c>
      <c r="M208" s="53">
        <v>151.35052933</v>
      </c>
      <c r="N208" s="53">
        <v>150.60087098</v>
      </c>
      <c r="O208" s="53">
        <v>151.5789173</v>
      </c>
      <c r="P208" s="53">
        <v>154.42196138</v>
      </c>
      <c r="Q208" s="53">
        <v>153.50346743</v>
      </c>
      <c r="R208" s="53">
        <v>154.5546113</v>
      </c>
      <c r="S208" s="53">
        <v>153.31400553</v>
      </c>
      <c r="T208" s="53">
        <v>147.94315216999999</v>
      </c>
      <c r="U208" s="53">
        <v>146.61659954000001</v>
      </c>
      <c r="V208" s="53">
        <v>147.43344820999999</v>
      </c>
      <c r="W208" s="53">
        <v>147.93422702999999</v>
      </c>
      <c r="X208" s="53">
        <v>152.13932516</v>
      </c>
      <c r="Y208" s="53">
        <v>156.08919115</v>
      </c>
    </row>
    <row r="209" spans="1:25" s="54" customFormat="1" ht="15.75" x14ac:dyDescent="0.3">
      <c r="A209" s="52" t="s">
        <v>157</v>
      </c>
      <c r="B209" s="53">
        <v>153.41005647</v>
      </c>
      <c r="C209" s="53">
        <v>157.3212364</v>
      </c>
      <c r="D209" s="53">
        <v>162.44359957</v>
      </c>
      <c r="E209" s="53">
        <v>162.12646842000001</v>
      </c>
      <c r="F209" s="53">
        <v>162.11507609</v>
      </c>
      <c r="G209" s="53">
        <v>161.31057766999999</v>
      </c>
      <c r="H209" s="53">
        <v>155.08264675999999</v>
      </c>
      <c r="I209" s="53">
        <v>148.33077012999999</v>
      </c>
      <c r="J209" s="53">
        <v>144.26803785000001</v>
      </c>
      <c r="K209" s="53">
        <v>141.27292779000001</v>
      </c>
      <c r="L209" s="53">
        <v>141.41397763000001</v>
      </c>
      <c r="M209" s="53">
        <v>141.91780496999999</v>
      </c>
      <c r="N209" s="53">
        <v>143.43608614999999</v>
      </c>
      <c r="O209" s="53">
        <v>144.53071523</v>
      </c>
      <c r="P209" s="53">
        <v>145.39953227999999</v>
      </c>
      <c r="Q209" s="53">
        <v>146.01823648999999</v>
      </c>
      <c r="R209" s="53">
        <v>147.28738912</v>
      </c>
      <c r="S209" s="53">
        <v>144.5710613</v>
      </c>
      <c r="T209" s="53">
        <v>139.60082287</v>
      </c>
      <c r="U209" s="53">
        <v>137.49866244</v>
      </c>
      <c r="V209" s="53">
        <v>138.98677193</v>
      </c>
      <c r="W209" s="53">
        <v>140.10393271000001</v>
      </c>
      <c r="X209" s="53">
        <v>144.52576624</v>
      </c>
      <c r="Y209" s="53">
        <v>150.11555797</v>
      </c>
    </row>
    <row r="210" spans="1:25" s="54" customFormat="1" ht="15.75" x14ac:dyDescent="0.3">
      <c r="A210" s="52" t="s">
        <v>158</v>
      </c>
      <c r="B210" s="53">
        <v>155.23669279999999</v>
      </c>
      <c r="C210" s="53">
        <v>159.60246022999999</v>
      </c>
      <c r="D210" s="53">
        <v>163.22311463</v>
      </c>
      <c r="E210" s="53">
        <v>163.11049473</v>
      </c>
      <c r="F210" s="53">
        <v>162.45467920999999</v>
      </c>
      <c r="G210" s="53">
        <v>160.94998992000001</v>
      </c>
      <c r="H210" s="53">
        <v>155.29976454000001</v>
      </c>
      <c r="I210" s="53">
        <v>152.21287523000001</v>
      </c>
      <c r="J210" s="53">
        <v>147.88777450000001</v>
      </c>
      <c r="K210" s="53">
        <v>145.14217909999999</v>
      </c>
      <c r="L210" s="53">
        <v>145.86907656</v>
      </c>
      <c r="M210" s="53">
        <v>146.36235754</v>
      </c>
      <c r="N210" s="53">
        <v>147.44729487999999</v>
      </c>
      <c r="O210" s="53">
        <v>148.72193282999999</v>
      </c>
      <c r="P210" s="53">
        <v>149.41500865</v>
      </c>
      <c r="Q210" s="53">
        <v>150.94269241999999</v>
      </c>
      <c r="R210" s="53">
        <v>152.60856715</v>
      </c>
      <c r="S210" s="53">
        <v>150.52809199999999</v>
      </c>
      <c r="T210" s="53">
        <v>145.52282317999999</v>
      </c>
      <c r="U210" s="53">
        <v>143.49184761999999</v>
      </c>
      <c r="V210" s="53">
        <v>144.41076093000001</v>
      </c>
      <c r="W210" s="53">
        <v>145.87036229</v>
      </c>
      <c r="X210" s="53">
        <v>150.90820783999999</v>
      </c>
      <c r="Y210" s="53">
        <v>155.46792894000001</v>
      </c>
    </row>
    <row r="211" spans="1:25" s="54" customFormat="1" ht="15.75" x14ac:dyDescent="0.3">
      <c r="A211" s="52" t="s">
        <v>159</v>
      </c>
      <c r="B211" s="53">
        <v>158.89143182999999</v>
      </c>
      <c r="C211" s="53">
        <v>163.90239453999999</v>
      </c>
      <c r="D211" s="53">
        <v>167.27090090999999</v>
      </c>
      <c r="E211" s="53">
        <v>168.10342524000001</v>
      </c>
      <c r="F211" s="53">
        <v>168.79968898999999</v>
      </c>
      <c r="G211" s="53">
        <v>166.89629313</v>
      </c>
      <c r="H211" s="53">
        <v>160.80254662999999</v>
      </c>
      <c r="I211" s="53">
        <v>152.40115419</v>
      </c>
      <c r="J211" s="53">
        <v>147.34681795</v>
      </c>
      <c r="K211" s="53">
        <v>144.82422851999999</v>
      </c>
      <c r="L211" s="53">
        <v>144.85250035999999</v>
      </c>
      <c r="M211" s="53">
        <v>146.05250455999999</v>
      </c>
      <c r="N211" s="53">
        <v>149.13949235999999</v>
      </c>
      <c r="O211" s="53">
        <v>150.66719968000001</v>
      </c>
      <c r="P211" s="53">
        <v>152.83551614000001</v>
      </c>
      <c r="Q211" s="53">
        <v>153.53592517000001</v>
      </c>
      <c r="R211" s="53">
        <v>154.09813751999999</v>
      </c>
      <c r="S211" s="53">
        <v>152.20349959999999</v>
      </c>
      <c r="T211" s="53">
        <v>146.1897458</v>
      </c>
      <c r="U211" s="53">
        <v>143.69767024999999</v>
      </c>
      <c r="V211" s="53">
        <v>145.64494947</v>
      </c>
      <c r="W211" s="53">
        <v>147.19115844999999</v>
      </c>
      <c r="X211" s="53">
        <v>151.87379457</v>
      </c>
      <c r="Y211" s="53">
        <v>160.24225946000001</v>
      </c>
    </row>
    <row r="212" spans="1:25" s="54" customFormat="1" ht="15.75" x14ac:dyDescent="0.3">
      <c r="A212" s="52" t="s">
        <v>160</v>
      </c>
      <c r="B212" s="53">
        <v>162.37287495000001</v>
      </c>
      <c r="C212" s="53">
        <v>159.70915743</v>
      </c>
      <c r="D212" s="53">
        <v>163.8313981</v>
      </c>
      <c r="E212" s="53">
        <v>164.13028320999999</v>
      </c>
      <c r="F212" s="53">
        <v>164.23470474999999</v>
      </c>
      <c r="G212" s="53">
        <v>163.76146163999999</v>
      </c>
      <c r="H212" s="53">
        <v>162.39021102000001</v>
      </c>
      <c r="I212" s="53">
        <v>158.83644330000001</v>
      </c>
      <c r="J212" s="53">
        <v>154.27652671000001</v>
      </c>
      <c r="K212" s="53">
        <v>148.37708975000001</v>
      </c>
      <c r="L212" s="53">
        <v>146.53387512</v>
      </c>
      <c r="M212" s="53">
        <v>146.68664989999999</v>
      </c>
      <c r="N212" s="53">
        <v>148.36707469999999</v>
      </c>
      <c r="O212" s="53">
        <v>149.29681722000001</v>
      </c>
      <c r="P212" s="53">
        <v>150.42757806</v>
      </c>
      <c r="Q212" s="53">
        <v>151.4263053</v>
      </c>
      <c r="R212" s="53">
        <v>150.99280417</v>
      </c>
      <c r="S212" s="53">
        <v>150.87379057000001</v>
      </c>
      <c r="T212" s="53">
        <v>145.91181044999999</v>
      </c>
      <c r="U212" s="53">
        <v>144.05257628999999</v>
      </c>
      <c r="V212" s="53">
        <v>145.67207933</v>
      </c>
      <c r="W212" s="53">
        <v>147.42392984</v>
      </c>
      <c r="X212" s="53">
        <v>150.01927463999999</v>
      </c>
      <c r="Y212" s="53">
        <v>154.30035483</v>
      </c>
    </row>
    <row r="213" spans="1:25" s="54" customFormat="1" ht="15.75" x14ac:dyDescent="0.3">
      <c r="A213" s="52" t="s">
        <v>161</v>
      </c>
      <c r="B213" s="53">
        <v>153.64922073</v>
      </c>
      <c r="C213" s="53">
        <v>157.36608751</v>
      </c>
      <c r="D213" s="53">
        <v>161.81210870000001</v>
      </c>
      <c r="E213" s="53">
        <v>161.92786494999999</v>
      </c>
      <c r="F213" s="53">
        <v>162.11334753</v>
      </c>
      <c r="G213" s="53">
        <v>161.95016064999999</v>
      </c>
      <c r="H213" s="53">
        <v>160.71148876999999</v>
      </c>
      <c r="I213" s="53">
        <v>158.70316864</v>
      </c>
      <c r="J213" s="53">
        <v>158.12993109999999</v>
      </c>
      <c r="K213" s="53">
        <v>152.55598993000001</v>
      </c>
      <c r="L213" s="53">
        <v>150.39032660000001</v>
      </c>
      <c r="M213" s="53">
        <v>150.55260268999999</v>
      </c>
      <c r="N213" s="53">
        <v>151.25605845999999</v>
      </c>
      <c r="O213" s="53">
        <v>152.4849165</v>
      </c>
      <c r="P213" s="53">
        <v>153.78197706</v>
      </c>
      <c r="Q213" s="53">
        <v>154.92745436999999</v>
      </c>
      <c r="R213" s="53">
        <v>154.19522416000001</v>
      </c>
      <c r="S213" s="53">
        <v>152.73816579000001</v>
      </c>
      <c r="T213" s="53">
        <v>147.55887182000001</v>
      </c>
      <c r="U213" s="53">
        <v>145.47789915999999</v>
      </c>
      <c r="V213" s="53">
        <v>146.82678283000001</v>
      </c>
      <c r="W213" s="53">
        <v>148.53620199</v>
      </c>
      <c r="X213" s="53">
        <v>151.53469294999999</v>
      </c>
      <c r="Y213" s="53">
        <v>156.66420789</v>
      </c>
    </row>
    <row r="214" spans="1:25" s="54" customFormat="1" ht="15.75" x14ac:dyDescent="0.3">
      <c r="A214" s="52" t="s">
        <v>162</v>
      </c>
      <c r="B214" s="53">
        <v>151.4819904</v>
      </c>
      <c r="C214" s="53">
        <v>156.24933150999999</v>
      </c>
      <c r="D214" s="53">
        <v>159.10919225999999</v>
      </c>
      <c r="E214" s="53">
        <v>158.91920206</v>
      </c>
      <c r="F214" s="53">
        <v>158.59760306999999</v>
      </c>
      <c r="G214" s="53">
        <v>160.43776574</v>
      </c>
      <c r="H214" s="53">
        <v>163.40724524999999</v>
      </c>
      <c r="I214" s="53">
        <v>158.82533921000001</v>
      </c>
      <c r="J214" s="53">
        <v>158.66094871000001</v>
      </c>
      <c r="K214" s="53">
        <v>156.50611447</v>
      </c>
      <c r="L214" s="53">
        <v>156.29355379</v>
      </c>
      <c r="M214" s="53">
        <v>157.44037313000001</v>
      </c>
      <c r="N214" s="53">
        <v>159.14222942000001</v>
      </c>
      <c r="O214" s="53">
        <v>160.68363656</v>
      </c>
      <c r="P214" s="53">
        <v>161.68826507</v>
      </c>
      <c r="Q214" s="53">
        <v>162.86046863000001</v>
      </c>
      <c r="R214" s="53">
        <v>162.10517902999999</v>
      </c>
      <c r="S214" s="53">
        <v>158.87656200000001</v>
      </c>
      <c r="T214" s="53">
        <v>154.97724013999999</v>
      </c>
      <c r="U214" s="53">
        <v>152.36463502999999</v>
      </c>
      <c r="V214" s="53">
        <v>154.48582114999999</v>
      </c>
      <c r="W214" s="53">
        <v>155.72543148</v>
      </c>
      <c r="X214" s="53">
        <v>160.47702756000001</v>
      </c>
      <c r="Y214" s="53">
        <v>164.76069823</v>
      </c>
    </row>
    <row r="215" spans="1:25" s="54" customFormat="1" ht="15.75" x14ac:dyDescent="0.3">
      <c r="A215" s="52" t="s">
        <v>163</v>
      </c>
      <c r="B215" s="53">
        <v>168.62045621999999</v>
      </c>
      <c r="C215" s="53">
        <v>173.35933854999999</v>
      </c>
      <c r="D215" s="53">
        <v>178.03970738999999</v>
      </c>
      <c r="E215" s="53">
        <v>178.8465253</v>
      </c>
      <c r="F215" s="53">
        <v>178.90180558</v>
      </c>
      <c r="G215" s="53">
        <v>177.65268620000001</v>
      </c>
      <c r="H215" s="53">
        <v>171.16616755000001</v>
      </c>
      <c r="I215" s="53">
        <v>164.75568405999999</v>
      </c>
      <c r="J215" s="53">
        <v>161.12269006</v>
      </c>
      <c r="K215" s="53">
        <v>159.84143474000001</v>
      </c>
      <c r="L215" s="53">
        <v>157.49163444999999</v>
      </c>
      <c r="M215" s="53">
        <v>159.16002968999999</v>
      </c>
      <c r="N215" s="53">
        <v>160.78848658000001</v>
      </c>
      <c r="O215" s="53">
        <v>161.99081365000001</v>
      </c>
      <c r="P215" s="53">
        <v>162.77476349</v>
      </c>
      <c r="Q215" s="53">
        <v>163.73646135000001</v>
      </c>
      <c r="R215" s="53">
        <v>163.50606698000001</v>
      </c>
      <c r="S215" s="53">
        <v>161.5013883</v>
      </c>
      <c r="T215" s="53">
        <v>156.60785461</v>
      </c>
      <c r="U215" s="53">
        <v>154.86575217999999</v>
      </c>
      <c r="V215" s="53">
        <v>156.59275120000001</v>
      </c>
      <c r="W215" s="53">
        <v>157.11494941000001</v>
      </c>
      <c r="X215" s="53">
        <v>161.85447310000001</v>
      </c>
      <c r="Y215" s="53">
        <v>163.10572916999999</v>
      </c>
    </row>
    <row r="216" spans="1:25" s="23" customFormat="1" x14ac:dyDescent="0.2"/>
    <row r="217" spans="1:25" s="23" customFormat="1" x14ac:dyDescent="0.2">
      <c r="A217" s="158" t="s">
        <v>69</v>
      </c>
      <c r="B217" s="232" t="s">
        <v>124</v>
      </c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6"/>
    </row>
    <row r="218" spans="1:25" s="23" customFormat="1" x14ac:dyDescent="0.2">
      <c r="A218" s="159"/>
      <c r="B218" s="102" t="s">
        <v>71</v>
      </c>
      <c r="C218" s="103" t="s">
        <v>72</v>
      </c>
      <c r="D218" s="104" t="s">
        <v>73</v>
      </c>
      <c r="E218" s="103" t="s">
        <v>74</v>
      </c>
      <c r="F218" s="103" t="s">
        <v>75</v>
      </c>
      <c r="G218" s="103" t="s">
        <v>76</v>
      </c>
      <c r="H218" s="103" t="s">
        <v>77</v>
      </c>
      <c r="I218" s="103" t="s">
        <v>78</v>
      </c>
      <c r="J218" s="103" t="s">
        <v>79</v>
      </c>
      <c r="K218" s="102" t="s">
        <v>80</v>
      </c>
      <c r="L218" s="103" t="s">
        <v>81</v>
      </c>
      <c r="M218" s="105" t="s">
        <v>82</v>
      </c>
      <c r="N218" s="102" t="s">
        <v>83</v>
      </c>
      <c r="O218" s="103" t="s">
        <v>84</v>
      </c>
      <c r="P218" s="105" t="s">
        <v>85</v>
      </c>
      <c r="Q218" s="104" t="s">
        <v>86</v>
      </c>
      <c r="R218" s="103" t="s">
        <v>87</v>
      </c>
      <c r="S218" s="104" t="s">
        <v>88</v>
      </c>
      <c r="T218" s="103" t="s">
        <v>89</v>
      </c>
      <c r="U218" s="104" t="s">
        <v>90</v>
      </c>
      <c r="V218" s="103" t="s">
        <v>91</v>
      </c>
      <c r="W218" s="104" t="s">
        <v>92</v>
      </c>
      <c r="X218" s="103" t="s">
        <v>93</v>
      </c>
      <c r="Y218" s="103" t="s">
        <v>94</v>
      </c>
    </row>
    <row r="219" spans="1:25" s="23" customFormat="1" ht="15" customHeight="1" x14ac:dyDescent="0.2">
      <c r="A219" s="50" t="s">
        <v>133</v>
      </c>
      <c r="B219" s="58">
        <v>157.16927519000001</v>
      </c>
      <c r="C219" s="58">
        <v>161.71627040999999</v>
      </c>
      <c r="D219" s="58">
        <v>167.39936531999999</v>
      </c>
      <c r="E219" s="58">
        <v>166.58812567999999</v>
      </c>
      <c r="F219" s="58">
        <v>166.26410412999999</v>
      </c>
      <c r="G219" s="58">
        <v>166.63039608</v>
      </c>
      <c r="H219" s="58">
        <v>163.27557385</v>
      </c>
      <c r="I219" s="58">
        <v>162.17704677</v>
      </c>
      <c r="J219" s="58">
        <v>160.96204019000001</v>
      </c>
      <c r="K219" s="58">
        <v>158.72061504999999</v>
      </c>
      <c r="L219" s="58">
        <v>153.11951905000001</v>
      </c>
      <c r="M219" s="58">
        <v>153.04450094000001</v>
      </c>
      <c r="N219" s="58">
        <v>150.55625065999999</v>
      </c>
      <c r="O219" s="58">
        <v>153.31197032</v>
      </c>
      <c r="P219" s="58">
        <v>157.11630862000001</v>
      </c>
      <c r="Q219" s="58">
        <v>155.10036944000001</v>
      </c>
      <c r="R219" s="58">
        <v>154.95625224</v>
      </c>
      <c r="S219" s="58">
        <v>155.77747177000001</v>
      </c>
      <c r="T219" s="58">
        <v>152.82833017999999</v>
      </c>
      <c r="U219" s="58">
        <v>147.29666675999999</v>
      </c>
      <c r="V219" s="58">
        <v>146.55191099000001</v>
      </c>
      <c r="W219" s="58">
        <v>147.79856871999999</v>
      </c>
      <c r="X219" s="58">
        <v>154.63877926000001</v>
      </c>
      <c r="Y219" s="58">
        <v>161.10992497999999</v>
      </c>
    </row>
    <row r="220" spans="1:25" s="54" customFormat="1" ht="15.75" x14ac:dyDescent="0.3">
      <c r="A220" s="52" t="s">
        <v>134</v>
      </c>
      <c r="B220" s="53">
        <v>164.56387164</v>
      </c>
      <c r="C220" s="53">
        <v>171.39898212</v>
      </c>
      <c r="D220" s="53">
        <v>176.93230925</v>
      </c>
      <c r="E220" s="53">
        <v>173.11645184</v>
      </c>
      <c r="F220" s="53">
        <v>173.87900293000001</v>
      </c>
      <c r="G220" s="53">
        <v>173.52689405000001</v>
      </c>
      <c r="H220" s="53">
        <v>167.36570674000001</v>
      </c>
      <c r="I220" s="53">
        <v>156.51487653999999</v>
      </c>
      <c r="J220" s="53">
        <v>153.09581086</v>
      </c>
      <c r="K220" s="53">
        <v>149.80007624000001</v>
      </c>
      <c r="L220" s="53">
        <v>148.55558830999999</v>
      </c>
      <c r="M220" s="53">
        <v>149.46130740000001</v>
      </c>
      <c r="N220" s="53">
        <v>148.64812132</v>
      </c>
      <c r="O220" s="53">
        <v>148.78286786999999</v>
      </c>
      <c r="P220" s="53">
        <v>155.45944043</v>
      </c>
      <c r="Q220" s="53">
        <v>155.10667183999999</v>
      </c>
      <c r="R220" s="53">
        <v>155.79666503000001</v>
      </c>
      <c r="S220" s="53">
        <v>155.75700885000001</v>
      </c>
      <c r="T220" s="53">
        <v>154.17900248999999</v>
      </c>
      <c r="U220" s="53">
        <v>149.19819325</v>
      </c>
      <c r="V220" s="53">
        <v>148.50655455</v>
      </c>
      <c r="W220" s="53">
        <v>150.27352350999999</v>
      </c>
      <c r="X220" s="53">
        <v>155.83706662</v>
      </c>
      <c r="Y220" s="53">
        <v>163.06438005999999</v>
      </c>
    </row>
    <row r="221" spans="1:25" s="54" customFormat="1" ht="15.75" x14ac:dyDescent="0.3">
      <c r="A221" s="52" t="s">
        <v>135</v>
      </c>
      <c r="B221" s="53">
        <v>164.07409958</v>
      </c>
      <c r="C221" s="53">
        <v>170.86235338</v>
      </c>
      <c r="D221" s="53">
        <v>177.38021148000001</v>
      </c>
      <c r="E221" s="53">
        <v>176.25080226</v>
      </c>
      <c r="F221" s="53">
        <v>175.84418825</v>
      </c>
      <c r="G221" s="53">
        <v>175.48663435</v>
      </c>
      <c r="H221" s="53">
        <v>167.62404394000001</v>
      </c>
      <c r="I221" s="53">
        <v>161.41329006999999</v>
      </c>
      <c r="J221" s="53">
        <v>156.43850136</v>
      </c>
      <c r="K221" s="53">
        <v>151.96927728</v>
      </c>
      <c r="L221" s="53">
        <v>150.66273656000001</v>
      </c>
      <c r="M221" s="53">
        <v>150.95913752000001</v>
      </c>
      <c r="N221" s="53">
        <v>148.59524728</v>
      </c>
      <c r="O221" s="53">
        <v>149.35816778</v>
      </c>
      <c r="P221" s="53">
        <v>152.47119405999999</v>
      </c>
      <c r="Q221" s="53">
        <v>151.89040888</v>
      </c>
      <c r="R221" s="53">
        <v>152.62909651999999</v>
      </c>
      <c r="S221" s="53">
        <v>152.72498891000001</v>
      </c>
      <c r="T221" s="53">
        <v>151.08662404</v>
      </c>
      <c r="U221" s="53">
        <v>147.49324385</v>
      </c>
      <c r="V221" s="53">
        <v>146.98348013</v>
      </c>
      <c r="W221" s="53">
        <v>149.6047671</v>
      </c>
      <c r="X221" s="53">
        <v>154.38802372999999</v>
      </c>
      <c r="Y221" s="53">
        <v>162.04266016</v>
      </c>
    </row>
    <row r="222" spans="1:25" s="54" customFormat="1" ht="15.75" x14ac:dyDescent="0.3">
      <c r="A222" s="52" t="s">
        <v>136</v>
      </c>
      <c r="B222" s="53">
        <v>153.76148709</v>
      </c>
      <c r="C222" s="53">
        <v>160.21257971</v>
      </c>
      <c r="D222" s="53">
        <v>167.25546711000001</v>
      </c>
      <c r="E222" s="53">
        <v>167.37211682</v>
      </c>
      <c r="F222" s="53">
        <v>166.67823970000001</v>
      </c>
      <c r="G222" s="53">
        <v>164.95534115000001</v>
      </c>
      <c r="H222" s="53">
        <v>157.27743501</v>
      </c>
      <c r="I222" s="53">
        <v>148.34279221</v>
      </c>
      <c r="J222" s="53">
        <v>145.81158876999999</v>
      </c>
      <c r="K222" s="53">
        <v>141.81213940999999</v>
      </c>
      <c r="L222" s="53">
        <v>140.70612618000001</v>
      </c>
      <c r="M222" s="53">
        <v>141.28577283999999</v>
      </c>
      <c r="N222" s="53">
        <v>140.06623239999999</v>
      </c>
      <c r="O222" s="53">
        <v>140.85541709</v>
      </c>
      <c r="P222" s="53">
        <v>143.72283977999999</v>
      </c>
      <c r="Q222" s="53">
        <v>142.58342751999999</v>
      </c>
      <c r="R222" s="53">
        <v>142.32890008000001</v>
      </c>
      <c r="S222" s="53">
        <v>143.00538157</v>
      </c>
      <c r="T222" s="53">
        <v>141.06661484</v>
      </c>
      <c r="U222" s="53">
        <v>137.03739200999999</v>
      </c>
      <c r="V222" s="53">
        <v>136.15681366999999</v>
      </c>
      <c r="W222" s="53">
        <v>138.34454729000001</v>
      </c>
      <c r="X222" s="53">
        <v>143.50342130999999</v>
      </c>
      <c r="Y222" s="53">
        <v>150.40762891</v>
      </c>
    </row>
    <row r="223" spans="1:25" s="54" customFormat="1" ht="15.75" x14ac:dyDescent="0.3">
      <c r="A223" s="52" t="s">
        <v>137</v>
      </c>
      <c r="B223" s="53">
        <v>157.18541794999999</v>
      </c>
      <c r="C223" s="53">
        <v>162.66395932</v>
      </c>
      <c r="D223" s="53">
        <v>168.26470361</v>
      </c>
      <c r="E223" s="53">
        <v>167.01277640000001</v>
      </c>
      <c r="F223" s="53">
        <v>166.83000526000001</v>
      </c>
      <c r="G223" s="53">
        <v>166.93390736999999</v>
      </c>
      <c r="H223" s="53">
        <v>160.40690094000001</v>
      </c>
      <c r="I223" s="53">
        <v>153.94359391</v>
      </c>
      <c r="J223" s="53">
        <v>149.18721235000001</v>
      </c>
      <c r="K223" s="53">
        <v>146.70938079000001</v>
      </c>
      <c r="L223" s="53">
        <v>146.57182065000001</v>
      </c>
      <c r="M223" s="53">
        <v>146.86343471000001</v>
      </c>
      <c r="N223" s="53">
        <v>145.47316343</v>
      </c>
      <c r="O223" s="53">
        <v>149.23951147</v>
      </c>
      <c r="P223" s="53">
        <v>151.54951158</v>
      </c>
      <c r="Q223" s="53">
        <v>151.51070418</v>
      </c>
      <c r="R223" s="53">
        <v>150.85205232999999</v>
      </c>
      <c r="S223" s="53">
        <v>151.14451059999999</v>
      </c>
      <c r="T223" s="53">
        <v>150.72921538</v>
      </c>
      <c r="U223" s="53">
        <v>145.72853623</v>
      </c>
      <c r="V223" s="53">
        <v>146.40213297</v>
      </c>
      <c r="W223" s="53">
        <v>145.59443826</v>
      </c>
      <c r="X223" s="53">
        <v>150.13833001</v>
      </c>
      <c r="Y223" s="53">
        <v>154.75147354000001</v>
      </c>
    </row>
    <row r="224" spans="1:25" s="54" customFormat="1" ht="15.75" x14ac:dyDescent="0.3">
      <c r="A224" s="52" t="s">
        <v>138</v>
      </c>
      <c r="B224" s="53">
        <v>151.30906106</v>
      </c>
      <c r="C224" s="53">
        <v>153.13880194000001</v>
      </c>
      <c r="D224" s="53">
        <v>158.62002820000001</v>
      </c>
      <c r="E224" s="53">
        <v>158.67022011</v>
      </c>
      <c r="F224" s="53">
        <v>158.64668209000001</v>
      </c>
      <c r="G224" s="53">
        <v>157.76429719999999</v>
      </c>
      <c r="H224" s="53">
        <v>150.99211381999999</v>
      </c>
      <c r="I224" s="53">
        <v>141.6410966</v>
      </c>
      <c r="J224" s="53">
        <v>139.56137307</v>
      </c>
      <c r="K224" s="53">
        <v>137.19981601999999</v>
      </c>
      <c r="L224" s="53">
        <v>136.64525798</v>
      </c>
      <c r="M224" s="53">
        <v>137.98381551</v>
      </c>
      <c r="N224" s="53">
        <v>137.42625565</v>
      </c>
      <c r="O224" s="53">
        <v>137.75610112999999</v>
      </c>
      <c r="P224" s="53">
        <v>140.14874055000001</v>
      </c>
      <c r="Q224" s="53">
        <v>141.01592058</v>
      </c>
      <c r="R224" s="53">
        <v>141.41925886999999</v>
      </c>
      <c r="S224" s="53">
        <v>142.26095122999999</v>
      </c>
      <c r="T224" s="53">
        <v>139.89489560999999</v>
      </c>
      <c r="U224" s="53">
        <v>135.82417192</v>
      </c>
      <c r="V224" s="53">
        <v>136.37490141000001</v>
      </c>
      <c r="W224" s="53">
        <v>137.69061298</v>
      </c>
      <c r="X224" s="53">
        <v>142.55940455000001</v>
      </c>
      <c r="Y224" s="53">
        <v>151.16770959999999</v>
      </c>
    </row>
    <row r="225" spans="1:25" s="54" customFormat="1" ht="15.75" x14ac:dyDescent="0.3">
      <c r="A225" s="52" t="s">
        <v>139</v>
      </c>
      <c r="B225" s="53">
        <v>148.53926337999999</v>
      </c>
      <c r="C225" s="53">
        <v>152.43464152999999</v>
      </c>
      <c r="D225" s="53">
        <v>157.08138185000001</v>
      </c>
      <c r="E225" s="53">
        <v>156.90846225000001</v>
      </c>
      <c r="F225" s="53">
        <v>156.48210624000001</v>
      </c>
      <c r="G225" s="53">
        <v>156.45182851000001</v>
      </c>
      <c r="H225" s="53">
        <v>154.26637796</v>
      </c>
      <c r="I225" s="53">
        <v>148.91992689</v>
      </c>
      <c r="J225" s="53">
        <v>142.89840294000001</v>
      </c>
      <c r="K225" s="53">
        <v>136.97898562</v>
      </c>
      <c r="L225" s="53">
        <v>135.44136481999999</v>
      </c>
      <c r="M225" s="53">
        <v>135.14895523000001</v>
      </c>
      <c r="N225" s="53">
        <v>136.71627033999999</v>
      </c>
      <c r="O225" s="53">
        <v>134.81038878000001</v>
      </c>
      <c r="P225" s="53">
        <v>137.29007655999999</v>
      </c>
      <c r="Q225" s="53">
        <v>135.76136549</v>
      </c>
      <c r="R225" s="53">
        <v>136.4618342</v>
      </c>
      <c r="S225" s="53">
        <v>137.32111072000001</v>
      </c>
      <c r="T225" s="53">
        <v>138.25183566000001</v>
      </c>
      <c r="U225" s="53">
        <v>134.96550916999999</v>
      </c>
      <c r="V225" s="53">
        <v>135.50318110000001</v>
      </c>
      <c r="W225" s="53">
        <v>134.42100202</v>
      </c>
      <c r="X225" s="53">
        <v>138.16979649000001</v>
      </c>
      <c r="Y225" s="53">
        <v>145.56091056</v>
      </c>
    </row>
    <row r="226" spans="1:25" s="54" customFormat="1" ht="15.75" x14ac:dyDescent="0.3">
      <c r="A226" s="52" t="s">
        <v>140</v>
      </c>
      <c r="B226" s="53">
        <v>149.78640444999999</v>
      </c>
      <c r="C226" s="53">
        <v>154.71650531</v>
      </c>
      <c r="D226" s="53">
        <v>160.07769017999999</v>
      </c>
      <c r="E226" s="53">
        <v>159.76968002000001</v>
      </c>
      <c r="F226" s="53">
        <v>160.10146664000001</v>
      </c>
      <c r="G226" s="53">
        <v>161.50519161</v>
      </c>
      <c r="H226" s="53">
        <v>159.25575807000001</v>
      </c>
      <c r="I226" s="53">
        <v>155.91245909</v>
      </c>
      <c r="J226" s="53">
        <v>150.25606088000001</v>
      </c>
      <c r="K226" s="53">
        <v>143.41286574</v>
      </c>
      <c r="L226" s="53">
        <v>136.62451415000001</v>
      </c>
      <c r="M226" s="53">
        <v>136.01632235</v>
      </c>
      <c r="N226" s="53">
        <v>133.54727677</v>
      </c>
      <c r="O226" s="53">
        <v>135.52645834</v>
      </c>
      <c r="P226" s="53">
        <v>138.74813338000001</v>
      </c>
      <c r="Q226" s="53">
        <v>142.08415206999999</v>
      </c>
      <c r="R226" s="53">
        <v>141.54346197999999</v>
      </c>
      <c r="S226" s="53">
        <v>142.06235470999999</v>
      </c>
      <c r="T226" s="53">
        <v>139.37313216000001</v>
      </c>
      <c r="U226" s="53">
        <v>135.03254322000001</v>
      </c>
      <c r="V226" s="53">
        <v>135.24263191</v>
      </c>
      <c r="W226" s="53">
        <v>136.68562889</v>
      </c>
      <c r="X226" s="53">
        <v>140.26971201000001</v>
      </c>
      <c r="Y226" s="53">
        <v>150.90593258000001</v>
      </c>
    </row>
    <row r="227" spans="1:25" s="54" customFormat="1" ht="15.75" x14ac:dyDescent="0.3">
      <c r="A227" s="52" t="s">
        <v>141</v>
      </c>
      <c r="B227" s="53">
        <v>156.37400563</v>
      </c>
      <c r="C227" s="53">
        <v>164.6450796</v>
      </c>
      <c r="D227" s="53">
        <v>171.65672520000001</v>
      </c>
      <c r="E227" s="53">
        <v>180.58508713000001</v>
      </c>
      <c r="F227" s="53">
        <v>177.79933303000001</v>
      </c>
      <c r="G227" s="53">
        <v>176.69853732000001</v>
      </c>
      <c r="H227" s="53">
        <v>168.26225199000001</v>
      </c>
      <c r="I227" s="53">
        <v>156.87843950000001</v>
      </c>
      <c r="J227" s="53">
        <v>151.51076734</v>
      </c>
      <c r="K227" s="53">
        <v>148.4470274</v>
      </c>
      <c r="L227" s="53">
        <v>147.24117763000001</v>
      </c>
      <c r="M227" s="53">
        <v>148.6064169</v>
      </c>
      <c r="N227" s="53">
        <v>147.65823474999999</v>
      </c>
      <c r="O227" s="53">
        <v>147.02510318</v>
      </c>
      <c r="P227" s="53">
        <v>150.91633920000001</v>
      </c>
      <c r="Q227" s="53">
        <v>148.99087994000001</v>
      </c>
      <c r="R227" s="53">
        <v>149.01004244000001</v>
      </c>
      <c r="S227" s="53">
        <v>150.58452747999999</v>
      </c>
      <c r="T227" s="53">
        <v>148.12699142</v>
      </c>
      <c r="U227" s="53">
        <v>143.94116321000001</v>
      </c>
      <c r="V227" s="53">
        <v>144.2569752</v>
      </c>
      <c r="W227" s="53">
        <v>145.69465857</v>
      </c>
      <c r="X227" s="53">
        <v>151.30418703999999</v>
      </c>
      <c r="Y227" s="53">
        <v>156.22300387999999</v>
      </c>
    </row>
    <row r="228" spans="1:25" s="54" customFormat="1" ht="15.75" x14ac:dyDescent="0.3">
      <c r="A228" s="52" t="s">
        <v>142</v>
      </c>
      <c r="B228" s="53">
        <v>161.61580108999999</v>
      </c>
      <c r="C228" s="53">
        <v>165.95877870999999</v>
      </c>
      <c r="D228" s="53">
        <v>171.38793332</v>
      </c>
      <c r="E228" s="53">
        <v>170.26790109999999</v>
      </c>
      <c r="F228" s="53">
        <v>170.50315201000001</v>
      </c>
      <c r="G228" s="53">
        <v>168.79038668999999</v>
      </c>
      <c r="H228" s="53">
        <v>163.58648170000001</v>
      </c>
      <c r="I228" s="53">
        <v>157.71237151</v>
      </c>
      <c r="J228" s="53">
        <v>152.30805889999999</v>
      </c>
      <c r="K228" s="53">
        <v>147.76575328999999</v>
      </c>
      <c r="L228" s="53">
        <v>147.30226338</v>
      </c>
      <c r="M228" s="53">
        <v>148.49976032000001</v>
      </c>
      <c r="N228" s="53">
        <v>148.17055252</v>
      </c>
      <c r="O228" s="53">
        <v>149.64146434</v>
      </c>
      <c r="P228" s="53">
        <v>152.07769832</v>
      </c>
      <c r="Q228" s="53">
        <v>151.07942323</v>
      </c>
      <c r="R228" s="53">
        <v>151.27213257</v>
      </c>
      <c r="S228" s="53">
        <v>150.79946007000001</v>
      </c>
      <c r="T228" s="53">
        <v>148.79260239999999</v>
      </c>
      <c r="U228" s="53">
        <v>144.57332593000001</v>
      </c>
      <c r="V228" s="53">
        <v>144.06398779</v>
      </c>
      <c r="W228" s="53">
        <v>145.69775329999999</v>
      </c>
      <c r="X228" s="53">
        <v>151.51887575000001</v>
      </c>
      <c r="Y228" s="53">
        <v>157.70788239999999</v>
      </c>
    </row>
    <row r="229" spans="1:25" s="54" customFormat="1" ht="15.75" x14ac:dyDescent="0.3">
      <c r="A229" s="52" t="s">
        <v>143</v>
      </c>
      <c r="B229" s="53">
        <v>160.63064782999999</v>
      </c>
      <c r="C229" s="53">
        <v>165.56346529000001</v>
      </c>
      <c r="D229" s="53">
        <v>170.00804084000001</v>
      </c>
      <c r="E229" s="53">
        <v>169.94222535</v>
      </c>
      <c r="F229" s="53">
        <v>169.16244533</v>
      </c>
      <c r="G229" s="53">
        <v>169.08655486000001</v>
      </c>
      <c r="H229" s="53">
        <v>162.29286708000001</v>
      </c>
      <c r="I229" s="53">
        <v>155.22865399</v>
      </c>
      <c r="J229" s="53">
        <v>151.26221860999999</v>
      </c>
      <c r="K229" s="53">
        <v>148.19506956000001</v>
      </c>
      <c r="L229" s="53">
        <v>148.83089562999999</v>
      </c>
      <c r="M229" s="53">
        <v>148.67732162999999</v>
      </c>
      <c r="N229" s="53">
        <v>148.72177808000001</v>
      </c>
      <c r="O229" s="53">
        <v>149.36558282999999</v>
      </c>
      <c r="P229" s="53">
        <v>152.41973107999999</v>
      </c>
      <c r="Q229" s="53">
        <v>151.56523976</v>
      </c>
      <c r="R229" s="53">
        <v>151.64847015000001</v>
      </c>
      <c r="S229" s="53">
        <v>152.08963790000001</v>
      </c>
      <c r="T229" s="53">
        <v>149.73045587999999</v>
      </c>
      <c r="U229" s="53">
        <v>145.27465389</v>
      </c>
      <c r="V229" s="53">
        <v>144.86424561000001</v>
      </c>
      <c r="W229" s="53">
        <v>145.95075120000001</v>
      </c>
      <c r="X229" s="53">
        <v>151.49175769999999</v>
      </c>
      <c r="Y229" s="53">
        <v>157.61754214999999</v>
      </c>
    </row>
    <row r="230" spans="1:25" s="54" customFormat="1" ht="15.75" x14ac:dyDescent="0.3">
      <c r="A230" s="52" t="s">
        <v>144</v>
      </c>
      <c r="B230" s="53">
        <v>162.30312261</v>
      </c>
      <c r="C230" s="53">
        <v>166.94559425</v>
      </c>
      <c r="D230" s="53">
        <v>171.70951663</v>
      </c>
      <c r="E230" s="53">
        <v>171.42480710000001</v>
      </c>
      <c r="F230" s="53">
        <v>171.04260604000001</v>
      </c>
      <c r="G230" s="53">
        <v>170.05196359999999</v>
      </c>
      <c r="H230" s="53">
        <v>163.2850139</v>
      </c>
      <c r="I230" s="53">
        <v>156.05446214</v>
      </c>
      <c r="J230" s="53">
        <v>153.74847044000001</v>
      </c>
      <c r="K230" s="53">
        <v>150.48287114999999</v>
      </c>
      <c r="L230" s="53">
        <v>150.61462082</v>
      </c>
      <c r="M230" s="53">
        <v>151.13910763000001</v>
      </c>
      <c r="N230" s="53">
        <v>151.41791577999999</v>
      </c>
      <c r="O230" s="53">
        <v>153.77363475000001</v>
      </c>
      <c r="P230" s="53">
        <v>156.03657109</v>
      </c>
      <c r="Q230" s="53">
        <v>154.87579801999999</v>
      </c>
      <c r="R230" s="53">
        <v>155.76438379999999</v>
      </c>
      <c r="S230" s="53">
        <v>155.68076088999999</v>
      </c>
      <c r="T230" s="53">
        <v>152.01378027999999</v>
      </c>
      <c r="U230" s="53">
        <v>147.12486813000001</v>
      </c>
      <c r="V230" s="53">
        <v>146.44434831000001</v>
      </c>
      <c r="W230" s="53">
        <v>148.05733128</v>
      </c>
      <c r="X230" s="53">
        <v>153.14320608</v>
      </c>
      <c r="Y230" s="53">
        <v>157.85445172999999</v>
      </c>
    </row>
    <row r="231" spans="1:25" s="54" customFormat="1" ht="15.75" x14ac:dyDescent="0.3">
      <c r="A231" s="52" t="s">
        <v>145</v>
      </c>
      <c r="B231" s="53">
        <v>158.43591733</v>
      </c>
      <c r="C231" s="53">
        <v>161.03582675999999</v>
      </c>
      <c r="D231" s="53">
        <v>166.12789677000001</v>
      </c>
      <c r="E231" s="53">
        <v>166.58745947</v>
      </c>
      <c r="F231" s="53">
        <v>166.45002145999999</v>
      </c>
      <c r="G231" s="53">
        <v>165.06443235</v>
      </c>
      <c r="H231" s="53">
        <v>157.75302159</v>
      </c>
      <c r="I231" s="53">
        <v>150.09740067999999</v>
      </c>
      <c r="J231" s="53">
        <v>148.12203205</v>
      </c>
      <c r="K231" s="53">
        <v>146.06188896</v>
      </c>
      <c r="L231" s="53">
        <v>146.93410317999999</v>
      </c>
      <c r="M231" s="53">
        <v>145.78265714</v>
      </c>
      <c r="N231" s="53">
        <v>146.71365591</v>
      </c>
      <c r="O231" s="53">
        <v>148.20874312999999</v>
      </c>
      <c r="P231" s="53">
        <v>152.37233841</v>
      </c>
      <c r="Q231" s="53">
        <v>151.70506786999999</v>
      </c>
      <c r="R231" s="53">
        <v>152.01288051</v>
      </c>
      <c r="S231" s="53">
        <v>152.92503568999999</v>
      </c>
      <c r="T231" s="53">
        <v>149.83312694</v>
      </c>
      <c r="U231" s="53">
        <v>142.60659762</v>
      </c>
      <c r="V231" s="53">
        <v>141.79323226</v>
      </c>
      <c r="W231" s="53">
        <v>142.62950382</v>
      </c>
      <c r="X231" s="53">
        <v>147.93902965999999</v>
      </c>
      <c r="Y231" s="53">
        <v>158.81164425</v>
      </c>
    </row>
    <row r="232" spans="1:25" s="54" customFormat="1" ht="15.75" x14ac:dyDescent="0.3">
      <c r="A232" s="52" t="s">
        <v>146</v>
      </c>
      <c r="B232" s="53">
        <v>145.98026336999999</v>
      </c>
      <c r="C232" s="53">
        <v>149.07782716</v>
      </c>
      <c r="D232" s="53">
        <v>152.9590814</v>
      </c>
      <c r="E232" s="53">
        <v>154.54620173999999</v>
      </c>
      <c r="F232" s="53">
        <v>154.37679360000001</v>
      </c>
      <c r="G232" s="53">
        <v>152.53761401</v>
      </c>
      <c r="H232" s="53">
        <v>149.23746144</v>
      </c>
      <c r="I232" s="53">
        <v>144.25485757000001</v>
      </c>
      <c r="J232" s="53">
        <v>140.51951695</v>
      </c>
      <c r="K232" s="53">
        <v>139.34760876000001</v>
      </c>
      <c r="L232" s="53">
        <v>136.60384307000001</v>
      </c>
      <c r="M232" s="53">
        <v>136.84410170999999</v>
      </c>
      <c r="N232" s="53">
        <v>135.66822028000001</v>
      </c>
      <c r="O232" s="53">
        <v>137.87900658000001</v>
      </c>
      <c r="P232" s="53">
        <v>140.57812124</v>
      </c>
      <c r="Q232" s="53">
        <v>140.69789376</v>
      </c>
      <c r="R232" s="53">
        <v>140.46909883999999</v>
      </c>
      <c r="S232" s="53">
        <v>139.80322813999999</v>
      </c>
      <c r="T232" s="53">
        <v>136.71392904999999</v>
      </c>
      <c r="U232" s="53">
        <v>135.04648761999999</v>
      </c>
      <c r="V232" s="53">
        <v>134.89254406000001</v>
      </c>
      <c r="W232" s="53">
        <v>136.63564933000001</v>
      </c>
      <c r="X232" s="53">
        <v>141.05979285999999</v>
      </c>
      <c r="Y232" s="53">
        <v>144.59229565999999</v>
      </c>
    </row>
    <row r="233" spans="1:25" s="54" customFormat="1" ht="15.75" x14ac:dyDescent="0.3">
      <c r="A233" s="52" t="s">
        <v>147</v>
      </c>
      <c r="B233" s="53">
        <v>151.08279894</v>
      </c>
      <c r="C233" s="53">
        <v>155.82821337999999</v>
      </c>
      <c r="D233" s="53">
        <v>158.76313005</v>
      </c>
      <c r="E233" s="53">
        <v>158.28706865999999</v>
      </c>
      <c r="F233" s="53">
        <v>158.60610745</v>
      </c>
      <c r="G233" s="53">
        <v>159.19696748000001</v>
      </c>
      <c r="H233" s="53">
        <v>155.81464750000001</v>
      </c>
      <c r="I233" s="53">
        <v>153.32604329</v>
      </c>
      <c r="J233" s="53">
        <v>147.95510254999999</v>
      </c>
      <c r="K233" s="53">
        <v>142.76346498999999</v>
      </c>
      <c r="L233" s="53">
        <v>141.17778974000001</v>
      </c>
      <c r="M233" s="53">
        <v>141.61413257999999</v>
      </c>
      <c r="N233" s="53">
        <v>139.69156948</v>
      </c>
      <c r="O233" s="53">
        <v>142.26053657</v>
      </c>
      <c r="P233" s="53">
        <v>143.76262983000001</v>
      </c>
      <c r="Q233" s="53">
        <v>143.33481881</v>
      </c>
      <c r="R233" s="53">
        <v>143.52033753000001</v>
      </c>
      <c r="S233" s="53">
        <v>143.54885784000001</v>
      </c>
      <c r="T233" s="53">
        <v>140.78837278</v>
      </c>
      <c r="U233" s="53">
        <v>136.14598398000001</v>
      </c>
      <c r="V233" s="53">
        <v>136.10829851</v>
      </c>
      <c r="W233" s="53">
        <v>137.30385138</v>
      </c>
      <c r="X233" s="53">
        <v>141.72107832</v>
      </c>
      <c r="Y233" s="53">
        <v>147.74752853999999</v>
      </c>
    </row>
    <row r="234" spans="1:25" s="54" customFormat="1" ht="15.75" x14ac:dyDescent="0.3">
      <c r="A234" s="52" t="s">
        <v>148</v>
      </c>
      <c r="B234" s="53">
        <v>151.99434398</v>
      </c>
      <c r="C234" s="53">
        <v>157.8197054</v>
      </c>
      <c r="D234" s="53">
        <v>163.71038153000001</v>
      </c>
      <c r="E234" s="53">
        <v>165.99616624000001</v>
      </c>
      <c r="F234" s="53">
        <v>166.05688419000001</v>
      </c>
      <c r="G234" s="53">
        <v>165.55536726</v>
      </c>
      <c r="H234" s="53">
        <v>158.699093</v>
      </c>
      <c r="I234" s="53">
        <v>152.61499599999999</v>
      </c>
      <c r="J234" s="53">
        <v>149.2096612</v>
      </c>
      <c r="K234" s="53">
        <v>147.11583469999999</v>
      </c>
      <c r="L234" s="53">
        <v>146.98997173000001</v>
      </c>
      <c r="M234" s="53">
        <v>147.36625561</v>
      </c>
      <c r="N234" s="53">
        <v>147.11805275</v>
      </c>
      <c r="O234" s="53">
        <v>147.92766886999999</v>
      </c>
      <c r="P234" s="53">
        <v>149.98161754</v>
      </c>
      <c r="Q234" s="53">
        <v>148.65083057000001</v>
      </c>
      <c r="R234" s="53">
        <v>148.83833663999999</v>
      </c>
      <c r="S234" s="53">
        <v>149.70245679999999</v>
      </c>
      <c r="T234" s="53">
        <v>146.46964004</v>
      </c>
      <c r="U234" s="53">
        <v>142.31707671000001</v>
      </c>
      <c r="V234" s="53">
        <v>143.97982440999999</v>
      </c>
      <c r="W234" s="53">
        <v>145.41987795</v>
      </c>
      <c r="X234" s="53">
        <v>148.72844201000001</v>
      </c>
      <c r="Y234" s="53">
        <v>153.46766862999999</v>
      </c>
    </row>
    <row r="235" spans="1:25" s="54" customFormat="1" ht="15.75" x14ac:dyDescent="0.3">
      <c r="A235" s="52" t="s">
        <v>149</v>
      </c>
      <c r="B235" s="53">
        <v>163.29027159</v>
      </c>
      <c r="C235" s="53">
        <v>167.80176233</v>
      </c>
      <c r="D235" s="53">
        <v>172.75751131999999</v>
      </c>
      <c r="E235" s="53">
        <v>170.17500473999999</v>
      </c>
      <c r="F235" s="53">
        <v>170.46614639000001</v>
      </c>
      <c r="G235" s="53">
        <v>171.38370325</v>
      </c>
      <c r="H235" s="53">
        <v>164.22370576</v>
      </c>
      <c r="I235" s="53">
        <v>156.86520702000001</v>
      </c>
      <c r="J235" s="53">
        <v>152.50856598999999</v>
      </c>
      <c r="K235" s="53">
        <v>150.04553776</v>
      </c>
      <c r="L235" s="53">
        <v>149.74056272000001</v>
      </c>
      <c r="M235" s="53">
        <v>150.57519200999999</v>
      </c>
      <c r="N235" s="53">
        <v>150.10260256999999</v>
      </c>
      <c r="O235" s="53">
        <v>151.39188515999999</v>
      </c>
      <c r="P235" s="53">
        <v>153.51560760000001</v>
      </c>
      <c r="Q235" s="53">
        <v>150.52401320000001</v>
      </c>
      <c r="R235" s="53">
        <v>150.32172222</v>
      </c>
      <c r="S235" s="53">
        <v>151.94622964000001</v>
      </c>
      <c r="T235" s="53">
        <v>148.98525046</v>
      </c>
      <c r="U235" s="53">
        <v>145.40776210000001</v>
      </c>
      <c r="V235" s="53">
        <v>145.65339204</v>
      </c>
      <c r="W235" s="53">
        <v>147.35956114000001</v>
      </c>
      <c r="X235" s="53">
        <v>151.55141866</v>
      </c>
      <c r="Y235" s="53">
        <v>156.90389789</v>
      </c>
    </row>
    <row r="236" spans="1:25" s="54" customFormat="1" ht="15.75" x14ac:dyDescent="0.3">
      <c r="A236" s="52" t="s">
        <v>150</v>
      </c>
      <c r="B236" s="53">
        <v>164.22882766000001</v>
      </c>
      <c r="C236" s="53">
        <v>168.25589224999999</v>
      </c>
      <c r="D236" s="53">
        <v>173.54806823999999</v>
      </c>
      <c r="E236" s="53">
        <v>173.43259007</v>
      </c>
      <c r="F236" s="53">
        <v>173.21956513000001</v>
      </c>
      <c r="G236" s="53">
        <v>172.30050714000001</v>
      </c>
      <c r="H236" s="53">
        <v>165.37799659000001</v>
      </c>
      <c r="I236" s="53">
        <v>159.31255898000001</v>
      </c>
      <c r="J236" s="53">
        <v>155.54502497999999</v>
      </c>
      <c r="K236" s="53">
        <v>148.01533882999999</v>
      </c>
      <c r="L236" s="53">
        <v>148.85248303</v>
      </c>
      <c r="M236" s="53">
        <v>149.92997120000001</v>
      </c>
      <c r="N236" s="53">
        <v>151.51455898</v>
      </c>
      <c r="O236" s="53">
        <v>152.11560473</v>
      </c>
      <c r="P236" s="53">
        <v>153.1620078</v>
      </c>
      <c r="Q236" s="53">
        <v>150.46668073000001</v>
      </c>
      <c r="R236" s="53">
        <v>151.27720751999999</v>
      </c>
      <c r="S236" s="53">
        <v>151.65585755999999</v>
      </c>
      <c r="T236" s="53">
        <v>153.24408779000001</v>
      </c>
      <c r="U236" s="53">
        <v>149.70939461</v>
      </c>
      <c r="V236" s="53">
        <v>150.35558585000001</v>
      </c>
      <c r="W236" s="53">
        <v>152.39715498999999</v>
      </c>
      <c r="X236" s="53">
        <v>156.52995533999999</v>
      </c>
      <c r="Y236" s="53">
        <v>159.57280248999999</v>
      </c>
    </row>
    <row r="237" spans="1:25" s="54" customFormat="1" ht="15.75" x14ac:dyDescent="0.3">
      <c r="A237" s="52" t="s">
        <v>151</v>
      </c>
      <c r="B237" s="53">
        <v>161.11631259000001</v>
      </c>
      <c r="C237" s="53">
        <v>165.22543668</v>
      </c>
      <c r="D237" s="53">
        <v>169.60399322999999</v>
      </c>
      <c r="E237" s="53">
        <v>166.87833750999999</v>
      </c>
      <c r="F237" s="53">
        <v>166.29190563</v>
      </c>
      <c r="G237" s="53">
        <v>168.16854950000001</v>
      </c>
      <c r="H237" s="53">
        <v>161.96083496</v>
      </c>
      <c r="I237" s="53">
        <v>156.22893051</v>
      </c>
      <c r="J237" s="53">
        <v>151.66665785000001</v>
      </c>
      <c r="K237" s="53">
        <v>144.27033693999999</v>
      </c>
      <c r="L237" s="53">
        <v>144.17383877</v>
      </c>
      <c r="M237" s="53">
        <v>145.95280635</v>
      </c>
      <c r="N237" s="53">
        <v>147.11044416999999</v>
      </c>
      <c r="O237" s="53">
        <v>148.60435844</v>
      </c>
      <c r="P237" s="53">
        <v>151.06191067</v>
      </c>
      <c r="Q237" s="53">
        <v>152.39385182999999</v>
      </c>
      <c r="R237" s="53">
        <v>153.23149828000001</v>
      </c>
      <c r="S237" s="53">
        <v>152.6463846</v>
      </c>
      <c r="T237" s="53">
        <v>152.53936289000001</v>
      </c>
      <c r="U237" s="53">
        <v>148.6577934</v>
      </c>
      <c r="V237" s="53">
        <v>149.28735897999999</v>
      </c>
      <c r="W237" s="53">
        <v>151.07408237999999</v>
      </c>
      <c r="X237" s="53">
        <v>155.70000141</v>
      </c>
      <c r="Y237" s="53">
        <v>160.99200893</v>
      </c>
    </row>
    <row r="238" spans="1:25" s="54" customFormat="1" ht="15.75" x14ac:dyDescent="0.3">
      <c r="A238" s="52" t="s">
        <v>152</v>
      </c>
      <c r="B238" s="53">
        <v>164.08863506</v>
      </c>
      <c r="C238" s="53">
        <v>169.58440937</v>
      </c>
      <c r="D238" s="53">
        <v>173.23683765999999</v>
      </c>
      <c r="E238" s="53">
        <v>171.31842707000001</v>
      </c>
      <c r="F238" s="53">
        <v>171.31258353999999</v>
      </c>
      <c r="G238" s="53">
        <v>171.42108486999999</v>
      </c>
      <c r="H238" s="53">
        <v>165.13863420999999</v>
      </c>
      <c r="I238" s="53">
        <v>158.8912483</v>
      </c>
      <c r="J238" s="53">
        <v>153.58540103999999</v>
      </c>
      <c r="K238" s="53">
        <v>151.74834392</v>
      </c>
      <c r="L238" s="53">
        <v>150.22884704000001</v>
      </c>
      <c r="M238" s="53">
        <v>151.38847583</v>
      </c>
      <c r="N238" s="53">
        <v>152.78761981</v>
      </c>
      <c r="O238" s="53">
        <v>152.18609266999999</v>
      </c>
      <c r="P238" s="53">
        <v>155.86725611</v>
      </c>
      <c r="Q238" s="53">
        <v>153.84064352999999</v>
      </c>
      <c r="R238" s="53">
        <v>156.30699926</v>
      </c>
      <c r="S238" s="53">
        <v>156.93232993000001</v>
      </c>
      <c r="T238" s="53">
        <v>151.38001635000001</v>
      </c>
      <c r="U238" s="53">
        <v>148.44267930999999</v>
      </c>
      <c r="V238" s="53">
        <v>150.11818536000001</v>
      </c>
      <c r="W238" s="53">
        <v>152.94033777000001</v>
      </c>
      <c r="X238" s="53">
        <v>157.41400009</v>
      </c>
      <c r="Y238" s="53">
        <v>157.51919756999999</v>
      </c>
    </row>
    <row r="239" spans="1:25" s="54" customFormat="1" ht="15.75" x14ac:dyDescent="0.3">
      <c r="A239" s="52" t="s">
        <v>153</v>
      </c>
      <c r="B239" s="53">
        <v>161.49994842999999</v>
      </c>
      <c r="C239" s="53">
        <v>163.83483472</v>
      </c>
      <c r="D239" s="53">
        <v>167.79575315</v>
      </c>
      <c r="E239" s="53">
        <v>167.707787</v>
      </c>
      <c r="F239" s="53">
        <v>167.99991915000001</v>
      </c>
      <c r="G239" s="53">
        <v>165.77192973000001</v>
      </c>
      <c r="H239" s="53">
        <v>163.41453078999999</v>
      </c>
      <c r="I239" s="53">
        <v>157.21787682999999</v>
      </c>
      <c r="J239" s="53">
        <v>153.57292225</v>
      </c>
      <c r="K239" s="53">
        <v>149.41702827</v>
      </c>
      <c r="L239" s="53">
        <v>147.34844006</v>
      </c>
      <c r="M239" s="53">
        <v>147.91962133999999</v>
      </c>
      <c r="N239" s="53">
        <v>147.32794924000001</v>
      </c>
      <c r="O239" s="53">
        <v>148.69484844999999</v>
      </c>
      <c r="P239" s="53">
        <v>151.26750458000001</v>
      </c>
      <c r="Q239" s="53">
        <v>149.88000779000001</v>
      </c>
      <c r="R239" s="53">
        <v>150.23918040000001</v>
      </c>
      <c r="S239" s="53">
        <v>150.53515542</v>
      </c>
      <c r="T239" s="53">
        <v>146.75157515000001</v>
      </c>
      <c r="U239" s="53">
        <v>143.51282878000001</v>
      </c>
      <c r="V239" s="53">
        <v>144.28449080999999</v>
      </c>
      <c r="W239" s="53">
        <v>146.47554946</v>
      </c>
      <c r="X239" s="53">
        <v>149.91589311999999</v>
      </c>
      <c r="Y239" s="53">
        <v>153.26242260999999</v>
      </c>
    </row>
    <row r="240" spans="1:25" s="54" customFormat="1" ht="15.75" x14ac:dyDescent="0.3">
      <c r="A240" s="52" t="s">
        <v>154</v>
      </c>
      <c r="B240" s="53">
        <v>159.52650598</v>
      </c>
      <c r="C240" s="53">
        <v>164.29905626999999</v>
      </c>
      <c r="D240" s="53">
        <v>166.72114278000001</v>
      </c>
      <c r="E240" s="53">
        <v>166.98897921</v>
      </c>
      <c r="F240" s="53">
        <v>166.37358470000001</v>
      </c>
      <c r="G240" s="53">
        <v>166.55826944</v>
      </c>
      <c r="H240" s="53">
        <v>164.15339143</v>
      </c>
      <c r="I240" s="53">
        <v>162.30078556999999</v>
      </c>
      <c r="J240" s="53">
        <v>154.6010455</v>
      </c>
      <c r="K240" s="53">
        <v>148.71170011999999</v>
      </c>
      <c r="L240" s="53">
        <v>147.31377712</v>
      </c>
      <c r="M240" s="53">
        <v>147.54417038</v>
      </c>
      <c r="N240" s="53">
        <v>147.21552106999999</v>
      </c>
      <c r="O240" s="53">
        <v>148.87380701000001</v>
      </c>
      <c r="P240" s="53">
        <v>151.03013317</v>
      </c>
      <c r="Q240" s="53">
        <v>149.83543753999999</v>
      </c>
      <c r="R240" s="53">
        <v>149.98338050000001</v>
      </c>
      <c r="S240" s="53">
        <v>149.64144408000001</v>
      </c>
      <c r="T240" s="53">
        <v>145.81632128999999</v>
      </c>
      <c r="U240" s="53">
        <v>142.27419685999999</v>
      </c>
      <c r="V240" s="53">
        <v>143.58551577</v>
      </c>
      <c r="W240" s="53">
        <v>145.58312079000001</v>
      </c>
      <c r="X240" s="53">
        <v>149.91951918999999</v>
      </c>
      <c r="Y240" s="53">
        <v>154.81986978</v>
      </c>
    </row>
    <row r="241" spans="1:25" s="54" customFormat="1" ht="15.75" x14ac:dyDescent="0.3">
      <c r="A241" s="52" t="s">
        <v>155</v>
      </c>
      <c r="B241" s="53">
        <v>163.60878242999999</v>
      </c>
      <c r="C241" s="53">
        <v>168.28855245</v>
      </c>
      <c r="D241" s="53">
        <v>172.84723833999999</v>
      </c>
      <c r="E241" s="53">
        <v>175.53214367000001</v>
      </c>
      <c r="F241" s="53">
        <v>174.32679297999999</v>
      </c>
      <c r="G241" s="53">
        <v>169.73347623999999</v>
      </c>
      <c r="H241" s="53">
        <v>162.04109509</v>
      </c>
      <c r="I241" s="53">
        <v>156.05173857</v>
      </c>
      <c r="J241" s="53">
        <v>152.21384330000001</v>
      </c>
      <c r="K241" s="53">
        <v>148.82583714</v>
      </c>
      <c r="L241" s="53">
        <v>144.47412302000001</v>
      </c>
      <c r="M241" s="53">
        <v>145.11883789999999</v>
      </c>
      <c r="N241" s="53">
        <v>144.93177211</v>
      </c>
      <c r="O241" s="53">
        <v>145.94879850999999</v>
      </c>
      <c r="P241" s="53">
        <v>149.00536928</v>
      </c>
      <c r="Q241" s="53">
        <v>148.46555726</v>
      </c>
      <c r="R241" s="53">
        <v>151.03093838999999</v>
      </c>
      <c r="S241" s="53">
        <v>150.73404679000001</v>
      </c>
      <c r="T241" s="53">
        <v>145.34809184</v>
      </c>
      <c r="U241" s="53">
        <v>142.54621965999999</v>
      </c>
      <c r="V241" s="53">
        <v>144.16927464</v>
      </c>
      <c r="W241" s="53">
        <v>145.52254919999999</v>
      </c>
      <c r="X241" s="53">
        <v>150.38424341000001</v>
      </c>
      <c r="Y241" s="53">
        <v>154.24720293999999</v>
      </c>
    </row>
    <row r="242" spans="1:25" s="54" customFormat="1" ht="15.75" x14ac:dyDescent="0.3">
      <c r="A242" s="52" t="s">
        <v>156</v>
      </c>
      <c r="B242" s="53">
        <v>162.26434495999999</v>
      </c>
      <c r="C242" s="53">
        <v>167.10471507</v>
      </c>
      <c r="D242" s="53">
        <v>172.59030494999999</v>
      </c>
      <c r="E242" s="53">
        <v>172.49722718000001</v>
      </c>
      <c r="F242" s="53">
        <v>169.42057751999999</v>
      </c>
      <c r="G242" s="53">
        <v>165.97495352000001</v>
      </c>
      <c r="H242" s="53">
        <v>163.36667198999999</v>
      </c>
      <c r="I242" s="53">
        <v>158.00968079</v>
      </c>
      <c r="J242" s="53">
        <v>155.31646068000001</v>
      </c>
      <c r="K242" s="53">
        <v>151.28787979000001</v>
      </c>
      <c r="L242" s="53">
        <v>150.52183278999999</v>
      </c>
      <c r="M242" s="53">
        <v>151.35052933</v>
      </c>
      <c r="N242" s="53">
        <v>150.60087098</v>
      </c>
      <c r="O242" s="53">
        <v>151.5789173</v>
      </c>
      <c r="P242" s="53">
        <v>154.42196138</v>
      </c>
      <c r="Q242" s="53">
        <v>153.50346743</v>
      </c>
      <c r="R242" s="53">
        <v>154.5546113</v>
      </c>
      <c r="S242" s="53">
        <v>153.31400553</v>
      </c>
      <c r="T242" s="53">
        <v>147.94315216999999</v>
      </c>
      <c r="U242" s="53">
        <v>146.61659954000001</v>
      </c>
      <c r="V242" s="53">
        <v>147.43344820999999</v>
      </c>
      <c r="W242" s="53">
        <v>147.93422702999999</v>
      </c>
      <c r="X242" s="53">
        <v>152.13932516</v>
      </c>
      <c r="Y242" s="53">
        <v>156.08919115</v>
      </c>
    </row>
    <row r="243" spans="1:25" s="54" customFormat="1" ht="15.75" x14ac:dyDescent="0.3">
      <c r="A243" s="52" t="s">
        <v>157</v>
      </c>
      <c r="B243" s="53">
        <v>153.41005647</v>
      </c>
      <c r="C243" s="53">
        <v>157.3212364</v>
      </c>
      <c r="D243" s="53">
        <v>162.44359957</v>
      </c>
      <c r="E243" s="53">
        <v>162.12646842000001</v>
      </c>
      <c r="F243" s="53">
        <v>162.11507609</v>
      </c>
      <c r="G243" s="53">
        <v>161.31057766999999</v>
      </c>
      <c r="H243" s="53">
        <v>155.08264675999999</v>
      </c>
      <c r="I243" s="53">
        <v>148.33077012999999</v>
      </c>
      <c r="J243" s="53">
        <v>144.26803785000001</v>
      </c>
      <c r="K243" s="53">
        <v>141.27292779000001</v>
      </c>
      <c r="L243" s="53">
        <v>141.41397763000001</v>
      </c>
      <c r="M243" s="53">
        <v>141.91780496999999</v>
      </c>
      <c r="N243" s="53">
        <v>143.43608614999999</v>
      </c>
      <c r="O243" s="53">
        <v>144.53071523</v>
      </c>
      <c r="P243" s="53">
        <v>145.39953227999999</v>
      </c>
      <c r="Q243" s="53">
        <v>146.01823648999999</v>
      </c>
      <c r="R243" s="53">
        <v>147.28738912</v>
      </c>
      <c r="S243" s="53">
        <v>144.5710613</v>
      </c>
      <c r="T243" s="53">
        <v>139.60082287</v>
      </c>
      <c r="U243" s="53">
        <v>137.49866244</v>
      </c>
      <c r="V243" s="53">
        <v>138.98677193</v>
      </c>
      <c r="W243" s="53">
        <v>140.10393271000001</v>
      </c>
      <c r="X243" s="53">
        <v>144.52576624</v>
      </c>
      <c r="Y243" s="53">
        <v>150.11555797</v>
      </c>
    </row>
    <row r="244" spans="1:25" s="54" customFormat="1" ht="15.75" x14ac:dyDescent="0.3">
      <c r="A244" s="52" t="s">
        <v>158</v>
      </c>
      <c r="B244" s="53">
        <v>155.23669279999999</v>
      </c>
      <c r="C244" s="53">
        <v>159.60246022999999</v>
      </c>
      <c r="D244" s="53">
        <v>163.22311463</v>
      </c>
      <c r="E244" s="53">
        <v>163.11049473</v>
      </c>
      <c r="F244" s="53">
        <v>162.45467920999999</v>
      </c>
      <c r="G244" s="53">
        <v>160.94998992000001</v>
      </c>
      <c r="H244" s="53">
        <v>155.29976454000001</v>
      </c>
      <c r="I244" s="53">
        <v>152.21287523000001</v>
      </c>
      <c r="J244" s="53">
        <v>147.88777450000001</v>
      </c>
      <c r="K244" s="53">
        <v>145.14217909999999</v>
      </c>
      <c r="L244" s="53">
        <v>145.86907656</v>
      </c>
      <c r="M244" s="53">
        <v>146.36235754</v>
      </c>
      <c r="N244" s="53">
        <v>147.44729487999999</v>
      </c>
      <c r="O244" s="53">
        <v>148.72193282999999</v>
      </c>
      <c r="P244" s="53">
        <v>149.41500865</v>
      </c>
      <c r="Q244" s="53">
        <v>150.94269241999999</v>
      </c>
      <c r="R244" s="53">
        <v>152.60856715</v>
      </c>
      <c r="S244" s="53">
        <v>150.52809199999999</v>
      </c>
      <c r="T244" s="53">
        <v>145.52282317999999</v>
      </c>
      <c r="U244" s="53">
        <v>143.49184761999999</v>
      </c>
      <c r="V244" s="53">
        <v>144.41076093000001</v>
      </c>
      <c r="W244" s="53">
        <v>145.87036229</v>
      </c>
      <c r="X244" s="53">
        <v>150.90820783999999</v>
      </c>
      <c r="Y244" s="53">
        <v>155.46792894000001</v>
      </c>
    </row>
    <row r="245" spans="1:25" s="54" customFormat="1" ht="15.75" x14ac:dyDescent="0.3">
      <c r="A245" s="52" t="s">
        <v>159</v>
      </c>
      <c r="B245" s="53">
        <v>158.89143182999999</v>
      </c>
      <c r="C245" s="53">
        <v>163.90239453999999</v>
      </c>
      <c r="D245" s="53">
        <v>167.27090090999999</v>
      </c>
      <c r="E245" s="53">
        <v>168.10342524000001</v>
      </c>
      <c r="F245" s="53">
        <v>168.79968898999999</v>
      </c>
      <c r="G245" s="53">
        <v>166.89629313</v>
      </c>
      <c r="H245" s="53">
        <v>160.80254662999999</v>
      </c>
      <c r="I245" s="53">
        <v>152.40115419</v>
      </c>
      <c r="J245" s="53">
        <v>147.34681795</v>
      </c>
      <c r="K245" s="53">
        <v>144.82422851999999</v>
      </c>
      <c r="L245" s="53">
        <v>144.85250035999999</v>
      </c>
      <c r="M245" s="53">
        <v>146.05250455999999</v>
      </c>
      <c r="N245" s="53">
        <v>149.13949235999999</v>
      </c>
      <c r="O245" s="53">
        <v>150.66719968000001</v>
      </c>
      <c r="P245" s="53">
        <v>152.83551614000001</v>
      </c>
      <c r="Q245" s="53">
        <v>153.53592517000001</v>
      </c>
      <c r="R245" s="53">
        <v>154.09813751999999</v>
      </c>
      <c r="S245" s="53">
        <v>152.20349959999999</v>
      </c>
      <c r="T245" s="53">
        <v>146.1897458</v>
      </c>
      <c r="U245" s="53">
        <v>143.69767024999999</v>
      </c>
      <c r="V245" s="53">
        <v>145.64494947</v>
      </c>
      <c r="W245" s="53">
        <v>147.19115844999999</v>
      </c>
      <c r="X245" s="53">
        <v>151.87379457</v>
      </c>
      <c r="Y245" s="53">
        <v>160.24225946000001</v>
      </c>
    </row>
    <row r="246" spans="1:25" s="54" customFormat="1" ht="15.75" x14ac:dyDescent="0.3">
      <c r="A246" s="52" t="s">
        <v>160</v>
      </c>
      <c r="B246" s="53">
        <v>162.37287495000001</v>
      </c>
      <c r="C246" s="53">
        <v>159.70915743</v>
      </c>
      <c r="D246" s="53">
        <v>163.8313981</v>
      </c>
      <c r="E246" s="53">
        <v>164.13028320999999</v>
      </c>
      <c r="F246" s="53">
        <v>164.23470474999999</v>
      </c>
      <c r="G246" s="53">
        <v>163.76146163999999</v>
      </c>
      <c r="H246" s="53">
        <v>162.39021102000001</v>
      </c>
      <c r="I246" s="53">
        <v>158.83644330000001</v>
      </c>
      <c r="J246" s="53">
        <v>154.27652671000001</v>
      </c>
      <c r="K246" s="53">
        <v>148.37708975000001</v>
      </c>
      <c r="L246" s="53">
        <v>146.53387512</v>
      </c>
      <c r="M246" s="53">
        <v>146.68664989999999</v>
      </c>
      <c r="N246" s="53">
        <v>148.36707469999999</v>
      </c>
      <c r="O246" s="53">
        <v>149.29681722000001</v>
      </c>
      <c r="P246" s="53">
        <v>150.42757806</v>
      </c>
      <c r="Q246" s="53">
        <v>151.4263053</v>
      </c>
      <c r="R246" s="53">
        <v>150.99280417</v>
      </c>
      <c r="S246" s="53">
        <v>150.87379057000001</v>
      </c>
      <c r="T246" s="53">
        <v>145.91181044999999</v>
      </c>
      <c r="U246" s="53">
        <v>144.05257628999999</v>
      </c>
      <c r="V246" s="53">
        <v>145.67207933</v>
      </c>
      <c r="W246" s="53">
        <v>147.42392984</v>
      </c>
      <c r="X246" s="53">
        <v>150.01927463999999</v>
      </c>
      <c r="Y246" s="53">
        <v>154.30035483</v>
      </c>
    </row>
    <row r="247" spans="1:25" s="54" customFormat="1" ht="15.75" x14ac:dyDescent="0.3">
      <c r="A247" s="52" t="s">
        <v>161</v>
      </c>
      <c r="B247" s="53">
        <v>153.64922073</v>
      </c>
      <c r="C247" s="53">
        <v>157.36608751</v>
      </c>
      <c r="D247" s="53">
        <v>161.81210870000001</v>
      </c>
      <c r="E247" s="53">
        <v>161.92786494999999</v>
      </c>
      <c r="F247" s="53">
        <v>162.11334753</v>
      </c>
      <c r="G247" s="53">
        <v>161.95016064999999</v>
      </c>
      <c r="H247" s="53">
        <v>160.71148876999999</v>
      </c>
      <c r="I247" s="53">
        <v>158.70316864</v>
      </c>
      <c r="J247" s="53">
        <v>158.12993109999999</v>
      </c>
      <c r="K247" s="53">
        <v>152.55598993000001</v>
      </c>
      <c r="L247" s="53">
        <v>150.39032660000001</v>
      </c>
      <c r="M247" s="53">
        <v>150.55260268999999</v>
      </c>
      <c r="N247" s="53">
        <v>151.25605845999999</v>
      </c>
      <c r="O247" s="53">
        <v>152.4849165</v>
      </c>
      <c r="P247" s="53">
        <v>153.78197706</v>
      </c>
      <c r="Q247" s="53">
        <v>154.92745436999999</v>
      </c>
      <c r="R247" s="53">
        <v>154.19522416000001</v>
      </c>
      <c r="S247" s="53">
        <v>152.73816579000001</v>
      </c>
      <c r="T247" s="53">
        <v>147.55887182000001</v>
      </c>
      <c r="U247" s="53">
        <v>145.47789915999999</v>
      </c>
      <c r="V247" s="53">
        <v>146.82678283000001</v>
      </c>
      <c r="W247" s="53">
        <v>148.53620199</v>
      </c>
      <c r="X247" s="53">
        <v>151.53469294999999</v>
      </c>
      <c r="Y247" s="53">
        <v>156.66420789</v>
      </c>
    </row>
    <row r="248" spans="1:25" s="54" customFormat="1" ht="15.75" x14ac:dyDescent="0.3">
      <c r="A248" s="52" t="s">
        <v>162</v>
      </c>
      <c r="B248" s="53">
        <v>151.4819904</v>
      </c>
      <c r="C248" s="53">
        <v>156.24933150999999</v>
      </c>
      <c r="D248" s="53">
        <v>159.10919225999999</v>
      </c>
      <c r="E248" s="53">
        <v>158.91920206</v>
      </c>
      <c r="F248" s="53">
        <v>158.59760306999999</v>
      </c>
      <c r="G248" s="53">
        <v>160.43776574</v>
      </c>
      <c r="H248" s="53">
        <v>163.40724524999999</v>
      </c>
      <c r="I248" s="53">
        <v>158.82533921000001</v>
      </c>
      <c r="J248" s="53">
        <v>158.66094871000001</v>
      </c>
      <c r="K248" s="53">
        <v>156.50611447</v>
      </c>
      <c r="L248" s="53">
        <v>156.29355379</v>
      </c>
      <c r="M248" s="53">
        <v>157.44037313000001</v>
      </c>
      <c r="N248" s="53">
        <v>159.14222942000001</v>
      </c>
      <c r="O248" s="53">
        <v>160.68363656</v>
      </c>
      <c r="P248" s="53">
        <v>161.68826507</v>
      </c>
      <c r="Q248" s="53">
        <v>162.86046863000001</v>
      </c>
      <c r="R248" s="53">
        <v>162.10517902999999</v>
      </c>
      <c r="S248" s="53">
        <v>158.87656200000001</v>
      </c>
      <c r="T248" s="53">
        <v>154.97724013999999</v>
      </c>
      <c r="U248" s="53">
        <v>152.36463502999999</v>
      </c>
      <c r="V248" s="53">
        <v>154.48582114999999</v>
      </c>
      <c r="W248" s="53">
        <v>155.72543148</v>
      </c>
      <c r="X248" s="53">
        <v>160.47702756000001</v>
      </c>
      <c r="Y248" s="53">
        <v>164.76069823</v>
      </c>
    </row>
    <row r="249" spans="1:25" s="54" customFormat="1" ht="15.75" x14ac:dyDescent="0.3">
      <c r="A249" s="52" t="s">
        <v>163</v>
      </c>
      <c r="B249" s="53">
        <v>168.62045621999999</v>
      </c>
      <c r="C249" s="53">
        <v>173.35933854999999</v>
      </c>
      <c r="D249" s="53">
        <v>178.03970738999999</v>
      </c>
      <c r="E249" s="53">
        <v>178.8465253</v>
      </c>
      <c r="F249" s="53">
        <v>178.90180558</v>
      </c>
      <c r="G249" s="53">
        <v>177.65268620000001</v>
      </c>
      <c r="H249" s="53">
        <v>171.16616755000001</v>
      </c>
      <c r="I249" s="53">
        <v>164.75568405999999</v>
      </c>
      <c r="J249" s="53">
        <v>161.12269006</v>
      </c>
      <c r="K249" s="53">
        <v>159.84143474000001</v>
      </c>
      <c r="L249" s="53">
        <v>157.49163444999999</v>
      </c>
      <c r="M249" s="53">
        <v>159.16002968999999</v>
      </c>
      <c r="N249" s="53">
        <v>160.78848658000001</v>
      </c>
      <c r="O249" s="53">
        <v>161.99081365000001</v>
      </c>
      <c r="P249" s="53">
        <v>162.77476349</v>
      </c>
      <c r="Q249" s="53">
        <v>163.73646135000001</v>
      </c>
      <c r="R249" s="53">
        <v>163.50606698000001</v>
      </c>
      <c r="S249" s="53">
        <v>161.5013883</v>
      </c>
      <c r="T249" s="53">
        <v>156.60785461</v>
      </c>
      <c r="U249" s="53">
        <v>154.86575217999999</v>
      </c>
      <c r="V249" s="53">
        <v>156.59275120000001</v>
      </c>
      <c r="W249" s="53">
        <v>157.11494941000001</v>
      </c>
      <c r="X249" s="53">
        <v>161.85447310000001</v>
      </c>
      <c r="Y249" s="53">
        <v>163.10572916999999</v>
      </c>
    </row>
    <row r="250" spans="1:25" ht="11.25" customHeight="1" x14ac:dyDescent="0.2"/>
    <row r="251" spans="1:25" ht="11.25" customHeight="1" x14ac:dyDescent="0.2">
      <c r="A251" s="233"/>
      <c r="B251" s="233"/>
      <c r="C251" s="233"/>
      <c r="D251" s="233"/>
      <c r="E251" s="233"/>
      <c r="F251" s="233"/>
      <c r="G251" s="233"/>
      <c r="H251" s="233"/>
      <c r="I251" s="233"/>
      <c r="J251" s="233"/>
      <c r="K251" s="233"/>
      <c r="L251" s="233"/>
      <c r="M251" s="233"/>
      <c r="N251" s="233" t="s">
        <v>125</v>
      </c>
      <c r="O251" s="233"/>
      <c r="P251" s="233"/>
      <c r="Q251" s="233"/>
    </row>
    <row r="252" spans="1:25" ht="11.25" customHeight="1" x14ac:dyDescent="0.2">
      <c r="A252" s="234" t="s">
        <v>126</v>
      </c>
      <c r="B252" s="234"/>
      <c r="C252" s="234"/>
      <c r="D252" s="234"/>
      <c r="E252" s="234"/>
      <c r="F252" s="234"/>
      <c r="G252" s="234"/>
      <c r="H252" s="234"/>
      <c r="I252" s="234"/>
      <c r="J252" s="234"/>
      <c r="K252" s="234"/>
      <c r="L252" s="234"/>
      <c r="M252" s="234"/>
      <c r="N252" s="235">
        <v>-16.520635639999998</v>
      </c>
      <c r="O252" s="235"/>
      <c r="P252" s="235"/>
      <c r="Q252" s="235"/>
    </row>
    <row r="253" spans="1:25" ht="24" customHeight="1" x14ac:dyDescent="0.2">
      <c r="A253" s="230" t="s">
        <v>127</v>
      </c>
      <c r="B253" s="230"/>
      <c r="C253" s="230"/>
      <c r="D253" s="230"/>
      <c r="E253" s="230"/>
      <c r="F253" s="230"/>
      <c r="G253" s="230"/>
      <c r="H253" s="230"/>
      <c r="I253" s="230"/>
      <c r="J253" s="230"/>
      <c r="K253" s="230"/>
      <c r="L253" s="230"/>
      <c r="M253" s="230"/>
      <c r="N253" s="231">
        <v>-16.520635639999998</v>
      </c>
      <c r="O253" s="231"/>
      <c r="P253" s="231"/>
      <c r="Q253" s="231"/>
    </row>
    <row r="254" spans="1:25" ht="11.25" customHeight="1" x14ac:dyDescent="0.2"/>
    <row r="255" spans="1:25" ht="15" x14ac:dyDescent="0.25">
      <c r="A255" s="59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4" t="s">
        <v>101</v>
      </c>
      <c r="N256" s="154"/>
      <c r="O256" s="154"/>
    </row>
    <row r="257" spans="1:25" x14ac:dyDescent="0.2">
      <c r="A257" s="155" t="s">
        <v>102</v>
      </c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4">
        <v>697465.57394173008</v>
      </c>
      <c r="N257" s="154"/>
      <c r="O257" s="154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697465.57394173008</v>
      </c>
      <c r="N258" s="157"/>
      <c r="O258" s="157"/>
    </row>
    <row r="261" spans="1:25" ht="24" customHeight="1" x14ac:dyDescent="0.2">
      <c r="A261" s="241" t="s">
        <v>128</v>
      </c>
      <c r="B261" s="241"/>
      <c r="C261" s="241"/>
      <c r="D261" s="241"/>
      <c r="E261" s="241"/>
      <c r="F261" s="241"/>
      <c r="G261" s="241"/>
      <c r="H261" s="241"/>
      <c r="I261" s="241"/>
      <c r="J261" s="241"/>
      <c r="K261" s="241"/>
      <c r="L261" s="241"/>
      <c r="M261" s="241"/>
      <c r="N261" s="241"/>
      <c r="O261" s="241"/>
      <c r="P261" s="241"/>
      <c r="Q261" s="241"/>
      <c r="R261" s="241"/>
      <c r="S261" s="241"/>
      <c r="T261" s="241"/>
      <c r="U261" s="241"/>
      <c r="V261" s="241"/>
      <c r="W261" s="241"/>
      <c r="X261" s="241"/>
      <c r="Y261" s="241"/>
    </row>
    <row r="262" spans="1:25" ht="24" customHeight="1" x14ac:dyDescent="0.2">
      <c r="A262" s="242" t="s">
        <v>64</v>
      </c>
      <c r="B262" s="242"/>
      <c r="C262" s="242"/>
      <c r="D262" s="242"/>
      <c r="E262" s="242"/>
      <c r="F262" s="242"/>
      <c r="G262" s="242"/>
      <c r="H262" s="242"/>
      <c r="I262" s="242"/>
      <c r="J262" s="242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  <c r="U262" s="242"/>
      <c r="V262" s="242"/>
      <c r="W262" s="242"/>
      <c r="X262" s="242"/>
      <c r="Y262" s="242"/>
    </row>
    <row r="263" spans="1:25" ht="24" customHeight="1" x14ac:dyDescent="0.2">
      <c r="A263" s="242" t="s">
        <v>65</v>
      </c>
      <c r="B263" s="242"/>
      <c r="C263" s="242"/>
      <c r="D263" s="242"/>
      <c r="E263" s="242"/>
      <c r="F263" s="242"/>
      <c r="G263" s="242"/>
      <c r="H263" s="242"/>
      <c r="I263" s="242"/>
      <c r="J263" s="242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  <c r="U263" s="242"/>
      <c r="V263" s="242"/>
      <c r="W263" s="242"/>
      <c r="X263" s="242"/>
      <c r="Y263" s="242"/>
    </row>
    <row r="264" spans="1:25" ht="24" customHeight="1" x14ac:dyDescent="0.2">
      <c r="A264" s="242" t="s">
        <v>66</v>
      </c>
      <c r="B264" s="242"/>
      <c r="C264" s="242"/>
      <c r="D264" s="242"/>
      <c r="E264" s="242"/>
      <c r="F264" s="242"/>
      <c r="G264" s="242"/>
      <c r="H264" s="242"/>
      <c r="I264" s="242"/>
      <c r="J264" s="242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42"/>
      <c r="V264" s="242"/>
      <c r="W264" s="242"/>
      <c r="X264" s="242"/>
      <c r="Y264" s="242"/>
    </row>
    <row r="265" spans="1:25" ht="24" customHeight="1" x14ac:dyDescent="0.2">
      <c r="A265" s="242" t="s">
        <v>105</v>
      </c>
      <c r="B265" s="242"/>
      <c r="C265" s="242"/>
      <c r="D265" s="242"/>
      <c r="E265" s="242"/>
      <c r="F265" s="242"/>
      <c r="G265" s="242"/>
      <c r="H265" s="242"/>
      <c r="I265" s="242"/>
      <c r="J265" s="242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</row>
    <row r="266" spans="1:25" ht="24" customHeight="1" x14ac:dyDescent="0.2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2" customFormat="1" ht="13.5" customHeight="1" x14ac:dyDescent="0.25">
      <c r="A268" s="236" t="s">
        <v>69</v>
      </c>
      <c r="B268" s="232" t="s">
        <v>70</v>
      </c>
      <c r="C268" s="238"/>
      <c r="D268" s="238"/>
      <c r="E268" s="238"/>
      <c r="F268" s="238"/>
      <c r="G268" s="238"/>
      <c r="H268" s="238"/>
      <c r="I268" s="238"/>
      <c r="J268" s="238"/>
      <c r="K268" s="238"/>
      <c r="L268" s="238"/>
      <c r="M268" s="238"/>
      <c r="N268" s="238"/>
      <c r="O268" s="238"/>
      <c r="P268" s="238"/>
      <c r="Q268" s="238"/>
      <c r="R268" s="238"/>
      <c r="S268" s="238"/>
      <c r="T268" s="238"/>
      <c r="U268" s="238"/>
      <c r="V268" s="238"/>
      <c r="W268" s="238"/>
      <c r="X268" s="238"/>
      <c r="Y268" s="239"/>
    </row>
    <row r="269" spans="1:25" s="62" customFormat="1" ht="15.75" customHeight="1" x14ac:dyDescent="0.25">
      <c r="A269" s="237"/>
      <c r="B269" s="108" t="s">
        <v>71</v>
      </c>
      <c r="C269" s="109" t="s">
        <v>72</v>
      </c>
      <c r="D269" s="110" t="s">
        <v>73</v>
      </c>
      <c r="E269" s="109" t="s">
        <v>74</v>
      </c>
      <c r="F269" s="109" t="s">
        <v>75</v>
      </c>
      <c r="G269" s="109" t="s">
        <v>76</v>
      </c>
      <c r="H269" s="109" t="s">
        <v>77</v>
      </c>
      <c r="I269" s="109" t="s">
        <v>78</v>
      </c>
      <c r="J269" s="109" t="s">
        <v>79</v>
      </c>
      <c r="K269" s="108" t="s">
        <v>80</v>
      </c>
      <c r="L269" s="109" t="s">
        <v>81</v>
      </c>
      <c r="M269" s="111" t="s">
        <v>82</v>
      </c>
      <c r="N269" s="108" t="s">
        <v>83</v>
      </c>
      <c r="O269" s="109" t="s">
        <v>84</v>
      </c>
      <c r="P269" s="111" t="s">
        <v>85</v>
      </c>
      <c r="Q269" s="110" t="s">
        <v>86</v>
      </c>
      <c r="R269" s="109" t="s">
        <v>87</v>
      </c>
      <c r="S269" s="110" t="s">
        <v>88</v>
      </c>
      <c r="T269" s="109" t="s">
        <v>89</v>
      </c>
      <c r="U269" s="110" t="s">
        <v>90</v>
      </c>
      <c r="V269" s="109" t="s">
        <v>91</v>
      </c>
      <c r="W269" s="110" t="s">
        <v>92</v>
      </c>
      <c r="X269" s="109" t="s">
        <v>93</v>
      </c>
      <c r="Y269" s="109" t="s">
        <v>94</v>
      </c>
    </row>
    <row r="270" spans="1:25" s="23" customFormat="1" ht="15" customHeight="1" x14ac:dyDescent="0.2">
      <c r="A270" s="50" t="s">
        <v>133</v>
      </c>
      <c r="B270" s="60">
        <v>2544.0262538100001</v>
      </c>
      <c r="C270" s="60">
        <v>2598.7675944699999</v>
      </c>
      <c r="D270" s="60">
        <v>2670.11358926</v>
      </c>
      <c r="E270" s="60">
        <v>2659.5883783700001</v>
      </c>
      <c r="F270" s="60">
        <v>2654.9006269299998</v>
      </c>
      <c r="G270" s="60">
        <v>2659.2696629299999</v>
      </c>
      <c r="H270" s="60">
        <v>2617.0499371699998</v>
      </c>
      <c r="I270" s="60">
        <v>2602.5093213600003</v>
      </c>
      <c r="J270" s="60">
        <v>2588.9723366899998</v>
      </c>
      <c r="K270" s="60">
        <v>2561.1906214000001</v>
      </c>
      <c r="L270" s="60">
        <v>2497.85786474</v>
      </c>
      <c r="M270" s="60">
        <v>2496.8890294800003</v>
      </c>
      <c r="N270" s="60">
        <v>2464.7919658700002</v>
      </c>
      <c r="O270" s="60">
        <v>2500.3400156299999</v>
      </c>
      <c r="P270" s="60">
        <v>2549.4155653400003</v>
      </c>
      <c r="Q270" s="60">
        <v>2523.4107670499998</v>
      </c>
      <c r="R270" s="60">
        <v>2521.5511122099997</v>
      </c>
      <c r="S270" s="60">
        <v>2532.1450440200001</v>
      </c>
      <c r="T270" s="60">
        <v>2494.1013180800001</v>
      </c>
      <c r="U270" s="60">
        <v>2422.7432422000002</v>
      </c>
      <c r="V270" s="60">
        <v>2413.1353957299998</v>
      </c>
      <c r="W270" s="60">
        <v>2429.2179822500002</v>
      </c>
      <c r="X270" s="60">
        <v>2517.4560946299998</v>
      </c>
      <c r="Y270" s="60">
        <v>2600.9322303399999</v>
      </c>
    </row>
    <row r="271" spans="1:25" s="54" customFormat="1" ht="15.75" x14ac:dyDescent="0.3">
      <c r="A271" s="52" t="s">
        <v>134</v>
      </c>
      <c r="B271" s="53">
        <v>2645.4874019899999</v>
      </c>
      <c r="C271" s="53">
        <v>2733.6614963299999</v>
      </c>
      <c r="D271" s="53">
        <v>2805.0400117999998</v>
      </c>
      <c r="E271" s="53">
        <v>2755.8160480799997</v>
      </c>
      <c r="F271" s="53">
        <v>2765.6538579600001</v>
      </c>
      <c r="G271" s="53">
        <v>2761.11169402</v>
      </c>
      <c r="H271" s="53">
        <v>2681.6310294200002</v>
      </c>
      <c r="I271" s="53">
        <v>2541.65690292</v>
      </c>
      <c r="J271" s="53">
        <v>2497.5523184900003</v>
      </c>
      <c r="K271" s="53">
        <v>2455.0368851399999</v>
      </c>
      <c r="L271" s="53">
        <v>2438.9833043099998</v>
      </c>
      <c r="M271" s="53">
        <v>2450.6667999400001</v>
      </c>
      <c r="N271" s="53">
        <v>2440.1762644400001</v>
      </c>
      <c r="O271" s="53">
        <v>2441.9148829800001</v>
      </c>
      <c r="P271" s="53">
        <v>2528.0427437600001</v>
      </c>
      <c r="Q271" s="53">
        <v>2523.4920121800001</v>
      </c>
      <c r="R271" s="53">
        <v>2532.3918663200002</v>
      </c>
      <c r="S271" s="53">
        <v>2531.8807959599999</v>
      </c>
      <c r="T271" s="53">
        <v>2511.5240221200002</v>
      </c>
      <c r="U271" s="53">
        <v>2447.2728162000003</v>
      </c>
      <c r="V271" s="53">
        <v>2438.3510462200002</v>
      </c>
      <c r="W271" s="53">
        <v>2461.1436682799999</v>
      </c>
      <c r="X271" s="53">
        <v>2532.9138056800002</v>
      </c>
      <c r="Y271" s="53">
        <v>2626.1459996900003</v>
      </c>
    </row>
    <row r="272" spans="1:25" s="54" customFormat="1" ht="15.75" x14ac:dyDescent="0.3">
      <c r="A272" s="52" t="s">
        <v>135</v>
      </c>
      <c r="B272" s="53">
        <v>2639.1706395400001</v>
      </c>
      <c r="C272" s="53">
        <v>2726.7371624799998</v>
      </c>
      <c r="D272" s="53">
        <v>2810.8169248900003</v>
      </c>
      <c r="E272" s="53">
        <v>2796.24998547</v>
      </c>
      <c r="F272" s="53">
        <v>2791.0046320700003</v>
      </c>
      <c r="G272" s="53">
        <v>2786.3911788800001</v>
      </c>
      <c r="H272" s="53">
        <v>2684.9636110700003</v>
      </c>
      <c r="I272" s="53">
        <v>2604.8466755700001</v>
      </c>
      <c r="J272" s="53">
        <v>2540.67256327</v>
      </c>
      <c r="K272" s="53">
        <v>2483.0200495899999</v>
      </c>
      <c r="L272" s="53">
        <v>2466.1651346200001</v>
      </c>
      <c r="M272" s="53">
        <v>2469.9891530200002</v>
      </c>
      <c r="N272" s="53">
        <v>2439.4946939800002</v>
      </c>
      <c r="O272" s="53">
        <v>2449.3357255299998</v>
      </c>
      <c r="P272" s="53">
        <v>2489.4942870899999</v>
      </c>
      <c r="Q272" s="53">
        <v>2482.00272197</v>
      </c>
      <c r="R272" s="53">
        <v>2491.5315666900001</v>
      </c>
      <c r="S272" s="53">
        <v>2492.7675013600001</v>
      </c>
      <c r="T272" s="53">
        <v>2471.6325580000002</v>
      </c>
      <c r="U272" s="53">
        <v>2425.2787373299998</v>
      </c>
      <c r="V272" s="53">
        <v>2418.7033649800001</v>
      </c>
      <c r="W272" s="53">
        <v>2452.5174958699999</v>
      </c>
      <c r="X272" s="53">
        <v>2514.22124493</v>
      </c>
      <c r="Y272" s="53">
        <v>2612.96497297</v>
      </c>
    </row>
    <row r="273" spans="1:25" s="54" customFormat="1" ht="15.75" x14ac:dyDescent="0.3">
      <c r="A273" s="52" t="s">
        <v>136</v>
      </c>
      <c r="B273" s="53">
        <v>2506.1386300599997</v>
      </c>
      <c r="C273" s="53">
        <v>2589.3563190899999</v>
      </c>
      <c r="D273" s="53">
        <v>2680.2099316599997</v>
      </c>
      <c r="E273" s="53">
        <v>2681.7139924900002</v>
      </c>
      <c r="F273" s="53">
        <v>2672.7629783100001</v>
      </c>
      <c r="G273" s="53">
        <v>2650.5395189000001</v>
      </c>
      <c r="H273" s="53">
        <v>2551.4943549500003</v>
      </c>
      <c r="I273" s="53">
        <v>2436.2383033300002</v>
      </c>
      <c r="J273" s="53">
        <v>2403.5858984400002</v>
      </c>
      <c r="K273" s="53">
        <v>2351.9937423199999</v>
      </c>
      <c r="L273" s="53">
        <v>2337.7261746900003</v>
      </c>
      <c r="M273" s="53">
        <v>2345.2034267199997</v>
      </c>
      <c r="N273" s="53">
        <v>2329.4711057</v>
      </c>
      <c r="O273" s="53">
        <v>2339.6522236199999</v>
      </c>
      <c r="P273" s="53">
        <v>2376.64116319</v>
      </c>
      <c r="Q273" s="53">
        <v>2361.9432369400001</v>
      </c>
      <c r="R273" s="53">
        <v>2358.6598705000001</v>
      </c>
      <c r="S273" s="53">
        <v>2367.3855360500002</v>
      </c>
      <c r="T273" s="53">
        <v>2342.3756273700001</v>
      </c>
      <c r="U273" s="53">
        <v>2290.3992252400003</v>
      </c>
      <c r="V273" s="53">
        <v>2279.04022429</v>
      </c>
      <c r="W273" s="53">
        <v>2307.2616160899997</v>
      </c>
      <c r="X273" s="53">
        <v>2373.8107161099997</v>
      </c>
      <c r="Y273" s="53">
        <v>2462.8740342999999</v>
      </c>
    </row>
    <row r="274" spans="1:25" s="54" customFormat="1" ht="15.75" x14ac:dyDescent="0.3">
      <c r="A274" s="52" t="s">
        <v>137</v>
      </c>
      <c r="B274" s="53">
        <v>2550.3079368999997</v>
      </c>
      <c r="C274" s="53">
        <v>2620.97995016</v>
      </c>
      <c r="D274" s="53">
        <v>2693.22763304</v>
      </c>
      <c r="E274" s="53">
        <v>2677.0798107999999</v>
      </c>
      <c r="F274" s="53">
        <v>2674.72202139</v>
      </c>
      <c r="G274" s="53">
        <v>2676.0614926500002</v>
      </c>
      <c r="H274" s="53">
        <v>2591.86302789</v>
      </c>
      <c r="I274" s="53">
        <v>2508.48722868</v>
      </c>
      <c r="J274" s="53">
        <v>2447.1303620600002</v>
      </c>
      <c r="K274" s="53">
        <v>2415.16705138</v>
      </c>
      <c r="L274" s="53">
        <v>2413.3924453099999</v>
      </c>
      <c r="M274" s="53">
        <v>2417.1540710500003</v>
      </c>
      <c r="N274" s="53">
        <v>2399.2195088799999</v>
      </c>
      <c r="O274" s="53">
        <v>2443.39441661</v>
      </c>
      <c r="P274" s="53">
        <v>2472.1098181899997</v>
      </c>
      <c r="Q274" s="53">
        <v>2471.8353791</v>
      </c>
      <c r="R274" s="53">
        <v>2463.6069821800002</v>
      </c>
      <c r="S274" s="53">
        <v>2467.4099791200001</v>
      </c>
      <c r="T274" s="53">
        <v>2462.3131665299998</v>
      </c>
      <c r="U274" s="53">
        <v>2399.07470044</v>
      </c>
      <c r="V274" s="53">
        <v>2411.3290410999998</v>
      </c>
      <c r="W274" s="53">
        <v>2400.8864521800001</v>
      </c>
      <c r="X274" s="53">
        <v>2457.8569598300001</v>
      </c>
      <c r="Y274" s="53">
        <v>2515.19676101</v>
      </c>
    </row>
    <row r="275" spans="1:25" s="54" customFormat="1" ht="15.75" x14ac:dyDescent="0.3">
      <c r="A275" s="52" t="s">
        <v>138</v>
      </c>
      <c r="B275" s="53">
        <v>2470.4028107200002</v>
      </c>
      <c r="C275" s="53">
        <v>2491.9932396000004</v>
      </c>
      <c r="D275" s="53">
        <v>2560.72060478</v>
      </c>
      <c r="E275" s="53">
        <v>2560.78244421</v>
      </c>
      <c r="F275" s="53">
        <v>2560.14350461</v>
      </c>
      <c r="G275" s="53">
        <v>2549.2392691200002</v>
      </c>
      <c r="H275" s="53">
        <v>2463.8584201100002</v>
      </c>
      <c r="I275" s="53">
        <v>2344.7840463800003</v>
      </c>
      <c r="J275" s="53">
        <v>2319.3626483600001</v>
      </c>
      <c r="K275" s="53">
        <v>2290.00010677</v>
      </c>
      <c r="L275" s="53">
        <v>2283.2331217600004</v>
      </c>
      <c r="M275" s="53">
        <v>2300.2754773699999</v>
      </c>
      <c r="N275" s="53">
        <v>2293.1588179299997</v>
      </c>
      <c r="O275" s="53">
        <v>2297.2947779900001</v>
      </c>
      <c r="P275" s="53">
        <v>2327.9603048099998</v>
      </c>
      <c r="Q275" s="53">
        <v>2339.3967517199999</v>
      </c>
      <c r="R275" s="53">
        <v>2343.69603031</v>
      </c>
      <c r="S275" s="53">
        <v>2354.4226592800001</v>
      </c>
      <c r="T275" s="53">
        <v>2324.1488058499999</v>
      </c>
      <c r="U275" s="53">
        <v>2272.5897566600001</v>
      </c>
      <c r="V275" s="53">
        <v>2283.0564339100001</v>
      </c>
      <c r="W275" s="53">
        <v>2299.6402598599998</v>
      </c>
      <c r="X275" s="53">
        <v>2361.3160996699999</v>
      </c>
      <c r="Y275" s="53">
        <v>2469.9128325299998</v>
      </c>
    </row>
    <row r="276" spans="1:25" s="54" customFormat="1" ht="15.75" x14ac:dyDescent="0.3">
      <c r="A276" s="52" t="s">
        <v>139</v>
      </c>
      <c r="B276" s="53">
        <v>2434.9972224100002</v>
      </c>
      <c r="C276" s="53">
        <v>2482.39289233</v>
      </c>
      <c r="D276" s="53">
        <v>2539.9535372999999</v>
      </c>
      <c r="E276" s="53">
        <v>2537.5856515300002</v>
      </c>
      <c r="F276" s="53">
        <v>2531.8684192700002</v>
      </c>
      <c r="G276" s="53">
        <v>2531.3178179799997</v>
      </c>
      <c r="H276" s="53">
        <v>2503.33101274</v>
      </c>
      <c r="I276" s="53">
        <v>2436.88932574</v>
      </c>
      <c r="J276" s="53">
        <v>2361.4571634000004</v>
      </c>
      <c r="K276" s="53">
        <v>2286.9526205399998</v>
      </c>
      <c r="L276" s="53">
        <v>2267.83531103</v>
      </c>
      <c r="M276" s="53">
        <v>2264.1705777899997</v>
      </c>
      <c r="N276" s="53">
        <v>2284.0246054199997</v>
      </c>
      <c r="O276" s="53">
        <v>2259.9419303300001</v>
      </c>
      <c r="P276" s="53">
        <v>2291.1249361999999</v>
      </c>
      <c r="Q276" s="53">
        <v>2270.9439910900001</v>
      </c>
      <c r="R276" s="53">
        <v>2280.0096312400001</v>
      </c>
      <c r="S276" s="53">
        <v>2291.0010231699998</v>
      </c>
      <c r="T276" s="53">
        <v>2303.1193146300002</v>
      </c>
      <c r="U276" s="53">
        <v>2261.5231001900002</v>
      </c>
      <c r="V276" s="53">
        <v>2269.7094883700001</v>
      </c>
      <c r="W276" s="53">
        <v>2256.2675066700003</v>
      </c>
      <c r="X276" s="53">
        <v>2303.77688601</v>
      </c>
      <c r="Y276" s="53">
        <v>2397.38160853</v>
      </c>
    </row>
    <row r="277" spans="1:25" s="54" customFormat="1" ht="15.75" x14ac:dyDescent="0.3">
      <c r="A277" s="52" t="s">
        <v>140</v>
      </c>
      <c r="B277" s="53">
        <v>2449.8117612200003</v>
      </c>
      <c r="C277" s="53">
        <v>2511.5349228300001</v>
      </c>
      <c r="D277" s="53">
        <v>2578.2899439800003</v>
      </c>
      <c r="E277" s="53">
        <v>2573.9729339699998</v>
      </c>
      <c r="F277" s="53">
        <v>2577.84994736</v>
      </c>
      <c r="G277" s="53">
        <v>2595.3462734599998</v>
      </c>
      <c r="H277" s="53">
        <v>2566.4199577500003</v>
      </c>
      <c r="I277" s="53">
        <v>2523.9112174500001</v>
      </c>
      <c r="J277" s="53">
        <v>2450.6835522800002</v>
      </c>
      <c r="K277" s="53">
        <v>2367.3468066800001</v>
      </c>
      <c r="L277" s="53">
        <v>2281.8844692499997</v>
      </c>
      <c r="M277" s="53">
        <v>2274.66215268</v>
      </c>
      <c r="N277" s="53">
        <v>2243.2780122000004</v>
      </c>
      <c r="O277" s="53">
        <v>2268.5076276199998</v>
      </c>
      <c r="P277" s="53">
        <v>2309.01178734</v>
      </c>
      <c r="Q277" s="53">
        <v>2351.6148390500002</v>
      </c>
      <c r="R277" s="53">
        <v>2344.7617441699999</v>
      </c>
      <c r="S277" s="53">
        <v>2350.9679283099999</v>
      </c>
      <c r="T277" s="53">
        <v>2317.0985028300001</v>
      </c>
      <c r="U277" s="53">
        <v>2263.0802027999998</v>
      </c>
      <c r="V277" s="53">
        <v>2267.8599278800002</v>
      </c>
      <c r="W277" s="53">
        <v>2286.65475406</v>
      </c>
      <c r="X277" s="53">
        <v>2332.16234076</v>
      </c>
      <c r="Y277" s="53">
        <v>2465.94192071</v>
      </c>
    </row>
    <row r="278" spans="1:25" s="54" customFormat="1" ht="15.75" x14ac:dyDescent="0.3">
      <c r="A278" s="52" t="s">
        <v>141</v>
      </c>
      <c r="B278" s="53">
        <v>2534.14722407</v>
      </c>
      <c r="C278" s="53">
        <v>2637.4542055100001</v>
      </c>
      <c r="D278" s="53">
        <v>2724.6512678199997</v>
      </c>
      <c r="E278" s="53">
        <v>2835.8909895900001</v>
      </c>
      <c r="F278" s="53">
        <v>2800.6561046400002</v>
      </c>
      <c r="G278" s="53">
        <v>2786.5865023900001</v>
      </c>
      <c r="H278" s="53">
        <v>2679.6081679099998</v>
      </c>
      <c r="I278" s="53">
        <v>2546.3473062800003</v>
      </c>
      <c r="J278" s="53">
        <v>2477.10471082</v>
      </c>
      <c r="K278" s="53">
        <v>2437.58220613</v>
      </c>
      <c r="L278" s="53">
        <v>2422.0275415300002</v>
      </c>
      <c r="M278" s="53">
        <v>2439.6392845999999</v>
      </c>
      <c r="N278" s="53">
        <v>2427.4075724900003</v>
      </c>
      <c r="O278" s="53">
        <v>2419.2398507500002</v>
      </c>
      <c r="P278" s="53">
        <v>2469.4367063099999</v>
      </c>
      <c r="Q278" s="53">
        <v>2444.5984625900001</v>
      </c>
      <c r="R278" s="53">
        <v>2444.8461667800002</v>
      </c>
      <c r="S278" s="53">
        <v>2465.15577618</v>
      </c>
      <c r="T278" s="53">
        <v>2433.4545430799999</v>
      </c>
      <c r="U278" s="53">
        <v>2379.4577968900003</v>
      </c>
      <c r="V278" s="53">
        <v>2383.5316599500002</v>
      </c>
      <c r="W278" s="53">
        <v>2402.0777047700003</v>
      </c>
      <c r="X278" s="53">
        <v>2474.4401293800001</v>
      </c>
      <c r="Y278" s="53">
        <v>2537.8923235299999</v>
      </c>
    </row>
    <row r="279" spans="1:25" s="54" customFormat="1" ht="15.75" x14ac:dyDescent="0.3">
      <c r="A279" s="52" t="s">
        <v>142</v>
      </c>
      <c r="B279" s="53">
        <v>2607.4591671500002</v>
      </c>
      <c r="C279" s="53">
        <v>2663.4834375600003</v>
      </c>
      <c r="D279" s="53">
        <v>2733.5183448600001</v>
      </c>
      <c r="E279" s="53">
        <v>2719.0708663400001</v>
      </c>
      <c r="F279" s="53">
        <v>2722.1033221600001</v>
      </c>
      <c r="G279" s="53">
        <v>2700.0097917100002</v>
      </c>
      <c r="H279" s="53">
        <v>2632.8796891500001</v>
      </c>
      <c r="I279" s="53">
        <v>2557.1039636800001</v>
      </c>
      <c r="J279" s="53">
        <v>2487.3896723899998</v>
      </c>
      <c r="K279" s="53">
        <v>2428.7943801800002</v>
      </c>
      <c r="L279" s="53">
        <v>2422.8154046300001</v>
      </c>
      <c r="M279" s="53">
        <v>2438.26276138</v>
      </c>
      <c r="N279" s="53">
        <v>2434.0168021500003</v>
      </c>
      <c r="O279" s="53">
        <v>2452.9912007499997</v>
      </c>
      <c r="P279" s="53">
        <v>2484.4171840200001</v>
      </c>
      <c r="Q279" s="53">
        <v>2471.5401304400002</v>
      </c>
      <c r="R279" s="53">
        <v>2474.0268541800001</v>
      </c>
      <c r="S279" s="53">
        <v>2467.9287795800001</v>
      </c>
      <c r="T279" s="53">
        <v>2442.0403024300003</v>
      </c>
      <c r="U279" s="53">
        <v>2387.6125653700001</v>
      </c>
      <c r="V279" s="53">
        <v>2381.0420555700002</v>
      </c>
      <c r="W279" s="53">
        <v>2402.11782795</v>
      </c>
      <c r="X279" s="53">
        <v>2477.20910267</v>
      </c>
      <c r="Y279" s="53">
        <v>2557.04590607</v>
      </c>
    </row>
    <row r="280" spans="1:25" s="54" customFormat="1" ht="15.75" x14ac:dyDescent="0.3">
      <c r="A280" s="52" t="s">
        <v>143</v>
      </c>
      <c r="B280" s="53">
        <v>2594.7510515399999</v>
      </c>
      <c r="C280" s="53">
        <v>2658.3842471400003</v>
      </c>
      <c r="D280" s="53">
        <v>2715.71822208</v>
      </c>
      <c r="E280" s="53">
        <v>2714.8700333699999</v>
      </c>
      <c r="F280" s="53">
        <v>2704.80874288</v>
      </c>
      <c r="G280" s="53">
        <v>2703.8306993400001</v>
      </c>
      <c r="H280" s="53">
        <v>2616.19251102</v>
      </c>
      <c r="I280" s="53">
        <v>2525.0645350300001</v>
      </c>
      <c r="J280" s="53">
        <v>2473.8986444500001</v>
      </c>
      <c r="K280" s="53">
        <v>2434.3327142200001</v>
      </c>
      <c r="L280" s="53">
        <v>2442.5348129499998</v>
      </c>
      <c r="M280" s="53">
        <v>2440.5534875000003</v>
      </c>
      <c r="N280" s="53">
        <v>2441.1262283699998</v>
      </c>
      <c r="O280" s="53">
        <v>2449.4325624000003</v>
      </c>
      <c r="P280" s="53">
        <v>2488.8296063799999</v>
      </c>
      <c r="Q280" s="53">
        <v>2477.8073427700001</v>
      </c>
      <c r="R280" s="53">
        <v>2478.8817974799999</v>
      </c>
      <c r="S280" s="53">
        <v>2484.5721689800002</v>
      </c>
      <c r="T280" s="53">
        <v>2454.13872064</v>
      </c>
      <c r="U280" s="53">
        <v>2396.6598018700001</v>
      </c>
      <c r="V280" s="53">
        <v>2391.3654727600001</v>
      </c>
      <c r="W280" s="53">
        <v>2405.3803287199999</v>
      </c>
      <c r="X280" s="53">
        <v>2476.8594968799998</v>
      </c>
      <c r="Y280" s="53">
        <v>2555.8807955299999</v>
      </c>
    </row>
    <row r="281" spans="1:25" s="54" customFormat="1" ht="15.75" x14ac:dyDescent="0.3">
      <c r="A281" s="52" t="s">
        <v>144</v>
      </c>
      <c r="B281" s="53">
        <v>2616.3257068900002</v>
      </c>
      <c r="C281" s="53">
        <v>2676.2135131200002</v>
      </c>
      <c r="D281" s="53">
        <v>2737.6657888300001</v>
      </c>
      <c r="E281" s="53">
        <v>2733.9947669600001</v>
      </c>
      <c r="F281" s="53">
        <v>2729.0643698499998</v>
      </c>
      <c r="G281" s="53">
        <v>2716.2834001000001</v>
      </c>
      <c r="H281" s="53">
        <v>2628.9922843100003</v>
      </c>
      <c r="I281" s="53">
        <v>2535.7182535900001</v>
      </c>
      <c r="J281" s="53">
        <v>2505.9705209399999</v>
      </c>
      <c r="K281" s="53">
        <v>2463.8445510299998</v>
      </c>
      <c r="L281" s="53">
        <v>2465.5450097499997</v>
      </c>
      <c r="M281" s="53">
        <v>2472.3106461500001</v>
      </c>
      <c r="N281" s="53">
        <v>2475.90634318</v>
      </c>
      <c r="O281" s="53">
        <v>2506.2954350099999</v>
      </c>
      <c r="P281" s="53">
        <v>2535.4868448699999</v>
      </c>
      <c r="Q281" s="53">
        <v>2520.5129625199997</v>
      </c>
      <c r="R281" s="53">
        <v>2531.9766825300003</v>
      </c>
      <c r="S281" s="53">
        <v>2530.8973968199998</v>
      </c>
      <c r="T281" s="53">
        <v>2483.59313518</v>
      </c>
      <c r="U281" s="53">
        <v>2420.5272753600002</v>
      </c>
      <c r="V281" s="53">
        <v>2411.7478338999999</v>
      </c>
      <c r="W281" s="53">
        <v>2432.55534081</v>
      </c>
      <c r="X281" s="53">
        <v>2498.1629220899999</v>
      </c>
      <c r="Y281" s="53">
        <v>2558.9372851899998</v>
      </c>
    </row>
    <row r="282" spans="1:25" s="54" customFormat="1" ht="15.75" x14ac:dyDescent="0.3">
      <c r="A282" s="52" t="s">
        <v>145</v>
      </c>
      <c r="B282" s="53">
        <v>2566.4390808899998</v>
      </c>
      <c r="C282" s="53">
        <v>2599.9779731899998</v>
      </c>
      <c r="D282" s="53">
        <v>2665.66350169</v>
      </c>
      <c r="E282" s="53">
        <v>2671.5933784899998</v>
      </c>
      <c r="F282" s="53">
        <v>2669.82040723</v>
      </c>
      <c r="G282" s="53">
        <v>2651.9448023599998</v>
      </c>
      <c r="H282" s="53">
        <v>2557.63001755</v>
      </c>
      <c r="I282" s="53">
        <v>2458.8725327399998</v>
      </c>
      <c r="J282" s="53">
        <v>2433.3897460899998</v>
      </c>
      <c r="K282" s="53">
        <v>2406.8143448600003</v>
      </c>
      <c r="L282" s="53">
        <v>2418.0666501300002</v>
      </c>
      <c r="M282" s="53">
        <v>2403.2129060300003</v>
      </c>
      <c r="N282" s="53">
        <v>2415.2219052099999</v>
      </c>
      <c r="O282" s="53">
        <v>2434.5088700699998</v>
      </c>
      <c r="P282" s="53">
        <v>2488.2186163799997</v>
      </c>
      <c r="Q282" s="53">
        <v>2479.61086845</v>
      </c>
      <c r="R282" s="53">
        <v>2483.5825894500003</v>
      </c>
      <c r="S282" s="53">
        <v>2495.3487946499999</v>
      </c>
      <c r="T282" s="53">
        <v>2455.4629350599998</v>
      </c>
      <c r="U282" s="53">
        <v>2362.2419507</v>
      </c>
      <c r="V282" s="53">
        <v>2351.7495108100002</v>
      </c>
      <c r="W282" s="53">
        <v>2362.5370421600001</v>
      </c>
      <c r="X282" s="53">
        <v>2431.02905968</v>
      </c>
      <c r="Y282" s="53">
        <v>2571.2851240199998</v>
      </c>
    </row>
    <row r="283" spans="1:25" s="54" customFormat="1" ht="15.75" x14ac:dyDescent="0.3">
      <c r="A283" s="52" t="s">
        <v>146</v>
      </c>
      <c r="B283" s="53">
        <v>2405.7618336800001</v>
      </c>
      <c r="C283" s="53">
        <v>2445.7206624400001</v>
      </c>
      <c r="D283" s="53">
        <v>2495.7886498299999</v>
      </c>
      <c r="E283" s="53">
        <v>2516.2604980900001</v>
      </c>
      <c r="F283" s="53">
        <v>2514.0764622300003</v>
      </c>
      <c r="G283" s="53">
        <v>2490.3505937600003</v>
      </c>
      <c r="H283" s="53">
        <v>2447.7796863000003</v>
      </c>
      <c r="I283" s="53">
        <v>2383.5039504200004</v>
      </c>
      <c r="J283" s="53">
        <v>2335.3186930700003</v>
      </c>
      <c r="K283" s="53">
        <v>2320.20065806</v>
      </c>
      <c r="L283" s="53">
        <v>2284.8063507100001</v>
      </c>
      <c r="M283" s="53">
        <v>2287.90574677</v>
      </c>
      <c r="N283" s="53">
        <v>2272.7377223000003</v>
      </c>
      <c r="O283" s="53">
        <v>2301.25599134</v>
      </c>
      <c r="P283" s="53">
        <v>2336.0741184799999</v>
      </c>
      <c r="Q283" s="53">
        <v>2337.6195577200001</v>
      </c>
      <c r="R283" s="53">
        <v>2334.66868196</v>
      </c>
      <c r="S283" s="53">
        <v>2326.0785491400002</v>
      </c>
      <c r="T283" s="53">
        <v>2286.2269487399999</v>
      </c>
      <c r="U283" s="53">
        <v>2264.71736646</v>
      </c>
      <c r="V283" s="53">
        <v>2262.7314497699999</v>
      </c>
      <c r="W283" s="53">
        <v>2285.2168995399998</v>
      </c>
      <c r="X283" s="53">
        <v>2342.2876237</v>
      </c>
      <c r="Y283" s="53">
        <v>2387.8573289300002</v>
      </c>
    </row>
    <row r="284" spans="1:25" s="54" customFormat="1" ht="15.75" x14ac:dyDescent="0.3">
      <c r="A284" s="52" t="s">
        <v>147</v>
      </c>
      <c r="B284" s="53">
        <v>2471.5846546299999</v>
      </c>
      <c r="C284" s="53">
        <v>2532.7993014600002</v>
      </c>
      <c r="D284" s="53">
        <v>2570.6604463600002</v>
      </c>
      <c r="E284" s="53">
        <v>2564.5185482699999</v>
      </c>
      <c r="F284" s="53">
        <v>2568.6340901799999</v>
      </c>
      <c r="G284" s="53">
        <v>2576.2564966600003</v>
      </c>
      <c r="H284" s="53">
        <v>2532.62351584</v>
      </c>
      <c r="I284" s="53">
        <v>2500.52162546</v>
      </c>
      <c r="J284" s="53">
        <v>2431.23754035</v>
      </c>
      <c r="K284" s="53">
        <v>2364.26576338</v>
      </c>
      <c r="L284" s="53">
        <v>2343.8107841700003</v>
      </c>
      <c r="M284" s="53">
        <v>2349.43853872</v>
      </c>
      <c r="N284" s="53">
        <v>2324.6382494700001</v>
      </c>
      <c r="O284" s="53">
        <v>2357.7781489099998</v>
      </c>
      <c r="P284" s="53">
        <v>2377.1549347700002</v>
      </c>
      <c r="Q284" s="53">
        <v>2371.6354192999997</v>
      </c>
      <c r="R284" s="53">
        <v>2374.0293796200003</v>
      </c>
      <c r="S284" s="53">
        <v>2374.3965939300001</v>
      </c>
      <c r="T284" s="53">
        <v>2338.7865930299999</v>
      </c>
      <c r="U284" s="53">
        <v>2278.9003422800001</v>
      </c>
      <c r="V284" s="53">
        <v>2278.4142365799999</v>
      </c>
      <c r="W284" s="53">
        <v>2293.8371084999999</v>
      </c>
      <c r="X284" s="53">
        <v>2350.8182348700002</v>
      </c>
      <c r="Y284" s="53">
        <v>2428.5587163199998</v>
      </c>
    </row>
    <row r="285" spans="1:25" s="54" customFormat="1" ht="15.75" x14ac:dyDescent="0.3">
      <c r="A285" s="52" t="s">
        <v>148</v>
      </c>
      <c r="B285" s="53">
        <v>2483.3421807200002</v>
      </c>
      <c r="C285" s="53">
        <v>2558.4884062600004</v>
      </c>
      <c r="D285" s="53">
        <v>2634.4784752300002</v>
      </c>
      <c r="E285" s="53">
        <v>2663.96595523</v>
      </c>
      <c r="F285" s="53">
        <v>2664.74865421</v>
      </c>
      <c r="G285" s="53">
        <v>2658.2789150999997</v>
      </c>
      <c r="H285" s="53">
        <v>2569.83389893</v>
      </c>
      <c r="I285" s="53">
        <v>2491.3498195000002</v>
      </c>
      <c r="J285" s="53">
        <v>2447.4207186100002</v>
      </c>
      <c r="K285" s="53">
        <v>2420.4099496099998</v>
      </c>
      <c r="L285" s="53">
        <v>2418.7874595100002</v>
      </c>
      <c r="M285" s="53">
        <v>2423.64050159</v>
      </c>
      <c r="N285" s="53">
        <v>2420.4386457999999</v>
      </c>
      <c r="O285" s="53">
        <v>2430.8834379700002</v>
      </c>
      <c r="P285" s="53">
        <v>2457.3788531099999</v>
      </c>
      <c r="Q285" s="53">
        <v>2440.2111805700001</v>
      </c>
      <c r="R285" s="53">
        <v>2442.6308061700001</v>
      </c>
      <c r="S285" s="53">
        <v>2453.7776276300001</v>
      </c>
      <c r="T285" s="53">
        <v>2412.0744151500003</v>
      </c>
      <c r="U285" s="53">
        <v>2358.5070134899997</v>
      </c>
      <c r="V285" s="53">
        <v>2379.9560845300002</v>
      </c>
      <c r="W285" s="53">
        <v>2398.5328056200001</v>
      </c>
      <c r="X285" s="53">
        <v>2441.2132602700003</v>
      </c>
      <c r="Y285" s="53">
        <v>2502.34898531</v>
      </c>
    </row>
    <row r="286" spans="1:25" s="54" customFormat="1" ht="15.75" x14ac:dyDescent="0.3">
      <c r="A286" s="52" t="s">
        <v>149</v>
      </c>
      <c r="B286" s="53">
        <v>2629.06002562</v>
      </c>
      <c r="C286" s="53">
        <v>2687.2558434900002</v>
      </c>
      <c r="D286" s="53">
        <v>2751.1851012900001</v>
      </c>
      <c r="E286" s="53">
        <v>2717.8726360299997</v>
      </c>
      <c r="F286" s="53">
        <v>2721.6283089200001</v>
      </c>
      <c r="G286" s="53">
        <v>2733.4629937300001</v>
      </c>
      <c r="H286" s="53">
        <v>2641.0992854400001</v>
      </c>
      <c r="I286" s="53">
        <v>2546.1769525700001</v>
      </c>
      <c r="J286" s="53">
        <v>2489.97604796</v>
      </c>
      <c r="K286" s="53">
        <v>2458.2031528500002</v>
      </c>
      <c r="L286" s="53">
        <v>2454.2698548500002</v>
      </c>
      <c r="M286" s="53">
        <v>2465.0363165500003</v>
      </c>
      <c r="N286" s="53">
        <v>2458.9391102700001</v>
      </c>
      <c r="O286" s="53">
        <v>2475.57124974</v>
      </c>
      <c r="P286" s="53">
        <v>2502.96684551</v>
      </c>
      <c r="Q286" s="53">
        <v>2464.3755472800003</v>
      </c>
      <c r="R286" s="53">
        <v>2461.7653844699998</v>
      </c>
      <c r="S286" s="53">
        <v>2482.7224348</v>
      </c>
      <c r="T286" s="53">
        <v>2444.5255684700001</v>
      </c>
      <c r="U286" s="53">
        <v>2398.3768687900001</v>
      </c>
      <c r="V286" s="53">
        <v>2401.5447191200001</v>
      </c>
      <c r="W286" s="53">
        <v>2423.5543154100001</v>
      </c>
      <c r="X286" s="53">
        <v>2477.62916563</v>
      </c>
      <c r="Y286" s="53">
        <v>2546.6754195100002</v>
      </c>
    </row>
    <row r="287" spans="1:25" s="54" customFormat="1" ht="15.75" x14ac:dyDescent="0.3">
      <c r="A287" s="52" t="s">
        <v>150</v>
      </c>
      <c r="B287" s="53">
        <v>2641.1673757899998</v>
      </c>
      <c r="C287" s="53">
        <v>2693.1159698399997</v>
      </c>
      <c r="D287" s="53">
        <v>2761.3832029300002</v>
      </c>
      <c r="E287" s="53">
        <v>2759.8952317399999</v>
      </c>
      <c r="F287" s="53">
        <v>2757.1471936799999</v>
      </c>
      <c r="G287" s="53">
        <v>2745.2896663299998</v>
      </c>
      <c r="H287" s="53">
        <v>2655.9905812900001</v>
      </c>
      <c r="I287" s="53">
        <v>2577.7463875100002</v>
      </c>
      <c r="J287" s="53">
        <v>2529.1460675400003</v>
      </c>
      <c r="K287" s="53">
        <v>2432.0139755700002</v>
      </c>
      <c r="L287" s="53">
        <v>2442.8131164699998</v>
      </c>
      <c r="M287" s="53">
        <v>2456.7124442499999</v>
      </c>
      <c r="N287" s="53">
        <v>2477.1531992499999</v>
      </c>
      <c r="O287" s="53">
        <v>2484.9071649400003</v>
      </c>
      <c r="P287" s="53">
        <v>2498.4054427800002</v>
      </c>
      <c r="Q287" s="53">
        <v>2463.6361691000002</v>
      </c>
      <c r="R287" s="53">
        <v>2474.0921225800003</v>
      </c>
      <c r="S287" s="53">
        <v>2478.9764425100002</v>
      </c>
      <c r="T287" s="53">
        <v>2499.4644528500003</v>
      </c>
      <c r="U287" s="53">
        <v>2453.8675587600001</v>
      </c>
      <c r="V287" s="53">
        <v>2462.2025182100001</v>
      </c>
      <c r="W287" s="53">
        <v>2488.5387652500003</v>
      </c>
      <c r="X287" s="53">
        <v>2541.8518205999999</v>
      </c>
      <c r="Y287" s="53">
        <v>2581.1040252499997</v>
      </c>
    </row>
    <row r="288" spans="1:25" s="54" customFormat="1" ht="15.75" x14ac:dyDescent="0.3">
      <c r="A288" s="52" t="s">
        <v>151</v>
      </c>
      <c r="B288" s="53">
        <v>2601.01617747</v>
      </c>
      <c r="C288" s="53">
        <v>2654.0226284</v>
      </c>
      <c r="D288" s="53">
        <v>2710.5053823200001</v>
      </c>
      <c r="E288" s="53">
        <v>2675.3446322600003</v>
      </c>
      <c r="F288" s="53">
        <v>2667.7796829099998</v>
      </c>
      <c r="G288" s="53">
        <v>2691.9890463399997</v>
      </c>
      <c r="H288" s="53">
        <v>2611.9105314200001</v>
      </c>
      <c r="I288" s="53">
        <v>2537.96929499</v>
      </c>
      <c r="J288" s="53">
        <v>2479.1162519899999</v>
      </c>
      <c r="K288" s="53">
        <v>2383.70361607</v>
      </c>
      <c r="L288" s="53">
        <v>2382.4589901899999</v>
      </c>
      <c r="M288" s="53">
        <v>2405.4069257700003</v>
      </c>
      <c r="N288" s="53">
        <v>2420.3412301500002</v>
      </c>
      <c r="O288" s="53">
        <v>2439.6122087799999</v>
      </c>
      <c r="P288" s="53">
        <v>2471.31417375</v>
      </c>
      <c r="Q288" s="53">
        <v>2488.4955800500002</v>
      </c>
      <c r="R288" s="53">
        <v>2499.30119689</v>
      </c>
      <c r="S288" s="53">
        <v>2491.7536145900003</v>
      </c>
      <c r="T288" s="53">
        <v>2490.37350126</v>
      </c>
      <c r="U288" s="53">
        <v>2440.3019173499997</v>
      </c>
      <c r="V288" s="53">
        <v>2448.4231304100003</v>
      </c>
      <c r="W288" s="53">
        <v>2471.4719258599998</v>
      </c>
      <c r="X288" s="53">
        <v>2531.1446762200003</v>
      </c>
      <c r="Y288" s="53">
        <v>2599.4125395700003</v>
      </c>
    </row>
    <row r="289" spans="1:26" s="54" customFormat="1" ht="15.75" x14ac:dyDescent="0.3">
      <c r="A289" s="52" t="s">
        <v>152</v>
      </c>
      <c r="B289" s="53">
        <v>2639.3588641300003</v>
      </c>
      <c r="C289" s="53">
        <v>2710.2520876600001</v>
      </c>
      <c r="D289" s="53">
        <v>2757.3681547799997</v>
      </c>
      <c r="E289" s="53">
        <v>2732.6227348500001</v>
      </c>
      <c r="F289" s="53">
        <v>2732.5465202300002</v>
      </c>
      <c r="G289" s="53">
        <v>2733.9454037800001</v>
      </c>
      <c r="H289" s="53">
        <v>2652.9028947900001</v>
      </c>
      <c r="I289" s="53">
        <v>2572.3126258399998</v>
      </c>
      <c r="J289" s="53">
        <v>2503.8673981000002</v>
      </c>
      <c r="K289" s="53">
        <v>2480.1699210500001</v>
      </c>
      <c r="L289" s="53">
        <v>2460.5679664300001</v>
      </c>
      <c r="M289" s="53">
        <v>2475.5271608399999</v>
      </c>
      <c r="N289" s="53">
        <v>2493.5765898999998</v>
      </c>
      <c r="O289" s="53">
        <v>2485.8158484800001</v>
      </c>
      <c r="P289" s="53">
        <v>2533.3024366099999</v>
      </c>
      <c r="Q289" s="53">
        <v>2507.1595294500003</v>
      </c>
      <c r="R289" s="53">
        <v>2538.9751478500002</v>
      </c>
      <c r="S289" s="53">
        <v>2547.0415766699998</v>
      </c>
      <c r="T289" s="53">
        <v>2475.4180137000003</v>
      </c>
      <c r="U289" s="53">
        <v>2437.5260411099998</v>
      </c>
      <c r="V289" s="53">
        <v>2459.1406783900002</v>
      </c>
      <c r="W289" s="53">
        <v>2495.5460793900002</v>
      </c>
      <c r="X289" s="53">
        <v>2553.2562581700004</v>
      </c>
      <c r="Y289" s="53">
        <v>2554.6127048400003</v>
      </c>
    </row>
    <row r="290" spans="1:26" s="54" customFormat="1" ht="15.75" x14ac:dyDescent="0.3">
      <c r="A290" s="52" t="s">
        <v>153</v>
      </c>
      <c r="B290" s="53">
        <v>2605.9646743600001</v>
      </c>
      <c r="C290" s="53">
        <v>2636.0833464500001</v>
      </c>
      <c r="D290" s="53">
        <v>2687.17985598</v>
      </c>
      <c r="E290" s="53">
        <v>2686.0439712699999</v>
      </c>
      <c r="F290" s="53">
        <v>2689.8124054300001</v>
      </c>
      <c r="G290" s="53">
        <v>2661.07235851</v>
      </c>
      <c r="H290" s="53">
        <v>2630.6615469400003</v>
      </c>
      <c r="I290" s="53">
        <v>2550.7251562299998</v>
      </c>
      <c r="J290" s="53">
        <v>2503.7060146100002</v>
      </c>
      <c r="K290" s="53">
        <v>2450.0953113800001</v>
      </c>
      <c r="L290" s="53">
        <v>2423.4113915600001</v>
      </c>
      <c r="M290" s="53">
        <v>2430.77927529</v>
      </c>
      <c r="N290" s="53">
        <v>2423.1461148799999</v>
      </c>
      <c r="O290" s="53">
        <v>2440.7791862100003</v>
      </c>
      <c r="P290" s="53">
        <v>2473.9670964900001</v>
      </c>
      <c r="Q290" s="53">
        <v>2456.0684738199998</v>
      </c>
      <c r="R290" s="53">
        <v>2460.7010352799998</v>
      </c>
      <c r="S290" s="53">
        <v>2464.5197993800002</v>
      </c>
      <c r="T290" s="53">
        <v>2415.7112033800004</v>
      </c>
      <c r="U290" s="53">
        <v>2373.9319947499998</v>
      </c>
      <c r="V290" s="53">
        <v>2383.8866122899999</v>
      </c>
      <c r="W290" s="53">
        <v>2412.15098653</v>
      </c>
      <c r="X290" s="53">
        <v>2456.53141168</v>
      </c>
      <c r="Y290" s="53">
        <v>2499.7006501699998</v>
      </c>
    </row>
    <row r="291" spans="1:26" s="54" customFormat="1" ht="15.75" x14ac:dyDescent="0.3">
      <c r="A291" s="52" t="s">
        <v>154</v>
      </c>
      <c r="B291" s="53">
        <v>2580.5074368200003</v>
      </c>
      <c r="C291" s="53">
        <v>2642.0717545100001</v>
      </c>
      <c r="D291" s="53">
        <v>2673.31747761</v>
      </c>
      <c r="E291" s="53">
        <v>2676.7714285000002</v>
      </c>
      <c r="F291" s="53">
        <v>2668.8328680599998</v>
      </c>
      <c r="G291" s="53">
        <v>2671.2160659400001</v>
      </c>
      <c r="H291" s="53">
        <v>2640.19392591</v>
      </c>
      <c r="I291" s="53">
        <v>2616.2942991600003</v>
      </c>
      <c r="J291" s="53">
        <v>2516.9686478399999</v>
      </c>
      <c r="K291" s="53">
        <v>2440.9967551700001</v>
      </c>
      <c r="L291" s="53">
        <v>2422.96424269</v>
      </c>
      <c r="M291" s="53">
        <v>2425.93643995</v>
      </c>
      <c r="N291" s="53">
        <v>2421.6966960999998</v>
      </c>
      <c r="O291" s="53">
        <v>2443.08791754</v>
      </c>
      <c r="P291" s="53">
        <v>2470.9050253599999</v>
      </c>
      <c r="Q291" s="53">
        <v>2455.4935591000003</v>
      </c>
      <c r="R291" s="53">
        <v>2457.4009755699999</v>
      </c>
      <c r="S291" s="53">
        <v>2452.99062456</v>
      </c>
      <c r="T291" s="53">
        <v>2403.6462739200001</v>
      </c>
      <c r="U291" s="53">
        <v>2357.9536505000001</v>
      </c>
      <c r="V291" s="53">
        <v>2374.8701903299998</v>
      </c>
      <c r="W291" s="53">
        <v>2400.6385541600002</v>
      </c>
      <c r="X291" s="53">
        <v>2456.5773544799999</v>
      </c>
      <c r="Y291" s="53">
        <v>2519.7911472400001</v>
      </c>
    </row>
    <row r="292" spans="1:26" s="54" customFormat="1" ht="15.75" x14ac:dyDescent="0.3">
      <c r="A292" s="52" t="s">
        <v>155</v>
      </c>
      <c r="B292" s="53">
        <v>2633.16735466</v>
      </c>
      <c r="C292" s="53">
        <v>2693.5353599700002</v>
      </c>
      <c r="D292" s="53">
        <v>2752.3430569000002</v>
      </c>
      <c r="E292" s="53">
        <v>2786.9776507799997</v>
      </c>
      <c r="F292" s="53">
        <v>2771.4304420200001</v>
      </c>
      <c r="G292" s="53">
        <v>2712.1762574599998</v>
      </c>
      <c r="H292" s="53">
        <v>2612.9456308200001</v>
      </c>
      <c r="I292" s="53">
        <v>2535.68214648</v>
      </c>
      <c r="J292" s="53">
        <v>2486.1749379800003</v>
      </c>
      <c r="K292" s="53">
        <v>2442.46897128</v>
      </c>
      <c r="L292" s="53">
        <v>2386.3324318100003</v>
      </c>
      <c r="M292" s="53">
        <v>2394.64926836</v>
      </c>
      <c r="N292" s="53">
        <v>2392.2366363900001</v>
      </c>
      <c r="O292" s="53">
        <v>2405.3552454800001</v>
      </c>
      <c r="P292" s="53">
        <v>2444.7846430700001</v>
      </c>
      <c r="Q292" s="53">
        <v>2437.8212860499998</v>
      </c>
      <c r="R292" s="53">
        <v>2470.91432446</v>
      </c>
      <c r="S292" s="53">
        <v>2467.08564148</v>
      </c>
      <c r="T292" s="53">
        <v>2397.60660869</v>
      </c>
      <c r="U292" s="53">
        <v>2361.4632376999998</v>
      </c>
      <c r="V292" s="53">
        <v>2382.4001317900002</v>
      </c>
      <c r="W292" s="53">
        <v>2399.8571512999997</v>
      </c>
      <c r="X292" s="53">
        <v>2462.5728277899998</v>
      </c>
      <c r="Y292" s="53">
        <v>2512.4040869</v>
      </c>
    </row>
    <row r="293" spans="1:26" s="54" customFormat="1" ht="15.75" x14ac:dyDescent="0.3">
      <c r="A293" s="52" t="s">
        <v>156</v>
      </c>
      <c r="B293" s="53">
        <v>2615.8251609600002</v>
      </c>
      <c r="C293" s="53">
        <v>2678.2657140199999</v>
      </c>
      <c r="D293" s="53">
        <v>2749.0297719999999</v>
      </c>
      <c r="E293" s="53">
        <v>2747.8287511899998</v>
      </c>
      <c r="F293" s="53">
        <v>2708.1383834099997</v>
      </c>
      <c r="G293" s="53">
        <v>2663.6922078400003</v>
      </c>
      <c r="H293" s="53">
        <v>2630.0439577799998</v>
      </c>
      <c r="I293" s="53">
        <v>2560.9401719899997</v>
      </c>
      <c r="J293" s="53">
        <v>2526.1971056100001</v>
      </c>
      <c r="K293" s="53">
        <v>2474.2290846400001</v>
      </c>
      <c r="L293" s="53">
        <v>2464.3473966000001</v>
      </c>
      <c r="M293" s="53">
        <v>2475.0379309700002</v>
      </c>
      <c r="N293" s="53">
        <v>2465.3670729300002</v>
      </c>
      <c r="O293" s="53">
        <v>2477.9836620699998</v>
      </c>
      <c r="P293" s="53">
        <v>2514.6594949099999</v>
      </c>
      <c r="Q293" s="53">
        <v>2502.8110157600004</v>
      </c>
      <c r="R293" s="53">
        <v>2516.3700434900002</v>
      </c>
      <c r="S293" s="53">
        <v>2500.3666126099997</v>
      </c>
      <c r="T293" s="53">
        <v>2431.08268271</v>
      </c>
      <c r="U293" s="53">
        <v>2413.9695550900001</v>
      </c>
      <c r="V293" s="53">
        <v>2424.5068610799999</v>
      </c>
      <c r="W293" s="53">
        <v>2430.9672887400002</v>
      </c>
      <c r="X293" s="53">
        <v>2485.2126030500003</v>
      </c>
      <c r="Y293" s="53">
        <v>2536.1664458499999</v>
      </c>
    </row>
    <row r="294" spans="1:26" s="54" customFormat="1" ht="15.75" x14ac:dyDescent="0.3">
      <c r="A294" s="52" t="s">
        <v>157</v>
      </c>
      <c r="B294" s="53">
        <v>2501.6060489000001</v>
      </c>
      <c r="C294" s="53">
        <v>2552.0585928700002</v>
      </c>
      <c r="D294" s="53">
        <v>2618.1362002000001</v>
      </c>
      <c r="E294" s="53">
        <v>2614.0464701000001</v>
      </c>
      <c r="F294" s="53">
        <v>2613.8985780100002</v>
      </c>
      <c r="G294" s="53">
        <v>2603.5217768000002</v>
      </c>
      <c r="H294" s="53">
        <v>2523.1811736</v>
      </c>
      <c r="I294" s="53">
        <v>2436.0833039300001</v>
      </c>
      <c r="J294" s="53">
        <v>2383.6738279000001</v>
      </c>
      <c r="K294" s="53">
        <v>2345.0373953799999</v>
      </c>
      <c r="L294" s="53">
        <v>2346.8571055299999</v>
      </c>
      <c r="M294" s="53">
        <v>2353.35676371</v>
      </c>
      <c r="N294" s="53">
        <v>2372.9415894499998</v>
      </c>
      <c r="O294" s="53">
        <v>2387.0626226200002</v>
      </c>
      <c r="P294" s="53">
        <v>2398.2708887099998</v>
      </c>
      <c r="Q294" s="53">
        <v>2406.2521385099999</v>
      </c>
      <c r="R294" s="53">
        <v>2422.6235646100004</v>
      </c>
      <c r="S294" s="53">
        <v>2387.58340632</v>
      </c>
      <c r="T294" s="53">
        <v>2323.4676865700003</v>
      </c>
      <c r="U294" s="53">
        <v>2296.3492445900001</v>
      </c>
      <c r="V294" s="53">
        <v>2315.5457237199998</v>
      </c>
      <c r="W294" s="53">
        <v>2329.9573180699999</v>
      </c>
      <c r="X294" s="53">
        <v>2386.9984975300003</v>
      </c>
      <c r="Y294" s="53">
        <v>2459.1070832699997</v>
      </c>
    </row>
    <row r="295" spans="1:26" s="54" customFormat="1" ht="15.75" x14ac:dyDescent="0.3">
      <c r="A295" s="52" t="s">
        <v>158</v>
      </c>
      <c r="B295" s="53">
        <v>2525.1679984800003</v>
      </c>
      <c r="C295" s="53">
        <v>2581.48752831</v>
      </c>
      <c r="D295" s="53">
        <v>2628.1931349500001</v>
      </c>
      <c r="E295" s="53">
        <v>2626.7407371700001</v>
      </c>
      <c r="F295" s="53">
        <v>2618.2796189199998</v>
      </c>
      <c r="G295" s="53">
        <v>2598.8702086200001</v>
      </c>
      <c r="H295" s="53">
        <v>2525.9829448800001</v>
      </c>
      <c r="I295" s="53">
        <v>2486.1617002200001</v>
      </c>
      <c r="J295" s="53">
        <v>2430.3688101400003</v>
      </c>
      <c r="K295" s="53">
        <v>2394.95024646</v>
      </c>
      <c r="L295" s="53">
        <v>2404.3272047700002</v>
      </c>
      <c r="M295" s="53">
        <v>2410.6908555099999</v>
      </c>
      <c r="N295" s="53">
        <v>2424.6859755300002</v>
      </c>
      <c r="O295" s="53">
        <v>2441.1284156800002</v>
      </c>
      <c r="P295" s="53">
        <v>2450.0691105599999</v>
      </c>
      <c r="Q295" s="53">
        <v>2469.7762042900004</v>
      </c>
      <c r="R295" s="53">
        <v>2491.2666779700003</v>
      </c>
      <c r="S295" s="53">
        <v>2464.42878531</v>
      </c>
      <c r="T295" s="53">
        <v>2399.8611031199998</v>
      </c>
      <c r="U295" s="53">
        <v>2373.6616895900002</v>
      </c>
      <c r="V295" s="53">
        <v>2385.5149417399998</v>
      </c>
      <c r="W295" s="53">
        <v>2404.3436825899998</v>
      </c>
      <c r="X295" s="53">
        <v>2469.3318304200002</v>
      </c>
      <c r="Y295" s="53">
        <v>2528.1508850299997</v>
      </c>
    </row>
    <row r="296" spans="1:26" s="54" customFormat="1" ht="15.75" x14ac:dyDescent="0.3">
      <c r="A296" s="52" t="s">
        <v>159</v>
      </c>
      <c r="B296" s="53">
        <v>2572.3149307900003</v>
      </c>
      <c r="C296" s="53">
        <v>2636.95568822</v>
      </c>
      <c r="D296" s="53">
        <v>2680.4085368599999</v>
      </c>
      <c r="E296" s="53">
        <v>2691.1481975300003</v>
      </c>
      <c r="F296" s="53">
        <v>2700.1296641399999</v>
      </c>
      <c r="G296" s="53">
        <v>2675.5763349200001</v>
      </c>
      <c r="H296" s="53">
        <v>2596.9682013000001</v>
      </c>
      <c r="I296" s="53">
        <v>2488.59097535</v>
      </c>
      <c r="J296" s="53">
        <v>2423.3896986500004</v>
      </c>
      <c r="K296" s="53">
        <v>2390.8491101899999</v>
      </c>
      <c r="L296" s="53">
        <v>2391.21320934</v>
      </c>
      <c r="M296" s="53">
        <v>2406.6938434100002</v>
      </c>
      <c r="N296" s="53">
        <v>2446.51550834</v>
      </c>
      <c r="O296" s="53">
        <v>2466.2230565999998</v>
      </c>
      <c r="P296" s="53">
        <v>2494.1935776800001</v>
      </c>
      <c r="Q296" s="53">
        <v>2503.2284117099998</v>
      </c>
      <c r="R296" s="53">
        <v>2510.48213575</v>
      </c>
      <c r="S296" s="53">
        <v>2486.0415412699999</v>
      </c>
      <c r="T296" s="53">
        <v>2408.46423521</v>
      </c>
      <c r="U296" s="53">
        <v>2376.3154230199998</v>
      </c>
      <c r="V296" s="53">
        <v>2401.43599584</v>
      </c>
      <c r="W296" s="53">
        <v>2421.3823958399998</v>
      </c>
      <c r="X296" s="53">
        <v>2481.7878688199999</v>
      </c>
      <c r="Y296" s="53">
        <v>2589.7404731900001</v>
      </c>
    </row>
    <row r="297" spans="1:26" s="54" customFormat="1" ht="15.75" x14ac:dyDescent="0.3">
      <c r="A297" s="52" t="s">
        <v>160</v>
      </c>
      <c r="B297" s="53">
        <v>2617.2252310200001</v>
      </c>
      <c r="C297" s="53">
        <v>2582.8631612300001</v>
      </c>
      <c r="D297" s="53">
        <v>2636.0393549199998</v>
      </c>
      <c r="E297" s="53">
        <v>2639.8948676999998</v>
      </c>
      <c r="F297" s="53">
        <v>2641.2427900399998</v>
      </c>
      <c r="G297" s="53">
        <v>2635.1371072700003</v>
      </c>
      <c r="H297" s="53">
        <v>2617.4484489699998</v>
      </c>
      <c r="I297" s="53">
        <v>2571.6047735000002</v>
      </c>
      <c r="J297" s="53">
        <v>2512.7826118900002</v>
      </c>
      <c r="K297" s="53">
        <v>2436.6806743400002</v>
      </c>
      <c r="L297" s="53">
        <v>2412.9034668900003</v>
      </c>
      <c r="M297" s="53">
        <v>2414.87357174</v>
      </c>
      <c r="N297" s="53">
        <v>2436.5517753900003</v>
      </c>
      <c r="O297" s="53">
        <v>2448.54501007</v>
      </c>
      <c r="P297" s="53">
        <v>2463.1316645100001</v>
      </c>
      <c r="Q297" s="53">
        <v>2476.0146673899999</v>
      </c>
      <c r="R297" s="53">
        <v>2470.4222945000001</v>
      </c>
      <c r="S297" s="53">
        <v>2468.8873038800002</v>
      </c>
      <c r="T297" s="53">
        <v>2404.8785576600003</v>
      </c>
      <c r="U297" s="53">
        <v>2380.89366608</v>
      </c>
      <c r="V297" s="53">
        <v>2401.7865857100001</v>
      </c>
      <c r="W297" s="53">
        <v>2424.3853771399999</v>
      </c>
      <c r="X297" s="53">
        <v>2457.8641028700004</v>
      </c>
      <c r="Y297" s="53">
        <v>2513.0898882199999</v>
      </c>
    </row>
    <row r="298" spans="1:26" s="54" customFormat="1" ht="15.75" x14ac:dyDescent="0.3">
      <c r="A298" s="52" t="s">
        <v>161</v>
      </c>
      <c r="B298" s="53">
        <v>2504.6900441799999</v>
      </c>
      <c r="C298" s="53">
        <v>2552.6378252300001</v>
      </c>
      <c r="D298" s="53">
        <v>2609.991203</v>
      </c>
      <c r="E298" s="53">
        <v>2611.4841316399998</v>
      </c>
      <c r="F298" s="53">
        <v>2613.8761084299999</v>
      </c>
      <c r="G298" s="53">
        <v>2611.7719093000001</v>
      </c>
      <c r="H298" s="53">
        <v>2595.7934774800001</v>
      </c>
      <c r="I298" s="53">
        <v>2569.8852662600002</v>
      </c>
      <c r="J298" s="53">
        <v>2562.49177986</v>
      </c>
      <c r="K298" s="53">
        <v>2490.58862615</v>
      </c>
      <c r="L298" s="53">
        <v>2462.65084265</v>
      </c>
      <c r="M298" s="53">
        <v>2464.7439146699999</v>
      </c>
      <c r="N298" s="53">
        <v>2473.8195799200003</v>
      </c>
      <c r="O298" s="53">
        <v>2489.67039157</v>
      </c>
      <c r="P298" s="53">
        <v>2506.4025810000003</v>
      </c>
      <c r="Q298" s="53">
        <v>2521.1792823000001</v>
      </c>
      <c r="R298" s="53">
        <v>2511.7338061600003</v>
      </c>
      <c r="S298" s="53">
        <v>2492.9382919999998</v>
      </c>
      <c r="T298" s="53">
        <v>2426.1258930599997</v>
      </c>
      <c r="U298" s="53">
        <v>2399.2798344399998</v>
      </c>
      <c r="V298" s="53">
        <v>2416.68155643</v>
      </c>
      <c r="W298" s="53">
        <v>2438.73364296</v>
      </c>
      <c r="X298" s="53">
        <v>2477.41366272</v>
      </c>
      <c r="Y298" s="53">
        <v>2543.58285974</v>
      </c>
    </row>
    <row r="299" spans="1:26" s="54" customFormat="1" ht="15.75" x14ac:dyDescent="0.3">
      <c r="A299" s="52" t="s">
        <v>162</v>
      </c>
      <c r="B299" s="53">
        <v>2476.7330285600001</v>
      </c>
      <c r="C299" s="53">
        <v>2538.23099925</v>
      </c>
      <c r="D299" s="53">
        <v>2575.1242191400002</v>
      </c>
      <c r="E299" s="53">
        <v>2572.6735221399999</v>
      </c>
      <c r="F299" s="53">
        <v>2568.5247057799997</v>
      </c>
      <c r="G299" s="53">
        <v>2592.2628863999998</v>
      </c>
      <c r="H299" s="53">
        <v>2630.56757823</v>
      </c>
      <c r="I299" s="53">
        <v>2571.4615562200001</v>
      </c>
      <c r="J299" s="53">
        <v>2569.3415474399999</v>
      </c>
      <c r="K299" s="53">
        <v>2541.54357635</v>
      </c>
      <c r="L299" s="53">
        <v>2538.8022787700002</v>
      </c>
      <c r="M299" s="53">
        <v>2553.59574561</v>
      </c>
      <c r="N299" s="53">
        <v>2575.54945043</v>
      </c>
      <c r="O299" s="53">
        <v>2595.4333161300001</v>
      </c>
      <c r="P299" s="53">
        <v>2608.3940023</v>
      </c>
      <c r="Q299" s="53">
        <v>2623.5139148799999</v>
      </c>
      <c r="R299" s="53">
        <v>2613.7708440599999</v>
      </c>
      <c r="S299" s="53">
        <v>2572.1229315800001</v>
      </c>
      <c r="T299" s="53">
        <v>2521.8211080000001</v>
      </c>
      <c r="U299" s="53">
        <v>2488.1188121499999</v>
      </c>
      <c r="V299" s="53">
        <v>2515.4830136299997</v>
      </c>
      <c r="W299" s="53">
        <v>2531.4730042299998</v>
      </c>
      <c r="X299" s="53">
        <v>2592.7679324400001</v>
      </c>
      <c r="Y299" s="53">
        <v>2648.02697072</v>
      </c>
    </row>
    <row r="300" spans="1:26" s="54" customFormat="1" ht="15.75" x14ac:dyDescent="0.3">
      <c r="A300" s="52" t="s">
        <v>163</v>
      </c>
      <c r="B300" s="53">
        <v>2697.8174608099998</v>
      </c>
      <c r="C300" s="53">
        <v>2758.9500346100003</v>
      </c>
      <c r="D300" s="53">
        <v>2819.3254206199999</v>
      </c>
      <c r="E300" s="53">
        <v>2829.7331903200002</v>
      </c>
      <c r="F300" s="53">
        <v>2830.4468409400001</v>
      </c>
      <c r="G300" s="53">
        <v>2814.3316661099998</v>
      </c>
      <c r="H300" s="53">
        <v>2730.6582998000003</v>
      </c>
      <c r="I300" s="53">
        <v>2647.96216056</v>
      </c>
      <c r="J300" s="53">
        <v>2601.09684294</v>
      </c>
      <c r="K300" s="53">
        <v>2584.5686701</v>
      </c>
      <c r="L300" s="53">
        <v>2554.2565803799998</v>
      </c>
      <c r="M300" s="53">
        <v>2575.7795339200002</v>
      </c>
      <c r="N300" s="53">
        <v>2596.78645087</v>
      </c>
      <c r="O300" s="53">
        <v>2612.2962899900003</v>
      </c>
      <c r="P300" s="53">
        <v>2622.4089443900002</v>
      </c>
      <c r="Q300" s="53">
        <v>2634.81514444</v>
      </c>
      <c r="R300" s="53">
        <v>2631.84352459</v>
      </c>
      <c r="S300" s="53">
        <v>2605.9822733800002</v>
      </c>
      <c r="T300" s="53">
        <v>2542.8545193500004</v>
      </c>
      <c r="U300" s="53">
        <v>2520.3820258300002</v>
      </c>
      <c r="V300" s="53">
        <v>2542.6607745400001</v>
      </c>
      <c r="W300" s="53">
        <v>2549.3972782199999</v>
      </c>
      <c r="X300" s="53">
        <v>2610.53676253</v>
      </c>
      <c r="Y300" s="53">
        <v>2626.6777700000002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63" t="s">
        <v>69</v>
      </c>
      <c r="B302" s="232" t="s">
        <v>95</v>
      </c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2"/>
    </row>
    <row r="303" spans="1:26" s="67" customFormat="1" ht="15.75" customHeight="1" x14ac:dyDescent="0.25">
      <c r="A303" s="164"/>
      <c r="B303" s="108" t="s">
        <v>71</v>
      </c>
      <c r="C303" s="109" t="s">
        <v>72</v>
      </c>
      <c r="D303" s="110" t="s">
        <v>73</v>
      </c>
      <c r="E303" s="109" t="s">
        <v>74</v>
      </c>
      <c r="F303" s="109" t="s">
        <v>75</v>
      </c>
      <c r="G303" s="109" t="s">
        <v>76</v>
      </c>
      <c r="H303" s="109" t="s">
        <v>77</v>
      </c>
      <c r="I303" s="109" t="s">
        <v>78</v>
      </c>
      <c r="J303" s="109" t="s">
        <v>79</v>
      </c>
      <c r="K303" s="108" t="s">
        <v>80</v>
      </c>
      <c r="L303" s="109" t="s">
        <v>81</v>
      </c>
      <c r="M303" s="111" t="s">
        <v>82</v>
      </c>
      <c r="N303" s="108" t="s">
        <v>83</v>
      </c>
      <c r="O303" s="109" t="s">
        <v>84</v>
      </c>
      <c r="P303" s="111" t="s">
        <v>85</v>
      </c>
      <c r="Q303" s="110" t="s">
        <v>86</v>
      </c>
      <c r="R303" s="109" t="s">
        <v>87</v>
      </c>
      <c r="S303" s="110" t="s">
        <v>88</v>
      </c>
      <c r="T303" s="109" t="s">
        <v>89</v>
      </c>
      <c r="U303" s="110" t="s">
        <v>90</v>
      </c>
      <c r="V303" s="109" t="s">
        <v>91</v>
      </c>
      <c r="W303" s="110" t="s">
        <v>92</v>
      </c>
      <c r="X303" s="109" t="s">
        <v>93</v>
      </c>
      <c r="Y303" s="109" t="s">
        <v>94</v>
      </c>
    </row>
    <row r="304" spans="1:26" s="23" customFormat="1" ht="17.25" customHeight="1" x14ac:dyDescent="0.2">
      <c r="A304" s="50" t="s">
        <v>133</v>
      </c>
      <c r="B304" s="60">
        <v>2649.9362538099999</v>
      </c>
      <c r="C304" s="60">
        <v>2704.6775944699998</v>
      </c>
      <c r="D304" s="60">
        <v>2776.0235892599999</v>
      </c>
      <c r="E304" s="60">
        <v>2765.49837837</v>
      </c>
      <c r="F304" s="60">
        <v>2760.8106269300001</v>
      </c>
      <c r="G304" s="60">
        <v>2765.1796629300002</v>
      </c>
      <c r="H304" s="60">
        <v>2722.9599371700001</v>
      </c>
      <c r="I304" s="60">
        <v>2708.4193213600001</v>
      </c>
      <c r="J304" s="60">
        <v>2694.8823366900001</v>
      </c>
      <c r="K304" s="60">
        <v>2667.1006213999999</v>
      </c>
      <c r="L304" s="60">
        <v>2603.7678647399998</v>
      </c>
      <c r="M304" s="60">
        <v>2602.7990294800002</v>
      </c>
      <c r="N304" s="60">
        <v>2570.7019658700001</v>
      </c>
      <c r="O304" s="60">
        <v>2606.2500156299998</v>
      </c>
      <c r="P304" s="60">
        <v>2655.3255653400001</v>
      </c>
      <c r="Q304" s="60">
        <v>2629.3207670500001</v>
      </c>
      <c r="R304" s="60">
        <v>2627.46111221</v>
      </c>
      <c r="S304" s="60">
        <v>2638.05504402</v>
      </c>
      <c r="T304" s="60">
        <v>2600.0113180799999</v>
      </c>
      <c r="U304" s="60">
        <v>2528.6532422</v>
      </c>
      <c r="V304" s="60">
        <v>2519.0453957300001</v>
      </c>
      <c r="W304" s="60">
        <v>2535.1279822500001</v>
      </c>
      <c r="X304" s="60">
        <v>2623.3660946300001</v>
      </c>
      <c r="Y304" s="60">
        <v>2706.8422303399998</v>
      </c>
    </row>
    <row r="305" spans="1:25" s="54" customFormat="1" ht="15.75" x14ac:dyDescent="0.3">
      <c r="A305" s="52" t="s">
        <v>134</v>
      </c>
      <c r="B305" s="53">
        <v>2751.3974019900002</v>
      </c>
      <c r="C305" s="53">
        <v>2839.5714963300002</v>
      </c>
      <c r="D305" s="53">
        <v>2910.9500118000001</v>
      </c>
      <c r="E305" s="53">
        <v>2861.7260480800001</v>
      </c>
      <c r="F305" s="53">
        <v>2871.56385796</v>
      </c>
      <c r="G305" s="53">
        <v>2867.0216940199998</v>
      </c>
      <c r="H305" s="53">
        <v>2787.5410294200001</v>
      </c>
      <c r="I305" s="53">
        <v>2647.5669029199998</v>
      </c>
      <c r="J305" s="53">
        <v>2603.4623184900001</v>
      </c>
      <c r="K305" s="53">
        <v>2560.9468851400002</v>
      </c>
      <c r="L305" s="53">
        <v>2544.8933043100001</v>
      </c>
      <c r="M305" s="53">
        <v>2556.57679994</v>
      </c>
      <c r="N305" s="53">
        <v>2546.0862644399999</v>
      </c>
      <c r="O305" s="53">
        <v>2547.82488298</v>
      </c>
      <c r="P305" s="53">
        <v>2633.95274376</v>
      </c>
      <c r="Q305" s="53">
        <v>2629.4020121799999</v>
      </c>
      <c r="R305" s="53">
        <v>2638.30186632</v>
      </c>
      <c r="S305" s="53">
        <v>2637.7907959600002</v>
      </c>
      <c r="T305" s="53">
        <v>2617.43402212</v>
      </c>
      <c r="U305" s="53">
        <v>2553.1828162000002</v>
      </c>
      <c r="V305" s="53">
        <v>2544.26104622</v>
      </c>
      <c r="W305" s="53">
        <v>2567.0536682799998</v>
      </c>
      <c r="X305" s="53">
        <v>2638.8238056800001</v>
      </c>
      <c r="Y305" s="53">
        <v>2732.0559996900001</v>
      </c>
    </row>
    <row r="306" spans="1:25" s="54" customFormat="1" ht="15.75" x14ac:dyDescent="0.3">
      <c r="A306" s="52" t="s">
        <v>135</v>
      </c>
      <c r="B306" s="53">
        <v>2745.08063954</v>
      </c>
      <c r="C306" s="53">
        <v>2832.6471624800001</v>
      </c>
      <c r="D306" s="53">
        <v>2916.7269248900002</v>
      </c>
      <c r="E306" s="53">
        <v>2902.1599854699998</v>
      </c>
      <c r="F306" s="53">
        <v>2896.9146320700002</v>
      </c>
      <c r="G306" s="53">
        <v>2892.30117888</v>
      </c>
      <c r="H306" s="53">
        <v>2790.8736110700002</v>
      </c>
      <c r="I306" s="53">
        <v>2710.75667557</v>
      </c>
      <c r="J306" s="53">
        <v>2646.5825632699998</v>
      </c>
      <c r="K306" s="53">
        <v>2588.9300495900002</v>
      </c>
      <c r="L306" s="53">
        <v>2572.07513462</v>
      </c>
      <c r="M306" s="53">
        <v>2575.8991530200001</v>
      </c>
      <c r="N306" s="53">
        <v>2545.40469398</v>
      </c>
      <c r="O306" s="53">
        <v>2555.2457255300001</v>
      </c>
      <c r="P306" s="53">
        <v>2595.4042870899998</v>
      </c>
      <c r="Q306" s="53">
        <v>2587.9127219699999</v>
      </c>
      <c r="R306" s="53">
        <v>2597.4415666899999</v>
      </c>
      <c r="S306" s="53">
        <v>2598.67750136</v>
      </c>
      <c r="T306" s="53">
        <v>2577.5425580000001</v>
      </c>
      <c r="U306" s="53">
        <v>2531.1887373300001</v>
      </c>
      <c r="V306" s="53">
        <v>2524.6133649799999</v>
      </c>
      <c r="W306" s="53">
        <v>2558.4274958699998</v>
      </c>
      <c r="X306" s="53">
        <v>2620.1312449299999</v>
      </c>
      <c r="Y306" s="53">
        <v>2718.8749729699998</v>
      </c>
    </row>
    <row r="307" spans="1:25" s="54" customFormat="1" ht="15.75" x14ac:dyDescent="0.3">
      <c r="A307" s="52" t="s">
        <v>136</v>
      </c>
      <c r="B307" s="53">
        <v>2612.0486300600001</v>
      </c>
      <c r="C307" s="53">
        <v>2695.2663190899998</v>
      </c>
      <c r="D307" s="53">
        <v>2786.11993166</v>
      </c>
      <c r="E307" s="53">
        <v>2787.6239924900001</v>
      </c>
      <c r="F307" s="53">
        <v>2778.67297831</v>
      </c>
      <c r="G307" s="53">
        <v>2756.4495188999999</v>
      </c>
      <c r="H307" s="53">
        <v>2657.4043549500002</v>
      </c>
      <c r="I307" s="53">
        <v>2542.1483033300001</v>
      </c>
      <c r="J307" s="53">
        <v>2509.49589844</v>
      </c>
      <c r="K307" s="53">
        <v>2457.9037423200002</v>
      </c>
      <c r="L307" s="53">
        <v>2443.6361746900002</v>
      </c>
      <c r="M307" s="53">
        <v>2451.11342672</v>
      </c>
      <c r="N307" s="53">
        <v>2435.3811056999998</v>
      </c>
      <c r="O307" s="53">
        <v>2445.5622236200002</v>
      </c>
      <c r="P307" s="53">
        <v>2482.5511631899999</v>
      </c>
      <c r="Q307" s="53">
        <v>2467.85323694</v>
      </c>
      <c r="R307" s="53">
        <v>2464.5698705</v>
      </c>
      <c r="S307" s="53">
        <v>2473.29553605</v>
      </c>
      <c r="T307" s="53">
        <v>2448.2856273699999</v>
      </c>
      <c r="U307" s="53">
        <v>2396.3092252400002</v>
      </c>
      <c r="V307" s="53">
        <v>2384.9502242899998</v>
      </c>
      <c r="W307" s="53">
        <v>2413.17161609</v>
      </c>
      <c r="X307" s="53">
        <v>2479.72071611</v>
      </c>
      <c r="Y307" s="53">
        <v>2568.7840342999998</v>
      </c>
    </row>
    <row r="308" spans="1:25" s="54" customFormat="1" ht="15.75" x14ac:dyDescent="0.3">
      <c r="A308" s="52" t="s">
        <v>137</v>
      </c>
      <c r="B308" s="53">
        <v>2656.2179369</v>
      </c>
      <c r="C308" s="53">
        <v>2726.8899501599999</v>
      </c>
      <c r="D308" s="53">
        <v>2799.1376330399999</v>
      </c>
      <c r="E308" s="53">
        <v>2782.9898108000002</v>
      </c>
      <c r="F308" s="53">
        <v>2780.6320213899999</v>
      </c>
      <c r="G308" s="53">
        <v>2781.9714926500001</v>
      </c>
      <c r="H308" s="53">
        <v>2697.7730278899999</v>
      </c>
      <c r="I308" s="53">
        <v>2614.3972286799999</v>
      </c>
      <c r="J308" s="53">
        <v>2553.04036206</v>
      </c>
      <c r="K308" s="53">
        <v>2521.0770513799998</v>
      </c>
      <c r="L308" s="53">
        <v>2519.3024453100002</v>
      </c>
      <c r="M308" s="53">
        <v>2523.0640710500002</v>
      </c>
      <c r="N308" s="53">
        <v>2505.1295088800002</v>
      </c>
      <c r="O308" s="53">
        <v>2549.3044166099999</v>
      </c>
      <c r="P308" s="53">
        <v>2578.01981819</v>
      </c>
      <c r="Q308" s="53">
        <v>2577.7453790999998</v>
      </c>
      <c r="R308" s="53">
        <v>2569.51698218</v>
      </c>
      <c r="S308" s="53">
        <v>2573.31997912</v>
      </c>
      <c r="T308" s="53">
        <v>2568.2231665300001</v>
      </c>
      <c r="U308" s="53">
        <v>2504.9847004399999</v>
      </c>
      <c r="V308" s="53">
        <v>2517.2390411000001</v>
      </c>
      <c r="W308" s="53">
        <v>2506.79645218</v>
      </c>
      <c r="X308" s="53">
        <v>2563.7669598299999</v>
      </c>
      <c r="Y308" s="53">
        <v>2621.1067610099999</v>
      </c>
    </row>
    <row r="309" spans="1:25" s="54" customFormat="1" ht="15.75" x14ac:dyDescent="0.3">
      <c r="A309" s="52" t="s">
        <v>138</v>
      </c>
      <c r="B309" s="53">
        <v>2576.31281072</v>
      </c>
      <c r="C309" s="53">
        <v>2597.9032396000002</v>
      </c>
      <c r="D309" s="53">
        <v>2666.6306047799999</v>
      </c>
      <c r="E309" s="53">
        <v>2666.6924442099998</v>
      </c>
      <c r="F309" s="53">
        <v>2666.0535046099999</v>
      </c>
      <c r="G309" s="53">
        <v>2655.1492691200001</v>
      </c>
      <c r="H309" s="53">
        <v>2569.7684201100001</v>
      </c>
      <c r="I309" s="53">
        <v>2450.6940463800001</v>
      </c>
      <c r="J309" s="53">
        <v>2425.2726483599999</v>
      </c>
      <c r="K309" s="53">
        <v>2395.9101067699999</v>
      </c>
      <c r="L309" s="53">
        <v>2389.1431217600002</v>
      </c>
      <c r="M309" s="53">
        <v>2406.1854773700002</v>
      </c>
      <c r="N309" s="53">
        <v>2399.06881793</v>
      </c>
      <c r="O309" s="53">
        <v>2403.2047779899999</v>
      </c>
      <c r="P309" s="53">
        <v>2433.8703048100001</v>
      </c>
      <c r="Q309" s="53">
        <v>2445.3067517200002</v>
      </c>
      <c r="R309" s="53">
        <v>2449.6060303099998</v>
      </c>
      <c r="S309" s="53">
        <v>2460.3326592799999</v>
      </c>
      <c r="T309" s="53">
        <v>2430.0588058500002</v>
      </c>
      <c r="U309" s="53">
        <v>2378.49975666</v>
      </c>
      <c r="V309" s="53">
        <v>2388.96643391</v>
      </c>
      <c r="W309" s="53">
        <v>2405.5502598600001</v>
      </c>
      <c r="X309" s="53">
        <v>2467.2260996700002</v>
      </c>
      <c r="Y309" s="53">
        <v>2575.8228325300001</v>
      </c>
    </row>
    <row r="310" spans="1:25" s="54" customFormat="1" ht="15.75" x14ac:dyDescent="0.3">
      <c r="A310" s="52" t="s">
        <v>139</v>
      </c>
      <c r="B310" s="53">
        <v>2540.90722241</v>
      </c>
      <c r="C310" s="53">
        <v>2588.3028923299998</v>
      </c>
      <c r="D310" s="53">
        <v>2645.8635373000002</v>
      </c>
      <c r="E310" s="53">
        <v>2643.49565153</v>
      </c>
      <c r="F310" s="53">
        <v>2637.7784192700001</v>
      </c>
      <c r="G310" s="53">
        <v>2637.2278179800001</v>
      </c>
      <c r="H310" s="53">
        <v>2609.2410127399999</v>
      </c>
      <c r="I310" s="53">
        <v>2542.7993257399999</v>
      </c>
      <c r="J310" s="53">
        <v>2467.3671634000002</v>
      </c>
      <c r="K310" s="53">
        <v>2392.8626205400001</v>
      </c>
      <c r="L310" s="53">
        <v>2373.7453110299998</v>
      </c>
      <c r="M310" s="53">
        <v>2370.08057779</v>
      </c>
      <c r="N310" s="53">
        <v>2389.93460542</v>
      </c>
      <c r="O310" s="53">
        <v>2365.85193033</v>
      </c>
      <c r="P310" s="53">
        <v>2397.0349362000002</v>
      </c>
      <c r="Q310" s="53">
        <v>2376.8539910899999</v>
      </c>
      <c r="R310" s="53">
        <v>2385.9196312399999</v>
      </c>
      <c r="S310" s="53">
        <v>2396.9110231700001</v>
      </c>
      <c r="T310" s="53">
        <v>2409.02931463</v>
      </c>
      <c r="U310" s="53">
        <v>2367.43310019</v>
      </c>
      <c r="V310" s="53">
        <v>2375.61948837</v>
      </c>
      <c r="W310" s="53">
        <v>2362.1775066700002</v>
      </c>
      <c r="X310" s="53">
        <v>2409.6868860099999</v>
      </c>
      <c r="Y310" s="53">
        <v>2503.2916085299998</v>
      </c>
    </row>
    <row r="311" spans="1:25" s="54" customFormat="1" ht="15.75" x14ac:dyDescent="0.3">
      <c r="A311" s="52" t="s">
        <v>140</v>
      </c>
      <c r="B311" s="53">
        <v>2555.7217612200002</v>
      </c>
      <c r="C311" s="53">
        <v>2617.44492283</v>
      </c>
      <c r="D311" s="53">
        <v>2684.1999439800002</v>
      </c>
      <c r="E311" s="53">
        <v>2679.8829339700001</v>
      </c>
      <c r="F311" s="53">
        <v>2683.7599473599998</v>
      </c>
      <c r="G311" s="53">
        <v>2701.2562734600001</v>
      </c>
      <c r="H311" s="53">
        <v>2672.3299577500002</v>
      </c>
      <c r="I311" s="53">
        <v>2629.8212174499999</v>
      </c>
      <c r="J311" s="53">
        <v>2556.59355228</v>
      </c>
      <c r="K311" s="53">
        <v>2473.25680668</v>
      </c>
      <c r="L311" s="53">
        <v>2387.79446925</v>
      </c>
      <c r="M311" s="53">
        <v>2380.5721526799998</v>
      </c>
      <c r="N311" s="53">
        <v>2349.1880122000002</v>
      </c>
      <c r="O311" s="53">
        <v>2374.4176276200001</v>
      </c>
      <c r="P311" s="53">
        <v>2414.9217873399998</v>
      </c>
      <c r="Q311" s="53">
        <v>2457.5248390500001</v>
      </c>
      <c r="R311" s="53">
        <v>2450.6717441699998</v>
      </c>
      <c r="S311" s="53">
        <v>2456.8779283099998</v>
      </c>
      <c r="T311" s="53">
        <v>2423.00850283</v>
      </c>
      <c r="U311" s="53">
        <v>2368.9902028000001</v>
      </c>
      <c r="V311" s="53">
        <v>2373.7699278800001</v>
      </c>
      <c r="W311" s="53">
        <v>2392.5647540599998</v>
      </c>
      <c r="X311" s="53">
        <v>2438.0723407599999</v>
      </c>
      <c r="Y311" s="53">
        <v>2571.8519207099998</v>
      </c>
    </row>
    <row r="312" spans="1:25" s="54" customFormat="1" ht="15.75" x14ac:dyDescent="0.3">
      <c r="A312" s="52" t="s">
        <v>141</v>
      </c>
      <c r="B312" s="53">
        <v>2640.0572240699998</v>
      </c>
      <c r="C312" s="53">
        <v>2743.3642055099999</v>
      </c>
      <c r="D312" s="53">
        <v>2830.56126782</v>
      </c>
      <c r="E312" s="53">
        <v>2941.80098959</v>
      </c>
      <c r="F312" s="53">
        <v>2906.56610464</v>
      </c>
      <c r="G312" s="53">
        <v>2892.4965023899999</v>
      </c>
      <c r="H312" s="53">
        <v>2785.5181679100001</v>
      </c>
      <c r="I312" s="53">
        <v>2652.2573062800002</v>
      </c>
      <c r="J312" s="53">
        <v>2583.0147108199999</v>
      </c>
      <c r="K312" s="53">
        <v>2543.4922061299999</v>
      </c>
      <c r="L312" s="53">
        <v>2527.9375415300001</v>
      </c>
      <c r="M312" s="53">
        <v>2545.5492846000002</v>
      </c>
      <c r="N312" s="53">
        <v>2533.3175724900002</v>
      </c>
      <c r="O312" s="53">
        <v>2525.14985075</v>
      </c>
      <c r="P312" s="53">
        <v>2575.3467063100002</v>
      </c>
      <c r="Q312" s="53">
        <v>2550.5084625899999</v>
      </c>
      <c r="R312" s="53">
        <v>2550.7561667800001</v>
      </c>
      <c r="S312" s="53">
        <v>2571.0657761799998</v>
      </c>
      <c r="T312" s="53">
        <v>2539.3645430800002</v>
      </c>
      <c r="U312" s="53">
        <v>2485.3677968900001</v>
      </c>
      <c r="V312" s="53">
        <v>2489.44165995</v>
      </c>
      <c r="W312" s="53">
        <v>2507.9877047700002</v>
      </c>
      <c r="X312" s="53">
        <v>2580.35012938</v>
      </c>
      <c r="Y312" s="53">
        <v>2643.8023235300002</v>
      </c>
    </row>
    <row r="313" spans="1:25" s="54" customFormat="1" ht="15.75" x14ac:dyDescent="0.3">
      <c r="A313" s="52" t="s">
        <v>142</v>
      </c>
      <c r="B313" s="53">
        <v>2713.3691671500001</v>
      </c>
      <c r="C313" s="53">
        <v>2769.3934375600002</v>
      </c>
      <c r="D313" s="53">
        <v>2839.4283448599999</v>
      </c>
      <c r="E313" s="53">
        <v>2824.9808663399999</v>
      </c>
      <c r="F313" s="53">
        <v>2828.0133221599999</v>
      </c>
      <c r="G313" s="53">
        <v>2805.91979171</v>
      </c>
      <c r="H313" s="53">
        <v>2738.78968915</v>
      </c>
      <c r="I313" s="53">
        <v>2663.01396368</v>
      </c>
      <c r="J313" s="53">
        <v>2593.2996723900001</v>
      </c>
      <c r="K313" s="53">
        <v>2534.70438018</v>
      </c>
      <c r="L313" s="53">
        <v>2528.72540463</v>
      </c>
      <c r="M313" s="53">
        <v>2544.1727613799999</v>
      </c>
      <c r="N313" s="53">
        <v>2539.9268021500002</v>
      </c>
      <c r="O313" s="53">
        <v>2558.90120075</v>
      </c>
      <c r="P313" s="53">
        <v>2590.32718402</v>
      </c>
      <c r="Q313" s="53">
        <v>2577.4501304400001</v>
      </c>
      <c r="R313" s="53">
        <v>2579.93685418</v>
      </c>
      <c r="S313" s="53">
        <v>2573.8387795799999</v>
      </c>
      <c r="T313" s="53">
        <v>2547.9503024300002</v>
      </c>
      <c r="U313" s="53">
        <v>2493.5225653699999</v>
      </c>
      <c r="V313" s="53">
        <v>2486.9520555700001</v>
      </c>
      <c r="W313" s="53">
        <v>2508.0278279499998</v>
      </c>
      <c r="X313" s="53">
        <v>2583.1191026699998</v>
      </c>
      <c r="Y313" s="53">
        <v>2662.9559060699999</v>
      </c>
    </row>
    <row r="314" spans="1:25" s="54" customFormat="1" ht="15.75" x14ac:dyDescent="0.3">
      <c r="A314" s="52" t="s">
        <v>143</v>
      </c>
      <c r="B314" s="53">
        <v>2700.6610515399998</v>
      </c>
      <c r="C314" s="53">
        <v>2764.2942471400002</v>
      </c>
      <c r="D314" s="53">
        <v>2821.6282220799999</v>
      </c>
      <c r="E314" s="53">
        <v>2820.7800333700002</v>
      </c>
      <c r="F314" s="53">
        <v>2810.7187428799998</v>
      </c>
      <c r="G314" s="53">
        <v>2809.74069934</v>
      </c>
      <c r="H314" s="53">
        <v>2722.1025110199998</v>
      </c>
      <c r="I314" s="53">
        <v>2630.97453503</v>
      </c>
      <c r="J314" s="53">
        <v>2579.80864445</v>
      </c>
      <c r="K314" s="53">
        <v>2540.2427142199999</v>
      </c>
      <c r="L314" s="53">
        <v>2548.4448129500001</v>
      </c>
      <c r="M314" s="53">
        <v>2546.4634875000002</v>
      </c>
      <c r="N314" s="53">
        <v>2547.0362283700001</v>
      </c>
      <c r="O314" s="53">
        <v>2555.3425624000001</v>
      </c>
      <c r="P314" s="53">
        <v>2594.7396063800002</v>
      </c>
      <c r="Q314" s="53">
        <v>2583.71734277</v>
      </c>
      <c r="R314" s="53">
        <v>2584.7917974799998</v>
      </c>
      <c r="S314" s="53">
        <v>2590.4821689800001</v>
      </c>
      <c r="T314" s="53">
        <v>2560.0487206399998</v>
      </c>
      <c r="U314" s="53">
        <v>2502.56980187</v>
      </c>
      <c r="V314" s="53">
        <v>2497.27547276</v>
      </c>
      <c r="W314" s="53">
        <v>2511.2903287200002</v>
      </c>
      <c r="X314" s="53">
        <v>2582.7694968800001</v>
      </c>
      <c r="Y314" s="53">
        <v>2661.7907955300002</v>
      </c>
    </row>
    <row r="315" spans="1:25" s="54" customFormat="1" ht="15.75" x14ac:dyDescent="0.3">
      <c r="A315" s="52" t="s">
        <v>144</v>
      </c>
      <c r="B315" s="53">
        <v>2722.2357068900001</v>
      </c>
      <c r="C315" s="53">
        <v>2782.1235131200001</v>
      </c>
      <c r="D315" s="53">
        <v>2843.57578883</v>
      </c>
      <c r="E315" s="53">
        <v>2839.90476696</v>
      </c>
      <c r="F315" s="53">
        <v>2834.9743698500001</v>
      </c>
      <c r="G315" s="53">
        <v>2822.1934001</v>
      </c>
      <c r="H315" s="53">
        <v>2734.9022843100001</v>
      </c>
      <c r="I315" s="53">
        <v>2641.62825359</v>
      </c>
      <c r="J315" s="53">
        <v>2611.8805209400002</v>
      </c>
      <c r="K315" s="53">
        <v>2569.7545510300001</v>
      </c>
      <c r="L315" s="53">
        <v>2571.45500975</v>
      </c>
      <c r="M315" s="53">
        <v>2578.22064615</v>
      </c>
      <c r="N315" s="53">
        <v>2581.8163431799999</v>
      </c>
      <c r="O315" s="53">
        <v>2612.2054350100002</v>
      </c>
      <c r="P315" s="53">
        <v>2641.3968448700002</v>
      </c>
      <c r="Q315" s="53">
        <v>2626.4229625200001</v>
      </c>
      <c r="R315" s="53">
        <v>2637.8866825300001</v>
      </c>
      <c r="S315" s="53">
        <v>2636.8073968200001</v>
      </c>
      <c r="T315" s="53">
        <v>2589.5031351799998</v>
      </c>
      <c r="U315" s="53">
        <v>2526.4372753600001</v>
      </c>
      <c r="V315" s="53">
        <v>2517.6578338999998</v>
      </c>
      <c r="W315" s="53">
        <v>2538.4653408099998</v>
      </c>
      <c r="X315" s="53">
        <v>2604.0729220899998</v>
      </c>
      <c r="Y315" s="53">
        <v>2664.8472851900001</v>
      </c>
    </row>
    <row r="316" spans="1:25" s="54" customFormat="1" ht="15.75" x14ac:dyDescent="0.3">
      <c r="A316" s="52" t="s">
        <v>145</v>
      </c>
      <c r="B316" s="53">
        <v>2672.3490808900001</v>
      </c>
      <c r="C316" s="53">
        <v>2705.8879731900001</v>
      </c>
      <c r="D316" s="53">
        <v>2771.5735016899998</v>
      </c>
      <c r="E316" s="53">
        <v>2777.5033784900002</v>
      </c>
      <c r="F316" s="53">
        <v>2775.7304072299999</v>
      </c>
      <c r="G316" s="53">
        <v>2757.8548023600001</v>
      </c>
      <c r="H316" s="53">
        <v>2663.5400175499999</v>
      </c>
      <c r="I316" s="53">
        <v>2564.7825327400001</v>
      </c>
      <c r="J316" s="53">
        <v>2539.2997460900001</v>
      </c>
      <c r="K316" s="53">
        <v>2512.7243448600002</v>
      </c>
      <c r="L316" s="53">
        <v>2523.9766501300001</v>
      </c>
      <c r="M316" s="53">
        <v>2509.1229060300002</v>
      </c>
      <c r="N316" s="53">
        <v>2521.1319052099998</v>
      </c>
      <c r="O316" s="53">
        <v>2540.4188700700001</v>
      </c>
      <c r="P316" s="53">
        <v>2594.12861638</v>
      </c>
      <c r="Q316" s="53">
        <v>2585.5208684499999</v>
      </c>
      <c r="R316" s="53">
        <v>2589.4925894500002</v>
      </c>
      <c r="S316" s="53">
        <v>2601.2587946499998</v>
      </c>
      <c r="T316" s="53">
        <v>2561.3729350600001</v>
      </c>
      <c r="U316" s="53">
        <v>2468.1519506999998</v>
      </c>
      <c r="V316" s="53">
        <v>2457.65951081</v>
      </c>
      <c r="W316" s="53">
        <v>2468.4470421599999</v>
      </c>
      <c r="X316" s="53">
        <v>2536.9390596799999</v>
      </c>
      <c r="Y316" s="53">
        <v>2677.1951240200001</v>
      </c>
    </row>
    <row r="317" spans="1:25" s="54" customFormat="1" ht="15.75" x14ac:dyDescent="0.3">
      <c r="A317" s="52" t="s">
        <v>146</v>
      </c>
      <c r="B317" s="53">
        <v>2511.67183368</v>
      </c>
      <c r="C317" s="53">
        <v>2551.6306624399999</v>
      </c>
      <c r="D317" s="53">
        <v>2601.6986498299998</v>
      </c>
      <c r="E317" s="53">
        <v>2622.1704980899999</v>
      </c>
      <c r="F317" s="53">
        <v>2619.9864622300001</v>
      </c>
      <c r="G317" s="53">
        <v>2596.2605937600001</v>
      </c>
      <c r="H317" s="53">
        <v>2553.6896863000002</v>
      </c>
      <c r="I317" s="53">
        <v>2489.4139504200002</v>
      </c>
      <c r="J317" s="53">
        <v>2441.2286930700002</v>
      </c>
      <c r="K317" s="53">
        <v>2426.1106580599999</v>
      </c>
      <c r="L317" s="53">
        <v>2390.7163507099999</v>
      </c>
      <c r="M317" s="53">
        <v>2393.8157467699998</v>
      </c>
      <c r="N317" s="53">
        <v>2378.6477223000002</v>
      </c>
      <c r="O317" s="53">
        <v>2407.1659913399999</v>
      </c>
      <c r="P317" s="53">
        <v>2441.9841184800002</v>
      </c>
      <c r="Q317" s="53">
        <v>2443.52955772</v>
      </c>
      <c r="R317" s="53">
        <v>2440.5786819599998</v>
      </c>
      <c r="S317" s="53">
        <v>2431.98854914</v>
      </c>
      <c r="T317" s="53">
        <v>2392.1369487400002</v>
      </c>
      <c r="U317" s="53">
        <v>2370.6273664599998</v>
      </c>
      <c r="V317" s="53">
        <v>2368.6414497699998</v>
      </c>
      <c r="W317" s="53">
        <v>2391.1268995400001</v>
      </c>
      <c r="X317" s="53">
        <v>2448.1976236999999</v>
      </c>
      <c r="Y317" s="53">
        <v>2493.7673289300001</v>
      </c>
    </row>
    <row r="318" spans="1:25" s="54" customFormat="1" ht="15.75" x14ac:dyDescent="0.3">
      <c r="A318" s="52" t="s">
        <v>147</v>
      </c>
      <c r="B318" s="53">
        <v>2577.4946546299998</v>
      </c>
      <c r="C318" s="53">
        <v>2638.70930146</v>
      </c>
      <c r="D318" s="53">
        <v>2676.57044636</v>
      </c>
      <c r="E318" s="53">
        <v>2670.4285482700002</v>
      </c>
      <c r="F318" s="53">
        <v>2674.5440901799998</v>
      </c>
      <c r="G318" s="53">
        <v>2682.1664966600001</v>
      </c>
      <c r="H318" s="53">
        <v>2638.5335158399998</v>
      </c>
      <c r="I318" s="53">
        <v>2606.4316254599999</v>
      </c>
      <c r="J318" s="53">
        <v>2537.1475403499999</v>
      </c>
      <c r="K318" s="53">
        <v>2470.1757633799998</v>
      </c>
      <c r="L318" s="53">
        <v>2449.7207841700001</v>
      </c>
      <c r="M318" s="53">
        <v>2455.3485387199999</v>
      </c>
      <c r="N318" s="53">
        <v>2430.54824947</v>
      </c>
      <c r="O318" s="53">
        <v>2463.6881489100001</v>
      </c>
      <c r="P318" s="53">
        <v>2483.06493477</v>
      </c>
      <c r="Q318" s="53">
        <v>2477.5454193</v>
      </c>
      <c r="R318" s="53">
        <v>2479.9393796200002</v>
      </c>
      <c r="S318" s="53">
        <v>2480.30659393</v>
      </c>
      <c r="T318" s="53">
        <v>2444.6965930299998</v>
      </c>
      <c r="U318" s="53">
        <v>2384.81034228</v>
      </c>
      <c r="V318" s="53">
        <v>2384.3242365800002</v>
      </c>
      <c r="W318" s="53">
        <v>2399.7471085000002</v>
      </c>
      <c r="X318" s="53">
        <v>2456.7282348700001</v>
      </c>
      <c r="Y318" s="53">
        <v>2534.4687163200001</v>
      </c>
    </row>
    <row r="319" spans="1:25" s="54" customFormat="1" ht="15.75" x14ac:dyDescent="0.3">
      <c r="A319" s="52" t="s">
        <v>148</v>
      </c>
      <c r="B319" s="53">
        <v>2589.2521807200001</v>
      </c>
      <c r="C319" s="53">
        <v>2664.3984062600002</v>
      </c>
      <c r="D319" s="53">
        <v>2740.38847523</v>
      </c>
      <c r="E319" s="53">
        <v>2769.8759552299998</v>
      </c>
      <c r="F319" s="53">
        <v>2770.6586542099999</v>
      </c>
      <c r="G319" s="53">
        <v>2764.1889151</v>
      </c>
      <c r="H319" s="53">
        <v>2675.7438989299999</v>
      </c>
      <c r="I319" s="53">
        <v>2597.2598195</v>
      </c>
      <c r="J319" s="53">
        <v>2553.3307186100001</v>
      </c>
      <c r="K319" s="53">
        <v>2526.3199496100001</v>
      </c>
      <c r="L319" s="53">
        <v>2524.69745951</v>
      </c>
      <c r="M319" s="53">
        <v>2529.5505015899998</v>
      </c>
      <c r="N319" s="53">
        <v>2526.3486458000002</v>
      </c>
      <c r="O319" s="53">
        <v>2536.79343797</v>
      </c>
      <c r="P319" s="53">
        <v>2563.2888531100002</v>
      </c>
      <c r="Q319" s="53">
        <v>2546.12118057</v>
      </c>
      <c r="R319" s="53">
        <v>2548.54080617</v>
      </c>
      <c r="S319" s="53">
        <v>2559.68762763</v>
      </c>
      <c r="T319" s="53">
        <v>2517.9844151500001</v>
      </c>
      <c r="U319" s="53">
        <v>2464.41701349</v>
      </c>
      <c r="V319" s="53">
        <v>2485.8660845300001</v>
      </c>
      <c r="W319" s="53">
        <v>2504.4428056199999</v>
      </c>
      <c r="X319" s="53">
        <v>2547.1232602700002</v>
      </c>
      <c r="Y319" s="53">
        <v>2608.2589853099998</v>
      </c>
    </row>
    <row r="320" spans="1:25" s="54" customFormat="1" ht="15.75" x14ac:dyDescent="0.3">
      <c r="A320" s="52" t="s">
        <v>149</v>
      </c>
      <c r="B320" s="53">
        <v>2734.9700256199999</v>
      </c>
      <c r="C320" s="53">
        <v>2793.16584349</v>
      </c>
      <c r="D320" s="53">
        <v>2857.09510129</v>
      </c>
      <c r="E320" s="53">
        <v>2823.78263603</v>
      </c>
      <c r="F320" s="53">
        <v>2827.53830892</v>
      </c>
      <c r="G320" s="53">
        <v>2839.37299373</v>
      </c>
      <c r="H320" s="53">
        <v>2747.00928544</v>
      </c>
      <c r="I320" s="53">
        <v>2652.08695257</v>
      </c>
      <c r="J320" s="53">
        <v>2595.8860479599998</v>
      </c>
      <c r="K320" s="53">
        <v>2564.11315285</v>
      </c>
      <c r="L320" s="53">
        <v>2560.1798548500001</v>
      </c>
      <c r="M320" s="53">
        <v>2570.9463165500001</v>
      </c>
      <c r="N320" s="53">
        <v>2564.84911027</v>
      </c>
      <c r="O320" s="53">
        <v>2581.4812497399998</v>
      </c>
      <c r="P320" s="53">
        <v>2608.8768455099998</v>
      </c>
      <c r="Q320" s="53">
        <v>2570.2855472800002</v>
      </c>
      <c r="R320" s="53">
        <v>2567.6753844700002</v>
      </c>
      <c r="S320" s="53">
        <v>2588.6324347999998</v>
      </c>
      <c r="T320" s="53">
        <v>2550.4355684699999</v>
      </c>
      <c r="U320" s="53">
        <v>2504.28686879</v>
      </c>
      <c r="V320" s="53">
        <v>2507.4547191199999</v>
      </c>
      <c r="W320" s="53">
        <v>2529.4643154099999</v>
      </c>
      <c r="X320" s="53">
        <v>2583.5391656299998</v>
      </c>
      <c r="Y320" s="53">
        <v>2652.5854195100001</v>
      </c>
    </row>
    <row r="321" spans="1:25" s="54" customFormat="1" ht="15.75" x14ac:dyDescent="0.3">
      <c r="A321" s="52" t="s">
        <v>150</v>
      </c>
      <c r="B321" s="53">
        <v>2747.0773757900001</v>
      </c>
      <c r="C321" s="53">
        <v>2799.02596984</v>
      </c>
      <c r="D321" s="53">
        <v>2867.29320293</v>
      </c>
      <c r="E321" s="53">
        <v>2865.8052317400002</v>
      </c>
      <c r="F321" s="53">
        <v>2863.0571936800002</v>
      </c>
      <c r="G321" s="53">
        <v>2851.1996663300001</v>
      </c>
      <c r="H321" s="53">
        <v>2761.90058129</v>
      </c>
      <c r="I321" s="53">
        <v>2683.6563875100001</v>
      </c>
      <c r="J321" s="53">
        <v>2635.0560675400002</v>
      </c>
      <c r="K321" s="53">
        <v>2537.92397557</v>
      </c>
      <c r="L321" s="53">
        <v>2548.7231164700002</v>
      </c>
      <c r="M321" s="53">
        <v>2562.6224442500002</v>
      </c>
      <c r="N321" s="53">
        <v>2583.0631992499998</v>
      </c>
      <c r="O321" s="53">
        <v>2590.8171649400001</v>
      </c>
      <c r="P321" s="53">
        <v>2604.31544278</v>
      </c>
      <c r="Q321" s="53">
        <v>2569.5461691</v>
      </c>
      <c r="R321" s="53">
        <v>2580.0021225800001</v>
      </c>
      <c r="S321" s="53">
        <v>2584.8864425100001</v>
      </c>
      <c r="T321" s="53">
        <v>2605.3744528500001</v>
      </c>
      <c r="U321" s="53">
        <v>2559.7775587599999</v>
      </c>
      <c r="V321" s="53">
        <v>2568.11251821</v>
      </c>
      <c r="W321" s="53">
        <v>2594.4487652500002</v>
      </c>
      <c r="X321" s="53">
        <v>2647.7618206000002</v>
      </c>
      <c r="Y321" s="53">
        <v>2687.01402525</v>
      </c>
    </row>
    <row r="322" spans="1:25" s="54" customFormat="1" ht="15.75" x14ac:dyDescent="0.3">
      <c r="A322" s="52" t="s">
        <v>151</v>
      </c>
      <c r="B322" s="53">
        <v>2706.9261774699999</v>
      </c>
      <c r="C322" s="53">
        <v>2759.9326283999999</v>
      </c>
      <c r="D322" s="53">
        <v>2816.4153823199999</v>
      </c>
      <c r="E322" s="53">
        <v>2781.2546322600001</v>
      </c>
      <c r="F322" s="53">
        <v>2773.6896829100001</v>
      </c>
      <c r="G322" s="53">
        <v>2797.89904634</v>
      </c>
      <c r="H322" s="53">
        <v>2717.82053142</v>
      </c>
      <c r="I322" s="53">
        <v>2643.8792949899998</v>
      </c>
      <c r="J322" s="53">
        <v>2585.0262519900002</v>
      </c>
      <c r="K322" s="53">
        <v>2489.6136160699998</v>
      </c>
      <c r="L322" s="53">
        <v>2488.3689901900002</v>
      </c>
      <c r="M322" s="53">
        <v>2511.3169257700001</v>
      </c>
      <c r="N322" s="53">
        <v>2526.2512301500001</v>
      </c>
      <c r="O322" s="53">
        <v>2545.5222087799998</v>
      </c>
      <c r="P322" s="53">
        <v>2577.2241737499999</v>
      </c>
      <c r="Q322" s="53">
        <v>2594.40558005</v>
      </c>
      <c r="R322" s="53">
        <v>2605.2111968899999</v>
      </c>
      <c r="S322" s="53">
        <v>2597.6636145900002</v>
      </c>
      <c r="T322" s="53">
        <v>2596.2835012599999</v>
      </c>
      <c r="U322" s="53">
        <v>2546.21191735</v>
      </c>
      <c r="V322" s="53">
        <v>2554.3331304100002</v>
      </c>
      <c r="W322" s="53">
        <v>2577.3819258600001</v>
      </c>
      <c r="X322" s="53">
        <v>2637.0546762200001</v>
      </c>
      <c r="Y322" s="53">
        <v>2705.3225395700001</v>
      </c>
    </row>
    <row r="323" spans="1:25" s="54" customFormat="1" ht="15.75" x14ac:dyDescent="0.3">
      <c r="A323" s="52" t="s">
        <v>152</v>
      </c>
      <c r="B323" s="53">
        <v>2745.2688641300001</v>
      </c>
      <c r="C323" s="53">
        <v>2816.16208766</v>
      </c>
      <c r="D323" s="53">
        <v>2863.27815478</v>
      </c>
      <c r="E323" s="53">
        <v>2838.53273485</v>
      </c>
      <c r="F323" s="53">
        <v>2838.45652023</v>
      </c>
      <c r="G323" s="53">
        <v>2839.85540378</v>
      </c>
      <c r="H323" s="53">
        <v>2758.81289479</v>
      </c>
      <c r="I323" s="53">
        <v>2678.2226258400001</v>
      </c>
      <c r="J323" s="53">
        <v>2609.7773981</v>
      </c>
      <c r="K323" s="53">
        <v>2586.0799210499999</v>
      </c>
      <c r="L323" s="53">
        <v>2566.4779664299999</v>
      </c>
      <c r="M323" s="53">
        <v>2581.4371608400002</v>
      </c>
      <c r="N323" s="53">
        <v>2599.4865899000001</v>
      </c>
      <c r="O323" s="53">
        <v>2591.72584848</v>
      </c>
      <c r="P323" s="53">
        <v>2639.2124366100002</v>
      </c>
      <c r="Q323" s="53">
        <v>2613.0695294500001</v>
      </c>
      <c r="R323" s="53">
        <v>2644.8851478500001</v>
      </c>
      <c r="S323" s="53">
        <v>2652.9515766700001</v>
      </c>
      <c r="T323" s="53">
        <v>2581.3280137000002</v>
      </c>
      <c r="U323" s="53">
        <v>2543.4360411100001</v>
      </c>
      <c r="V323" s="53">
        <v>2565.05067839</v>
      </c>
      <c r="W323" s="53">
        <v>2601.45607939</v>
      </c>
      <c r="X323" s="53">
        <v>2659.1662581700002</v>
      </c>
      <c r="Y323" s="53">
        <v>2660.5227048400002</v>
      </c>
    </row>
    <row r="324" spans="1:25" s="54" customFormat="1" ht="15.75" x14ac:dyDescent="0.3">
      <c r="A324" s="52" t="s">
        <v>153</v>
      </c>
      <c r="B324" s="53">
        <v>2711.87467436</v>
      </c>
      <c r="C324" s="53">
        <v>2741.99334645</v>
      </c>
      <c r="D324" s="53">
        <v>2793.0898559799998</v>
      </c>
      <c r="E324" s="53">
        <v>2791.9539712699998</v>
      </c>
      <c r="F324" s="53">
        <v>2795.72240543</v>
      </c>
      <c r="G324" s="53">
        <v>2766.9823585099998</v>
      </c>
      <c r="H324" s="53">
        <v>2736.5715469400002</v>
      </c>
      <c r="I324" s="53">
        <v>2656.6351562300001</v>
      </c>
      <c r="J324" s="53">
        <v>2609.6160146100001</v>
      </c>
      <c r="K324" s="53">
        <v>2556.00531138</v>
      </c>
      <c r="L324" s="53">
        <v>2529.3213915599999</v>
      </c>
      <c r="M324" s="53">
        <v>2536.6892752899998</v>
      </c>
      <c r="N324" s="53">
        <v>2529.0561148800002</v>
      </c>
      <c r="O324" s="53">
        <v>2546.6891862100001</v>
      </c>
      <c r="P324" s="53">
        <v>2579.87709649</v>
      </c>
      <c r="Q324" s="53">
        <v>2561.9784738200001</v>
      </c>
      <c r="R324" s="53">
        <v>2566.6110352800001</v>
      </c>
      <c r="S324" s="53">
        <v>2570.4297993800001</v>
      </c>
      <c r="T324" s="53">
        <v>2521.6212033800002</v>
      </c>
      <c r="U324" s="53">
        <v>2479.8419947500001</v>
      </c>
      <c r="V324" s="53">
        <v>2489.7966122900002</v>
      </c>
      <c r="W324" s="53">
        <v>2518.0609865299998</v>
      </c>
      <c r="X324" s="53">
        <v>2562.4414116799999</v>
      </c>
      <c r="Y324" s="53">
        <v>2605.6106501700001</v>
      </c>
    </row>
    <row r="325" spans="1:25" s="54" customFormat="1" ht="15.75" x14ac:dyDescent="0.3">
      <c r="A325" s="52" t="s">
        <v>154</v>
      </c>
      <c r="B325" s="53">
        <v>2686.4174368200001</v>
      </c>
      <c r="C325" s="53">
        <v>2747.98175451</v>
      </c>
      <c r="D325" s="53">
        <v>2779.2274776099998</v>
      </c>
      <c r="E325" s="53">
        <v>2782.6814285</v>
      </c>
      <c r="F325" s="53">
        <v>2774.7428680600001</v>
      </c>
      <c r="G325" s="53">
        <v>2777.12606594</v>
      </c>
      <c r="H325" s="53">
        <v>2746.1039259099998</v>
      </c>
      <c r="I325" s="53">
        <v>2722.2042991600001</v>
      </c>
      <c r="J325" s="53">
        <v>2622.8786478400002</v>
      </c>
      <c r="K325" s="53">
        <v>2546.90675517</v>
      </c>
      <c r="L325" s="53">
        <v>2528.8742426899998</v>
      </c>
      <c r="M325" s="53">
        <v>2531.8464399499999</v>
      </c>
      <c r="N325" s="53">
        <v>2527.6066961000001</v>
      </c>
      <c r="O325" s="53">
        <v>2548.9979175399999</v>
      </c>
      <c r="P325" s="53">
        <v>2576.8150253600002</v>
      </c>
      <c r="Q325" s="53">
        <v>2561.4035591000002</v>
      </c>
      <c r="R325" s="53">
        <v>2563.3109755700002</v>
      </c>
      <c r="S325" s="53">
        <v>2558.9006245599999</v>
      </c>
      <c r="T325" s="53">
        <v>2509.55627392</v>
      </c>
      <c r="U325" s="53">
        <v>2463.8636504999999</v>
      </c>
      <c r="V325" s="53">
        <v>2480.7801903300001</v>
      </c>
      <c r="W325" s="53">
        <v>2506.5485541600001</v>
      </c>
      <c r="X325" s="53">
        <v>2562.4873544799998</v>
      </c>
      <c r="Y325" s="53">
        <v>2625.70114724</v>
      </c>
    </row>
    <row r="326" spans="1:25" s="54" customFormat="1" ht="15.75" x14ac:dyDescent="0.3">
      <c r="A326" s="52" t="s">
        <v>155</v>
      </c>
      <c r="B326" s="53">
        <v>2739.0773546599999</v>
      </c>
      <c r="C326" s="53">
        <v>2799.44535997</v>
      </c>
      <c r="D326" s="53">
        <v>2858.2530569</v>
      </c>
      <c r="E326" s="53">
        <v>2892.8876507800001</v>
      </c>
      <c r="F326" s="53">
        <v>2877.34044202</v>
      </c>
      <c r="G326" s="53">
        <v>2818.0862574600001</v>
      </c>
      <c r="H326" s="53">
        <v>2718.85563082</v>
      </c>
      <c r="I326" s="53">
        <v>2641.5921464799999</v>
      </c>
      <c r="J326" s="53">
        <v>2592.0849379800002</v>
      </c>
      <c r="K326" s="53">
        <v>2548.3789712799999</v>
      </c>
      <c r="L326" s="53">
        <v>2492.2424318100002</v>
      </c>
      <c r="M326" s="53">
        <v>2500.5592683599998</v>
      </c>
      <c r="N326" s="53">
        <v>2498.1466363899999</v>
      </c>
      <c r="O326" s="53">
        <v>2511.26524548</v>
      </c>
      <c r="P326" s="53">
        <v>2550.69464307</v>
      </c>
      <c r="Q326" s="53">
        <v>2543.7312860500001</v>
      </c>
      <c r="R326" s="53">
        <v>2576.8243244599998</v>
      </c>
      <c r="S326" s="53">
        <v>2572.9956414799999</v>
      </c>
      <c r="T326" s="53">
        <v>2503.5166086899999</v>
      </c>
      <c r="U326" s="53">
        <v>2467.3732377000001</v>
      </c>
      <c r="V326" s="53">
        <v>2488.31013179</v>
      </c>
      <c r="W326" s="53">
        <v>2505.7671513</v>
      </c>
      <c r="X326" s="53">
        <v>2568.4828277900001</v>
      </c>
      <c r="Y326" s="53">
        <v>2618.3140868999999</v>
      </c>
    </row>
    <row r="327" spans="1:25" s="54" customFormat="1" ht="15.75" x14ac:dyDescent="0.3">
      <c r="A327" s="52" t="s">
        <v>156</v>
      </c>
      <c r="B327" s="53">
        <v>2721.73516096</v>
      </c>
      <c r="C327" s="53">
        <v>2784.1757140200002</v>
      </c>
      <c r="D327" s="53">
        <v>2854.9397720000002</v>
      </c>
      <c r="E327" s="53">
        <v>2853.7387511900001</v>
      </c>
      <c r="F327" s="53">
        <v>2814.04838341</v>
      </c>
      <c r="G327" s="53">
        <v>2769.6022078400001</v>
      </c>
      <c r="H327" s="53">
        <v>2735.9539577800001</v>
      </c>
      <c r="I327" s="53">
        <v>2666.85017199</v>
      </c>
      <c r="J327" s="53">
        <v>2632.10710561</v>
      </c>
      <c r="K327" s="53">
        <v>2580.13908464</v>
      </c>
      <c r="L327" s="53">
        <v>2570.2573966</v>
      </c>
      <c r="M327" s="53">
        <v>2580.94793097</v>
      </c>
      <c r="N327" s="53">
        <v>2571.27707293</v>
      </c>
      <c r="O327" s="53">
        <v>2583.8936620700001</v>
      </c>
      <c r="P327" s="53">
        <v>2620.5694949100002</v>
      </c>
      <c r="Q327" s="53">
        <v>2608.7210157600002</v>
      </c>
      <c r="R327" s="53">
        <v>2622.28004349</v>
      </c>
      <c r="S327" s="53">
        <v>2606.27661261</v>
      </c>
      <c r="T327" s="53">
        <v>2536.9926827099998</v>
      </c>
      <c r="U327" s="53">
        <v>2519.8795550899999</v>
      </c>
      <c r="V327" s="53">
        <v>2530.4168610800002</v>
      </c>
      <c r="W327" s="53">
        <v>2536.87728874</v>
      </c>
      <c r="X327" s="53">
        <v>2591.1226030500002</v>
      </c>
      <c r="Y327" s="53">
        <v>2642.0764458499998</v>
      </c>
    </row>
    <row r="328" spans="1:25" s="54" customFormat="1" ht="15.75" x14ac:dyDescent="0.3">
      <c r="A328" s="52" t="s">
        <v>157</v>
      </c>
      <c r="B328" s="53">
        <v>2607.5160489</v>
      </c>
      <c r="C328" s="53">
        <v>2657.9685928700001</v>
      </c>
      <c r="D328" s="53">
        <v>2724.0462001999999</v>
      </c>
      <c r="E328" s="53">
        <v>2719.9564700999999</v>
      </c>
      <c r="F328" s="53">
        <v>2719.80857801</v>
      </c>
      <c r="G328" s="53">
        <v>2709.4317768000001</v>
      </c>
      <c r="H328" s="53">
        <v>2629.0911735999998</v>
      </c>
      <c r="I328" s="53">
        <v>2541.9933039299999</v>
      </c>
      <c r="J328" s="53">
        <v>2489.5838279</v>
      </c>
      <c r="K328" s="53">
        <v>2450.9473953800002</v>
      </c>
      <c r="L328" s="53">
        <v>2452.7671055300002</v>
      </c>
      <c r="M328" s="53">
        <v>2459.2667637099999</v>
      </c>
      <c r="N328" s="53">
        <v>2478.8515894500001</v>
      </c>
      <c r="O328" s="53">
        <v>2492.97262262</v>
      </c>
      <c r="P328" s="53">
        <v>2504.1808887100001</v>
      </c>
      <c r="Q328" s="53">
        <v>2512.1621385100002</v>
      </c>
      <c r="R328" s="53">
        <v>2528.5335646100002</v>
      </c>
      <c r="S328" s="53">
        <v>2493.4934063199998</v>
      </c>
      <c r="T328" s="53">
        <v>2429.3776865700002</v>
      </c>
      <c r="U328" s="53">
        <v>2402.25924459</v>
      </c>
      <c r="V328" s="53">
        <v>2421.4557237200002</v>
      </c>
      <c r="W328" s="53">
        <v>2435.8673180699998</v>
      </c>
      <c r="X328" s="53">
        <v>2492.9084975300002</v>
      </c>
      <c r="Y328" s="53">
        <v>2565.0170832700001</v>
      </c>
    </row>
    <row r="329" spans="1:25" s="54" customFormat="1" ht="15.75" x14ac:dyDescent="0.3">
      <c r="A329" s="52" t="s">
        <v>158</v>
      </c>
      <c r="B329" s="53">
        <v>2631.0779984800001</v>
      </c>
      <c r="C329" s="53">
        <v>2687.3975283099999</v>
      </c>
      <c r="D329" s="53">
        <v>2734.1031349499999</v>
      </c>
      <c r="E329" s="53">
        <v>2732.65073717</v>
      </c>
      <c r="F329" s="53">
        <v>2724.1896189200002</v>
      </c>
      <c r="G329" s="53">
        <v>2704.7802086199999</v>
      </c>
      <c r="H329" s="53">
        <v>2631.89294488</v>
      </c>
      <c r="I329" s="53">
        <v>2592.0717002199999</v>
      </c>
      <c r="J329" s="53">
        <v>2536.2788101400001</v>
      </c>
      <c r="K329" s="53">
        <v>2500.8602464599999</v>
      </c>
      <c r="L329" s="53">
        <v>2510.2372047700001</v>
      </c>
      <c r="M329" s="53">
        <v>2516.6008555100002</v>
      </c>
      <c r="N329" s="53">
        <v>2530.59597553</v>
      </c>
      <c r="O329" s="53">
        <v>2547.0384156800001</v>
      </c>
      <c r="P329" s="53">
        <v>2555.9791105600002</v>
      </c>
      <c r="Q329" s="53">
        <v>2575.6862042900002</v>
      </c>
      <c r="R329" s="53">
        <v>2597.1766779700001</v>
      </c>
      <c r="S329" s="53">
        <v>2570.3387853099998</v>
      </c>
      <c r="T329" s="53">
        <v>2505.7711031200001</v>
      </c>
      <c r="U329" s="53">
        <v>2479.57168959</v>
      </c>
      <c r="V329" s="53">
        <v>2491.4249417400001</v>
      </c>
      <c r="W329" s="53">
        <v>2510.2536825900002</v>
      </c>
      <c r="X329" s="53">
        <v>2575.24183042</v>
      </c>
      <c r="Y329" s="53">
        <v>2634.06088503</v>
      </c>
    </row>
    <row r="330" spans="1:25" s="54" customFormat="1" ht="15.75" x14ac:dyDescent="0.3">
      <c r="A330" s="52" t="s">
        <v>159</v>
      </c>
      <c r="B330" s="53">
        <v>2678.2249307900001</v>
      </c>
      <c r="C330" s="53">
        <v>2742.8656882199998</v>
      </c>
      <c r="D330" s="53">
        <v>2786.3185368600002</v>
      </c>
      <c r="E330" s="53">
        <v>2797.0581975300001</v>
      </c>
      <c r="F330" s="53">
        <v>2806.0396641399998</v>
      </c>
      <c r="G330" s="53">
        <v>2781.48633492</v>
      </c>
      <c r="H330" s="53">
        <v>2702.8782013</v>
      </c>
      <c r="I330" s="53">
        <v>2594.5009753499999</v>
      </c>
      <c r="J330" s="53">
        <v>2529.2996986500002</v>
      </c>
      <c r="K330" s="53">
        <v>2496.7591101900002</v>
      </c>
      <c r="L330" s="53">
        <v>2497.1232093399999</v>
      </c>
      <c r="M330" s="53">
        <v>2512.6038434100001</v>
      </c>
      <c r="N330" s="53">
        <v>2552.4255083399999</v>
      </c>
      <c r="O330" s="53">
        <v>2572.1330566000001</v>
      </c>
      <c r="P330" s="53">
        <v>2600.1035776799999</v>
      </c>
      <c r="Q330" s="53">
        <v>2609.1384117100001</v>
      </c>
      <c r="R330" s="53">
        <v>2616.3921357499999</v>
      </c>
      <c r="S330" s="53">
        <v>2591.9515412699998</v>
      </c>
      <c r="T330" s="53">
        <v>2514.3742352099998</v>
      </c>
      <c r="U330" s="53">
        <v>2482.2254230200001</v>
      </c>
      <c r="V330" s="53">
        <v>2507.3459958399999</v>
      </c>
      <c r="W330" s="53">
        <v>2527.2923958400002</v>
      </c>
      <c r="X330" s="53">
        <v>2587.6978688200002</v>
      </c>
      <c r="Y330" s="53">
        <v>2695.65047319</v>
      </c>
    </row>
    <row r="331" spans="1:25" s="54" customFormat="1" ht="15.75" x14ac:dyDescent="0.3">
      <c r="A331" s="52" t="s">
        <v>160</v>
      </c>
      <c r="B331" s="53">
        <v>2723.13523102</v>
      </c>
      <c r="C331" s="53">
        <v>2688.7731612299999</v>
      </c>
      <c r="D331" s="53">
        <v>2741.9493549200001</v>
      </c>
      <c r="E331" s="53">
        <v>2745.8048677000002</v>
      </c>
      <c r="F331" s="53">
        <v>2747.1527900400001</v>
      </c>
      <c r="G331" s="53">
        <v>2741.0471072700002</v>
      </c>
      <c r="H331" s="53">
        <v>2723.3584489700002</v>
      </c>
      <c r="I331" s="53">
        <v>2677.5147735</v>
      </c>
      <c r="J331" s="53">
        <v>2618.6926118900001</v>
      </c>
      <c r="K331" s="53">
        <v>2542.5906743400001</v>
      </c>
      <c r="L331" s="53">
        <v>2518.8134668900002</v>
      </c>
      <c r="M331" s="53">
        <v>2520.7835717399998</v>
      </c>
      <c r="N331" s="53">
        <v>2542.4617753900002</v>
      </c>
      <c r="O331" s="53">
        <v>2554.4550100699998</v>
      </c>
      <c r="P331" s="53">
        <v>2569.0416645099999</v>
      </c>
      <c r="Q331" s="53">
        <v>2581.9246673900002</v>
      </c>
      <c r="R331" s="53">
        <v>2576.3322945</v>
      </c>
      <c r="S331" s="53">
        <v>2574.7973038800001</v>
      </c>
      <c r="T331" s="53">
        <v>2510.7885576600002</v>
      </c>
      <c r="U331" s="53">
        <v>2486.8036660799999</v>
      </c>
      <c r="V331" s="53">
        <v>2507.6965857099999</v>
      </c>
      <c r="W331" s="53">
        <v>2530.2953771399998</v>
      </c>
      <c r="X331" s="53">
        <v>2563.7741028700002</v>
      </c>
      <c r="Y331" s="53">
        <v>2618.9998882200002</v>
      </c>
    </row>
    <row r="332" spans="1:25" s="54" customFormat="1" ht="15.75" x14ac:dyDescent="0.3">
      <c r="A332" s="52" t="s">
        <v>161</v>
      </c>
      <c r="B332" s="53">
        <v>2610.6000441800002</v>
      </c>
      <c r="C332" s="53">
        <v>2658.5478252299999</v>
      </c>
      <c r="D332" s="53">
        <v>2715.9012029999999</v>
      </c>
      <c r="E332" s="53">
        <v>2717.3941316400001</v>
      </c>
      <c r="F332" s="53">
        <v>2719.7861084299998</v>
      </c>
      <c r="G332" s="53">
        <v>2717.6819092999999</v>
      </c>
      <c r="H332" s="53">
        <v>2701.7034774799999</v>
      </c>
      <c r="I332" s="53">
        <v>2675.7952662600001</v>
      </c>
      <c r="J332" s="53">
        <v>2668.4017798599998</v>
      </c>
      <c r="K332" s="53">
        <v>2596.4986261499998</v>
      </c>
      <c r="L332" s="53">
        <v>2568.5608426499998</v>
      </c>
      <c r="M332" s="53">
        <v>2570.6539146700002</v>
      </c>
      <c r="N332" s="53">
        <v>2579.7295799200001</v>
      </c>
      <c r="O332" s="53">
        <v>2595.5803915699998</v>
      </c>
      <c r="P332" s="53">
        <v>2612.3125810000001</v>
      </c>
      <c r="Q332" s="53">
        <v>2627.0892822999999</v>
      </c>
      <c r="R332" s="53">
        <v>2617.6438061600002</v>
      </c>
      <c r="S332" s="53">
        <v>2598.8482920000001</v>
      </c>
      <c r="T332" s="53">
        <v>2532.03589306</v>
      </c>
      <c r="U332" s="53">
        <v>2505.1898344400001</v>
      </c>
      <c r="V332" s="53">
        <v>2522.5915564299999</v>
      </c>
      <c r="W332" s="53">
        <v>2544.6436429599999</v>
      </c>
      <c r="X332" s="53">
        <v>2583.3236627199999</v>
      </c>
      <c r="Y332" s="53">
        <v>2649.4928597399999</v>
      </c>
    </row>
    <row r="333" spans="1:25" s="54" customFormat="1" ht="15.75" x14ac:dyDescent="0.3">
      <c r="A333" s="52" t="s">
        <v>162</v>
      </c>
      <c r="B333" s="53">
        <v>2582.6430285599999</v>
      </c>
      <c r="C333" s="53">
        <v>2644.1409992499998</v>
      </c>
      <c r="D333" s="53">
        <v>2681.03421914</v>
      </c>
      <c r="E333" s="53">
        <v>2678.5835221399998</v>
      </c>
      <c r="F333" s="53">
        <v>2674.4347057800001</v>
      </c>
      <c r="G333" s="53">
        <v>2698.1728864000002</v>
      </c>
      <c r="H333" s="53">
        <v>2736.4775782299998</v>
      </c>
      <c r="I333" s="53">
        <v>2677.37155622</v>
      </c>
      <c r="J333" s="53">
        <v>2675.2515474400002</v>
      </c>
      <c r="K333" s="53">
        <v>2647.4535763499998</v>
      </c>
      <c r="L333" s="53">
        <v>2644.71227877</v>
      </c>
      <c r="M333" s="53">
        <v>2659.5057456099998</v>
      </c>
      <c r="N333" s="53">
        <v>2681.4594504299998</v>
      </c>
      <c r="O333" s="53">
        <v>2701.3433161299999</v>
      </c>
      <c r="P333" s="53">
        <v>2714.3040022999999</v>
      </c>
      <c r="Q333" s="53">
        <v>2729.4239148800002</v>
      </c>
      <c r="R333" s="53">
        <v>2719.6808440599998</v>
      </c>
      <c r="S333" s="53">
        <v>2678.03293158</v>
      </c>
      <c r="T333" s="53">
        <v>2627.7311079999999</v>
      </c>
      <c r="U333" s="53">
        <v>2594.0288121499998</v>
      </c>
      <c r="V333" s="53">
        <v>2621.39301363</v>
      </c>
      <c r="W333" s="53">
        <v>2637.3830042300001</v>
      </c>
      <c r="X333" s="53">
        <v>2698.6779324399999</v>
      </c>
      <c r="Y333" s="53">
        <v>2753.9369707199999</v>
      </c>
    </row>
    <row r="334" spans="1:25" s="54" customFormat="1" ht="15.75" x14ac:dyDescent="0.3">
      <c r="A334" s="52" t="s">
        <v>163</v>
      </c>
      <c r="B334" s="53">
        <v>2803.7274608100001</v>
      </c>
      <c r="C334" s="53">
        <v>2864.8600346100002</v>
      </c>
      <c r="D334" s="53">
        <v>2925.2354206199998</v>
      </c>
      <c r="E334" s="53">
        <v>2935.64319032</v>
      </c>
      <c r="F334" s="53">
        <v>2936.35684094</v>
      </c>
      <c r="G334" s="53">
        <v>2920.2416661100001</v>
      </c>
      <c r="H334" s="53">
        <v>2836.5682998000002</v>
      </c>
      <c r="I334" s="53">
        <v>2753.8721605599999</v>
      </c>
      <c r="J334" s="53">
        <v>2707.0068429399998</v>
      </c>
      <c r="K334" s="53">
        <v>2690.4786700999998</v>
      </c>
      <c r="L334" s="53">
        <v>2660.1665803800001</v>
      </c>
      <c r="M334" s="53">
        <v>2681.68953392</v>
      </c>
      <c r="N334" s="53">
        <v>2702.6964508699998</v>
      </c>
      <c r="O334" s="53">
        <v>2718.2062899900002</v>
      </c>
      <c r="P334" s="53">
        <v>2728.3189443900001</v>
      </c>
      <c r="Q334" s="53">
        <v>2740.7251444399999</v>
      </c>
      <c r="R334" s="53">
        <v>2737.7535245899999</v>
      </c>
      <c r="S334" s="53">
        <v>2711.89227338</v>
      </c>
      <c r="T334" s="53">
        <v>2648.7645193500002</v>
      </c>
      <c r="U334" s="53">
        <v>2626.2920258300001</v>
      </c>
      <c r="V334" s="53">
        <v>2648.57077454</v>
      </c>
      <c r="W334" s="53">
        <v>2655.3072782200002</v>
      </c>
      <c r="X334" s="53">
        <v>2716.4467625299999</v>
      </c>
      <c r="Y334" s="53">
        <v>2732.5877700000001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63" t="s">
        <v>69</v>
      </c>
      <c r="B336" s="232" t="s">
        <v>96</v>
      </c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2"/>
    </row>
    <row r="337" spans="1:25" s="23" customFormat="1" x14ac:dyDescent="0.2">
      <c r="A337" s="164"/>
      <c r="B337" s="102" t="s">
        <v>71</v>
      </c>
      <c r="C337" s="103" t="s">
        <v>72</v>
      </c>
      <c r="D337" s="104" t="s">
        <v>73</v>
      </c>
      <c r="E337" s="103" t="s">
        <v>74</v>
      </c>
      <c r="F337" s="103" t="s">
        <v>75</v>
      </c>
      <c r="G337" s="103" t="s">
        <v>76</v>
      </c>
      <c r="H337" s="103" t="s">
        <v>77</v>
      </c>
      <c r="I337" s="103" t="s">
        <v>78</v>
      </c>
      <c r="J337" s="103" t="s">
        <v>79</v>
      </c>
      <c r="K337" s="102" t="s">
        <v>80</v>
      </c>
      <c r="L337" s="103" t="s">
        <v>81</v>
      </c>
      <c r="M337" s="105" t="s">
        <v>82</v>
      </c>
      <c r="N337" s="102" t="s">
        <v>83</v>
      </c>
      <c r="O337" s="103" t="s">
        <v>84</v>
      </c>
      <c r="P337" s="105" t="s">
        <v>85</v>
      </c>
      <c r="Q337" s="104" t="s">
        <v>86</v>
      </c>
      <c r="R337" s="103" t="s">
        <v>87</v>
      </c>
      <c r="S337" s="104" t="s">
        <v>88</v>
      </c>
      <c r="T337" s="103" t="s">
        <v>89</v>
      </c>
      <c r="U337" s="104" t="s">
        <v>90</v>
      </c>
      <c r="V337" s="103" t="s">
        <v>91</v>
      </c>
      <c r="W337" s="104" t="s">
        <v>92</v>
      </c>
      <c r="X337" s="103" t="s">
        <v>93</v>
      </c>
      <c r="Y337" s="103" t="s">
        <v>94</v>
      </c>
    </row>
    <row r="338" spans="1:25" s="23" customFormat="1" ht="15.75" customHeight="1" x14ac:dyDescent="0.2">
      <c r="A338" s="112" t="s">
        <v>133</v>
      </c>
      <c r="B338" s="60">
        <v>2882.2562538100001</v>
      </c>
      <c r="C338" s="60">
        <v>2936.99759447</v>
      </c>
      <c r="D338" s="60">
        <v>3008.34358926</v>
      </c>
      <c r="E338" s="60">
        <v>2997.8183783700001</v>
      </c>
      <c r="F338" s="60">
        <v>2993.1306269300003</v>
      </c>
      <c r="G338" s="60">
        <v>2997.4996629300003</v>
      </c>
      <c r="H338" s="60">
        <v>2955.2799371700003</v>
      </c>
      <c r="I338" s="60">
        <v>2940.7393213599998</v>
      </c>
      <c r="J338" s="60">
        <v>2927.2023366900003</v>
      </c>
      <c r="K338" s="60">
        <v>2899.4206214000001</v>
      </c>
      <c r="L338" s="60">
        <v>2836.08786474</v>
      </c>
      <c r="M338" s="60">
        <v>2835.1190294799999</v>
      </c>
      <c r="N338" s="60">
        <v>2803.0219658699998</v>
      </c>
      <c r="O338" s="60">
        <v>2838.5700156299999</v>
      </c>
      <c r="P338" s="60">
        <v>2887.6455653399998</v>
      </c>
      <c r="Q338" s="60">
        <v>2861.6407670500002</v>
      </c>
      <c r="R338" s="60">
        <v>2859.7811122100002</v>
      </c>
      <c r="S338" s="60">
        <v>2870.3750440200001</v>
      </c>
      <c r="T338" s="60">
        <v>2832.3313180800001</v>
      </c>
      <c r="U338" s="60">
        <v>2760.9732421999997</v>
      </c>
      <c r="V338" s="60">
        <v>2751.3653957300003</v>
      </c>
      <c r="W338" s="60">
        <v>2767.4479822499998</v>
      </c>
      <c r="X338" s="60">
        <v>2855.6860946300003</v>
      </c>
      <c r="Y338" s="60">
        <v>2939.16223034</v>
      </c>
    </row>
    <row r="339" spans="1:25" s="54" customFormat="1" ht="15.75" x14ac:dyDescent="0.3">
      <c r="A339" s="52" t="s">
        <v>134</v>
      </c>
      <c r="B339" s="53">
        <v>2983.7174019900003</v>
      </c>
      <c r="C339" s="53">
        <v>3071.8914963300003</v>
      </c>
      <c r="D339" s="53">
        <v>3143.2700118000002</v>
      </c>
      <c r="E339" s="53">
        <v>3094.0460480800002</v>
      </c>
      <c r="F339" s="53">
        <v>3103.8838579600001</v>
      </c>
      <c r="G339" s="53">
        <v>3099.34169402</v>
      </c>
      <c r="H339" s="53">
        <v>3019.8610294199998</v>
      </c>
      <c r="I339" s="53">
        <v>2879.88690292</v>
      </c>
      <c r="J339" s="53">
        <v>2835.7823184899999</v>
      </c>
      <c r="K339" s="53">
        <v>2793.2668851400003</v>
      </c>
      <c r="L339" s="53">
        <v>2777.2133043100002</v>
      </c>
      <c r="M339" s="53">
        <v>2788.8967999400002</v>
      </c>
      <c r="N339" s="53">
        <v>2778.4062644400001</v>
      </c>
      <c r="O339" s="53">
        <v>2780.1448829800001</v>
      </c>
      <c r="P339" s="53">
        <v>2866.2727437600001</v>
      </c>
      <c r="Q339" s="53">
        <v>2861.7220121800001</v>
      </c>
      <c r="R339" s="53">
        <v>2870.6218663199998</v>
      </c>
      <c r="S339" s="53">
        <v>2870.1107959600004</v>
      </c>
      <c r="T339" s="53">
        <v>2849.7540221199997</v>
      </c>
      <c r="U339" s="53">
        <v>2785.5028161999999</v>
      </c>
      <c r="V339" s="53">
        <v>2776.5810462199997</v>
      </c>
      <c r="W339" s="53">
        <v>2799.3736682799999</v>
      </c>
      <c r="X339" s="53">
        <v>2871.1438056799998</v>
      </c>
      <c r="Y339" s="53">
        <v>2964.3759996899998</v>
      </c>
    </row>
    <row r="340" spans="1:25" s="54" customFormat="1" ht="15.75" x14ac:dyDescent="0.3">
      <c r="A340" s="52" t="s">
        <v>135</v>
      </c>
      <c r="B340" s="53">
        <v>2977.4006395400002</v>
      </c>
      <c r="C340" s="53">
        <v>3064.9671624800003</v>
      </c>
      <c r="D340" s="53">
        <v>3149.0469248899999</v>
      </c>
      <c r="E340" s="53">
        <v>3134.47998547</v>
      </c>
      <c r="F340" s="53">
        <v>3129.2346320699999</v>
      </c>
      <c r="G340" s="53">
        <v>3124.6211788800001</v>
      </c>
      <c r="H340" s="53">
        <v>3023.1936110699999</v>
      </c>
      <c r="I340" s="53">
        <v>2943.0766755700001</v>
      </c>
      <c r="J340" s="53">
        <v>2878.90256327</v>
      </c>
      <c r="K340" s="53">
        <v>2821.2500495900003</v>
      </c>
      <c r="L340" s="53">
        <v>2804.3951346200001</v>
      </c>
      <c r="M340" s="53">
        <v>2808.2191530199998</v>
      </c>
      <c r="N340" s="53">
        <v>2777.7246939799998</v>
      </c>
      <c r="O340" s="53">
        <v>2787.5657255300002</v>
      </c>
      <c r="P340" s="53">
        <v>2827.72428709</v>
      </c>
      <c r="Q340" s="53">
        <v>2820.2327219700001</v>
      </c>
      <c r="R340" s="53">
        <v>2829.7615666900001</v>
      </c>
      <c r="S340" s="53">
        <v>2830.9975013600001</v>
      </c>
      <c r="T340" s="53">
        <v>2809.8625579999998</v>
      </c>
      <c r="U340" s="53">
        <v>2763.5087373300003</v>
      </c>
      <c r="V340" s="53">
        <v>2756.9333649800001</v>
      </c>
      <c r="W340" s="53">
        <v>2790.74749587</v>
      </c>
      <c r="X340" s="53">
        <v>2852.45124493</v>
      </c>
      <c r="Y340" s="53">
        <v>2951.19497297</v>
      </c>
    </row>
    <row r="341" spans="1:25" s="54" customFormat="1" ht="15.75" x14ac:dyDescent="0.3">
      <c r="A341" s="52" t="s">
        <v>136</v>
      </c>
      <c r="B341" s="53">
        <v>2844.3686300600002</v>
      </c>
      <c r="C341" s="53">
        <v>2927.58631909</v>
      </c>
      <c r="D341" s="53">
        <v>3018.4399316600002</v>
      </c>
      <c r="E341" s="53">
        <v>3019.9439924899998</v>
      </c>
      <c r="F341" s="53">
        <v>3010.9929783100001</v>
      </c>
      <c r="G341" s="53">
        <v>2988.7695189000001</v>
      </c>
      <c r="H341" s="53">
        <v>2889.7243549499999</v>
      </c>
      <c r="I341" s="53">
        <v>2774.4683033299998</v>
      </c>
      <c r="J341" s="53">
        <v>2741.8158984399997</v>
      </c>
      <c r="K341" s="53">
        <v>2690.2237423200004</v>
      </c>
      <c r="L341" s="53">
        <v>2675.9561746899999</v>
      </c>
      <c r="M341" s="53">
        <v>2683.4334267200002</v>
      </c>
      <c r="N341" s="53">
        <v>2667.7011057</v>
      </c>
      <c r="O341" s="53">
        <v>2677.8822236200003</v>
      </c>
      <c r="P341" s="53">
        <v>2714.8711631900001</v>
      </c>
      <c r="Q341" s="53">
        <v>2700.1732369400002</v>
      </c>
      <c r="R341" s="53">
        <v>2696.8898705000001</v>
      </c>
      <c r="S341" s="53">
        <v>2705.6155360499997</v>
      </c>
      <c r="T341" s="53">
        <v>2680.6056273700001</v>
      </c>
      <c r="U341" s="53">
        <v>2628.6292252399999</v>
      </c>
      <c r="V341" s="53">
        <v>2617.27022429</v>
      </c>
      <c r="W341" s="53">
        <v>2645.4916160900002</v>
      </c>
      <c r="X341" s="53">
        <v>2712.0407161100002</v>
      </c>
      <c r="Y341" s="53">
        <v>2801.1040343</v>
      </c>
    </row>
    <row r="342" spans="1:25" s="54" customFormat="1" ht="15.75" x14ac:dyDescent="0.3">
      <c r="A342" s="52" t="s">
        <v>137</v>
      </c>
      <c r="B342" s="53">
        <v>2888.5379369000002</v>
      </c>
      <c r="C342" s="53">
        <v>2959.2099501600001</v>
      </c>
      <c r="D342" s="53">
        <v>3031.45763304</v>
      </c>
      <c r="E342" s="53">
        <v>3015.3098108000004</v>
      </c>
      <c r="F342" s="53">
        <v>3012.95202139</v>
      </c>
      <c r="G342" s="53">
        <v>3014.2914926499998</v>
      </c>
      <c r="H342" s="53">
        <v>2930.09302789</v>
      </c>
      <c r="I342" s="53">
        <v>2846.7172286800001</v>
      </c>
      <c r="J342" s="53">
        <v>2785.3603620599997</v>
      </c>
      <c r="K342" s="53">
        <v>2753.39705138</v>
      </c>
      <c r="L342" s="53">
        <v>2751.6224453100003</v>
      </c>
      <c r="M342" s="53">
        <v>2755.3840710499999</v>
      </c>
      <c r="N342" s="53">
        <v>2737.4495088800004</v>
      </c>
      <c r="O342" s="53">
        <v>2781.62441661</v>
      </c>
      <c r="P342" s="53">
        <v>2810.3398181900002</v>
      </c>
      <c r="Q342" s="53">
        <v>2810.0653791</v>
      </c>
      <c r="R342" s="53">
        <v>2801.8369821799997</v>
      </c>
      <c r="S342" s="53">
        <v>2805.6399791200001</v>
      </c>
      <c r="T342" s="53">
        <v>2800.5431665300002</v>
      </c>
      <c r="U342" s="53">
        <v>2737.30470044</v>
      </c>
      <c r="V342" s="53">
        <v>2749.5590411000003</v>
      </c>
      <c r="W342" s="53">
        <v>2739.1164521800001</v>
      </c>
      <c r="X342" s="53">
        <v>2796.0869598300001</v>
      </c>
      <c r="Y342" s="53">
        <v>2853.4267610100001</v>
      </c>
    </row>
    <row r="343" spans="1:25" s="54" customFormat="1" ht="15.75" x14ac:dyDescent="0.3">
      <c r="A343" s="52" t="s">
        <v>138</v>
      </c>
      <c r="B343" s="53">
        <v>2808.6328107199997</v>
      </c>
      <c r="C343" s="53">
        <v>2830.2232395999999</v>
      </c>
      <c r="D343" s="53">
        <v>2898.95060478</v>
      </c>
      <c r="E343" s="53">
        <v>2899.01244421</v>
      </c>
      <c r="F343" s="53">
        <v>2898.3735046100001</v>
      </c>
      <c r="G343" s="53">
        <v>2887.4692691199998</v>
      </c>
      <c r="H343" s="53">
        <v>2802.0884201099998</v>
      </c>
      <c r="I343" s="53">
        <v>2683.0140463799999</v>
      </c>
      <c r="J343" s="53">
        <v>2657.5926483600001</v>
      </c>
      <c r="K343" s="53">
        <v>2628.23010677</v>
      </c>
      <c r="L343" s="53">
        <v>2621.4631217599999</v>
      </c>
      <c r="M343" s="53">
        <v>2638.5054773700003</v>
      </c>
      <c r="N343" s="53">
        <v>2631.3888179300002</v>
      </c>
      <c r="O343" s="53">
        <v>2635.5247779900001</v>
      </c>
      <c r="P343" s="53">
        <v>2666.1903048100003</v>
      </c>
      <c r="Q343" s="53">
        <v>2677.6267517200004</v>
      </c>
      <c r="R343" s="53">
        <v>2681.92603031</v>
      </c>
      <c r="S343" s="53">
        <v>2692.6526592800001</v>
      </c>
      <c r="T343" s="53">
        <v>2662.3788058500004</v>
      </c>
      <c r="U343" s="53">
        <v>2610.8197566600002</v>
      </c>
      <c r="V343" s="53">
        <v>2621.2864339100001</v>
      </c>
      <c r="W343" s="53">
        <v>2637.8702598600003</v>
      </c>
      <c r="X343" s="53">
        <v>2699.5460996700003</v>
      </c>
      <c r="Y343" s="53">
        <v>2808.1428325300003</v>
      </c>
    </row>
    <row r="344" spans="1:25" s="54" customFormat="1" ht="15.75" x14ac:dyDescent="0.3">
      <c r="A344" s="52" t="s">
        <v>139</v>
      </c>
      <c r="B344" s="53">
        <v>2773.2272224099997</v>
      </c>
      <c r="C344" s="53">
        <v>2820.62289233</v>
      </c>
      <c r="D344" s="53">
        <v>2878.1835373000004</v>
      </c>
      <c r="E344" s="53">
        <v>2875.8156515299997</v>
      </c>
      <c r="F344" s="53">
        <v>2870.0984192699998</v>
      </c>
      <c r="G344" s="53">
        <v>2869.5478179800002</v>
      </c>
      <c r="H344" s="53">
        <v>2841.56101274</v>
      </c>
      <c r="I344" s="53">
        <v>2775.11932574</v>
      </c>
      <c r="J344" s="53">
        <v>2699.6871633999999</v>
      </c>
      <c r="K344" s="53">
        <v>2625.1826205400002</v>
      </c>
      <c r="L344" s="53">
        <v>2606.06531103</v>
      </c>
      <c r="M344" s="53">
        <v>2602.4005777900002</v>
      </c>
      <c r="N344" s="53">
        <v>2622.2546054200002</v>
      </c>
      <c r="O344" s="53">
        <v>2598.1719303300001</v>
      </c>
      <c r="P344" s="53">
        <v>2629.3549362000003</v>
      </c>
      <c r="Q344" s="53">
        <v>2609.1739910900001</v>
      </c>
      <c r="R344" s="53">
        <v>2618.2396312400001</v>
      </c>
      <c r="S344" s="53">
        <v>2629.2310231700003</v>
      </c>
      <c r="T344" s="53">
        <v>2641.3493146299998</v>
      </c>
      <c r="U344" s="53">
        <v>2599.7531001900002</v>
      </c>
      <c r="V344" s="53">
        <v>2607.9394883700002</v>
      </c>
      <c r="W344" s="53">
        <v>2594.4975066699999</v>
      </c>
      <c r="X344" s="53">
        <v>2642.00688601</v>
      </c>
      <c r="Y344" s="53">
        <v>2735.61160853</v>
      </c>
    </row>
    <row r="345" spans="1:25" s="54" customFormat="1" ht="15.75" x14ac:dyDescent="0.3">
      <c r="A345" s="52" t="s">
        <v>140</v>
      </c>
      <c r="B345" s="53">
        <v>2788.0417612199999</v>
      </c>
      <c r="C345" s="53">
        <v>2849.7649228300002</v>
      </c>
      <c r="D345" s="53">
        <v>2916.5199439799999</v>
      </c>
      <c r="E345" s="53">
        <v>2912.2029339700002</v>
      </c>
      <c r="F345" s="53">
        <v>2916.07994736</v>
      </c>
      <c r="G345" s="53">
        <v>2933.5762734600003</v>
      </c>
      <c r="H345" s="53">
        <v>2904.6499577499999</v>
      </c>
      <c r="I345" s="53">
        <v>2862.1412174500001</v>
      </c>
      <c r="J345" s="53">
        <v>2788.9135522799997</v>
      </c>
      <c r="K345" s="53">
        <v>2705.5768066800001</v>
      </c>
      <c r="L345" s="53">
        <v>2620.1144692500002</v>
      </c>
      <c r="M345" s="53">
        <v>2612.89215268</v>
      </c>
      <c r="N345" s="53">
        <v>2581.5080121999999</v>
      </c>
      <c r="O345" s="53">
        <v>2606.7376276200002</v>
      </c>
      <c r="P345" s="53">
        <v>2647.24178734</v>
      </c>
      <c r="Q345" s="53">
        <v>2689.8448390499998</v>
      </c>
      <c r="R345" s="53">
        <v>2682.9917441699999</v>
      </c>
      <c r="S345" s="53">
        <v>2689.19792831</v>
      </c>
      <c r="T345" s="53">
        <v>2655.3285028300002</v>
      </c>
      <c r="U345" s="53">
        <v>2601.3102028000003</v>
      </c>
      <c r="V345" s="53">
        <v>2606.0899278799998</v>
      </c>
      <c r="W345" s="53">
        <v>2624.88475406</v>
      </c>
      <c r="X345" s="53">
        <v>2670.39234076</v>
      </c>
      <c r="Y345" s="53">
        <v>2804.17192071</v>
      </c>
    </row>
    <row r="346" spans="1:25" s="54" customFormat="1" ht="15.75" x14ac:dyDescent="0.3">
      <c r="A346" s="52" t="s">
        <v>141</v>
      </c>
      <c r="B346" s="53">
        <v>2872.37722407</v>
      </c>
      <c r="C346" s="53">
        <v>2975.6842055100001</v>
      </c>
      <c r="D346" s="53">
        <v>3062.8812678200002</v>
      </c>
      <c r="E346" s="53">
        <v>3174.1209895900001</v>
      </c>
      <c r="F346" s="53">
        <v>3138.8861046399998</v>
      </c>
      <c r="G346" s="53">
        <v>3124.8165023900001</v>
      </c>
      <c r="H346" s="53">
        <v>3017.8381679100003</v>
      </c>
      <c r="I346" s="53">
        <v>2884.5773062799999</v>
      </c>
      <c r="J346" s="53">
        <v>2815.3347108200001</v>
      </c>
      <c r="K346" s="53">
        <v>2775.81220613</v>
      </c>
      <c r="L346" s="53">
        <v>2760.2575415299998</v>
      </c>
      <c r="M346" s="53">
        <v>2777.8692846000004</v>
      </c>
      <c r="N346" s="53">
        <v>2765.6375724899999</v>
      </c>
      <c r="O346" s="53">
        <v>2757.4698507499998</v>
      </c>
      <c r="P346" s="53">
        <v>2807.6667063100003</v>
      </c>
      <c r="Q346" s="53">
        <v>2782.8284625900001</v>
      </c>
      <c r="R346" s="53">
        <v>2783.0761667799998</v>
      </c>
      <c r="S346" s="53">
        <v>2803.38577618</v>
      </c>
      <c r="T346" s="53">
        <v>2771.6845430800004</v>
      </c>
      <c r="U346" s="53">
        <v>2717.6877968899998</v>
      </c>
      <c r="V346" s="53">
        <v>2721.7616599499997</v>
      </c>
      <c r="W346" s="53">
        <v>2740.3077047699999</v>
      </c>
      <c r="X346" s="53">
        <v>2812.6701293800002</v>
      </c>
      <c r="Y346" s="53">
        <v>2876.1223235300004</v>
      </c>
    </row>
    <row r="347" spans="1:25" s="54" customFormat="1" ht="15.75" x14ac:dyDescent="0.3">
      <c r="A347" s="52" t="s">
        <v>142</v>
      </c>
      <c r="B347" s="53">
        <v>2945.6891671499998</v>
      </c>
      <c r="C347" s="53">
        <v>3001.7134375599999</v>
      </c>
      <c r="D347" s="53">
        <v>3071.7483448600001</v>
      </c>
      <c r="E347" s="53">
        <v>3057.3008663400001</v>
      </c>
      <c r="F347" s="53">
        <v>3060.3333221600001</v>
      </c>
      <c r="G347" s="53">
        <v>3038.2397917099997</v>
      </c>
      <c r="H347" s="53">
        <v>2971.1096891500001</v>
      </c>
      <c r="I347" s="53">
        <v>2895.3339636800001</v>
      </c>
      <c r="J347" s="53">
        <v>2825.6196723900002</v>
      </c>
      <c r="K347" s="53">
        <v>2767.0243801799998</v>
      </c>
      <c r="L347" s="53">
        <v>2761.0454046300001</v>
      </c>
      <c r="M347" s="53">
        <v>2776.49276138</v>
      </c>
      <c r="N347" s="53">
        <v>2772.2468021499999</v>
      </c>
      <c r="O347" s="53">
        <v>2791.2212007500002</v>
      </c>
      <c r="P347" s="53">
        <v>2822.6471840200002</v>
      </c>
      <c r="Q347" s="53">
        <v>2809.7701304399998</v>
      </c>
      <c r="R347" s="53">
        <v>2812.2568541800001</v>
      </c>
      <c r="S347" s="53">
        <v>2806.1587795800001</v>
      </c>
      <c r="T347" s="53">
        <v>2780.2703024299999</v>
      </c>
      <c r="U347" s="53">
        <v>2725.8425653700001</v>
      </c>
      <c r="V347" s="53">
        <v>2719.2720555699998</v>
      </c>
      <c r="W347" s="53">
        <v>2740.34782795</v>
      </c>
      <c r="X347" s="53">
        <v>2815.43910267</v>
      </c>
      <c r="Y347" s="53">
        <v>2895.27590607</v>
      </c>
    </row>
    <row r="348" spans="1:25" s="54" customFormat="1" ht="15.75" x14ac:dyDescent="0.3">
      <c r="A348" s="52" t="s">
        <v>143</v>
      </c>
      <c r="B348" s="53">
        <v>2932.98105154</v>
      </c>
      <c r="C348" s="53">
        <v>2996.6142471399999</v>
      </c>
      <c r="D348" s="53">
        <v>3053.9482220800001</v>
      </c>
      <c r="E348" s="53">
        <v>3053.1000333700003</v>
      </c>
      <c r="F348" s="53">
        <v>3043.03874288</v>
      </c>
      <c r="G348" s="53">
        <v>3042.0606993400002</v>
      </c>
      <c r="H348" s="53">
        <v>2954.42251102</v>
      </c>
      <c r="I348" s="53">
        <v>2863.2945350300001</v>
      </c>
      <c r="J348" s="53">
        <v>2812.1286444500001</v>
      </c>
      <c r="K348" s="53">
        <v>2772.5627142200001</v>
      </c>
      <c r="L348" s="53">
        <v>2780.7648129500003</v>
      </c>
      <c r="M348" s="53">
        <v>2778.7834874999999</v>
      </c>
      <c r="N348" s="53">
        <v>2779.3562283700003</v>
      </c>
      <c r="O348" s="53">
        <v>2787.6625623999998</v>
      </c>
      <c r="P348" s="53">
        <v>2827.0596063800003</v>
      </c>
      <c r="Q348" s="53">
        <v>2816.0373427700001</v>
      </c>
      <c r="R348" s="53">
        <v>2817.11179748</v>
      </c>
      <c r="S348" s="53">
        <v>2822.8021689799998</v>
      </c>
      <c r="T348" s="53">
        <v>2792.36872064</v>
      </c>
      <c r="U348" s="53">
        <v>2734.8898018700002</v>
      </c>
      <c r="V348" s="53">
        <v>2729.5954727600001</v>
      </c>
      <c r="W348" s="53">
        <v>2743.6103287200003</v>
      </c>
      <c r="X348" s="53">
        <v>2815.0894968800003</v>
      </c>
      <c r="Y348" s="53">
        <v>2894.1107955300004</v>
      </c>
    </row>
    <row r="349" spans="1:25" s="54" customFormat="1" ht="15.75" x14ac:dyDescent="0.3">
      <c r="A349" s="52" t="s">
        <v>144</v>
      </c>
      <c r="B349" s="53">
        <v>2954.5557068899998</v>
      </c>
      <c r="C349" s="53">
        <v>3014.4435131199998</v>
      </c>
      <c r="D349" s="53">
        <v>3075.8957888300001</v>
      </c>
      <c r="E349" s="53">
        <v>3072.2247669600001</v>
      </c>
      <c r="F349" s="53">
        <v>3067.2943698500003</v>
      </c>
      <c r="G349" s="53">
        <v>3054.5134001000001</v>
      </c>
      <c r="H349" s="53">
        <v>2967.2222843099998</v>
      </c>
      <c r="I349" s="53">
        <v>2873.9482535900001</v>
      </c>
      <c r="J349" s="53">
        <v>2844.2005209400004</v>
      </c>
      <c r="K349" s="53">
        <v>2802.0745510300003</v>
      </c>
      <c r="L349" s="53">
        <v>2803.7750097500002</v>
      </c>
      <c r="M349" s="53">
        <v>2810.5406461500002</v>
      </c>
      <c r="N349" s="53">
        <v>2814.13634318</v>
      </c>
      <c r="O349" s="53">
        <v>2844.5254350100004</v>
      </c>
      <c r="P349" s="53">
        <v>2873.7168448700004</v>
      </c>
      <c r="Q349" s="53">
        <v>2858.7429625200002</v>
      </c>
      <c r="R349" s="53">
        <v>2870.2066825299999</v>
      </c>
      <c r="S349" s="53">
        <v>2869.1273968200003</v>
      </c>
      <c r="T349" s="53">
        <v>2821.82313518</v>
      </c>
      <c r="U349" s="53">
        <v>2758.7572753599998</v>
      </c>
      <c r="V349" s="53">
        <v>2749.9778339</v>
      </c>
      <c r="W349" s="53">
        <v>2770.78534081</v>
      </c>
      <c r="X349" s="53">
        <v>2836.39292209</v>
      </c>
      <c r="Y349" s="53">
        <v>2897.1672851900003</v>
      </c>
    </row>
    <row r="350" spans="1:25" s="54" customFormat="1" ht="15.75" x14ac:dyDescent="0.3">
      <c r="A350" s="52" t="s">
        <v>145</v>
      </c>
      <c r="B350" s="53">
        <v>2904.6690808900003</v>
      </c>
      <c r="C350" s="53">
        <v>2938.2079731900003</v>
      </c>
      <c r="D350" s="53">
        <v>3003.89350169</v>
      </c>
      <c r="E350" s="53">
        <v>3009.8233784900003</v>
      </c>
      <c r="F350" s="53">
        <v>3008.05040723</v>
      </c>
      <c r="G350" s="53">
        <v>2990.1748023600003</v>
      </c>
      <c r="H350" s="53">
        <v>2895.8600175500001</v>
      </c>
      <c r="I350" s="53">
        <v>2797.1025327400002</v>
      </c>
      <c r="J350" s="53">
        <v>2771.6197460900003</v>
      </c>
      <c r="K350" s="53">
        <v>2745.0443448599999</v>
      </c>
      <c r="L350" s="53">
        <v>2756.2966501299998</v>
      </c>
      <c r="M350" s="53">
        <v>2741.4429060299999</v>
      </c>
      <c r="N350" s="53">
        <v>2753.4519052099999</v>
      </c>
      <c r="O350" s="53">
        <v>2772.7388700700003</v>
      </c>
      <c r="P350" s="53">
        <v>2826.4486163800002</v>
      </c>
      <c r="Q350" s="53">
        <v>2817.84086845</v>
      </c>
      <c r="R350" s="53">
        <v>2821.8125894499999</v>
      </c>
      <c r="S350" s="53">
        <v>2833.57879465</v>
      </c>
      <c r="T350" s="53">
        <v>2793.6929350600003</v>
      </c>
      <c r="U350" s="53">
        <v>2700.4719507</v>
      </c>
      <c r="V350" s="53">
        <v>2689.9795108099997</v>
      </c>
      <c r="W350" s="53">
        <v>2700.7670421600001</v>
      </c>
      <c r="X350" s="53">
        <v>2769.2590596800001</v>
      </c>
      <c r="Y350" s="53">
        <v>2909.5151240200003</v>
      </c>
    </row>
    <row r="351" spans="1:25" s="54" customFormat="1" ht="15.75" x14ac:dyDescent="0.3">
      <c r="A351" s="52" t="s">
        <v>146</v>
      </c>
      <c r="B351" s="53">
        <v>2743.9918336800001</v>
      </c>
      <c r="C351" s="53">
        <v>2783.9506624400001</v>
      </c>
      <c r="D351" s="53">
        <v>2834.01864983</v>
      </c>
      <c r="E351" s="53">
        <v>2854.4904980900001</v>
      </c>
      <c r="F351" s="53">
        <v>2852.3064622299999</v>
      </c>
      <c r="G351" s="53">
        <v>2828.5805937599998</v>
      </c>
      <c r="H351" s="53">
        <v>2786.0096862999999</v>
      </c>
      <c r="I351" s="53">
        <v>2721.7339504199999</v>
      </c>
      <c r="J351" s="53">
        <v>2673.5486930699999</v>
      </c>
      <c r="K351" s="53">
        <v>2658.43065806</v>
      </c>
      <c r="L351" s="53">
        <v>2623.0363507100001</v>
      </c>
      <c r="M351" s="53">
        <v>2626.13574677</v>
      </c>
      <c r="N351" s="53">
        <v>2610.9677222999999</v>
      </c>
      <c r="O351" s="53">
        <v>2639.4859913400001</v>
      </c>
      <c r="P351" s="53">
        <v>2674.3041184800004</v>
      </c>
      <c r="Q351" s="53">
        <v>2675.8495577200001</v>
      </c>
      <c r="R351" s="53">
        <v>2672.89868196</v>
      </c>
      <c r="S351" s="53">
        <v>2664.3085491399997</v>
      </c>
      <c r="T351" s="53">
        <v>2624.4569487400004</v>
      </c>
      <c r="U351" s="53">
        <v>2602.94736646</v>
      </c>
      <c r="V351" s="53">
        <v>2600.9614497699999</v>
      </c>
      <c r="W351" s="53">
        <v>2623.4468995400002</v>
      </c>
      <c r="X351" s="53">
        <v>2680.5176237000001</v>
      </c>
      <c r="Y351" s="53">
        <v>2726.0873289299998</v>
      </c>
    </row>
    <row r="352" spans="1:25" s="54" customFormat="1" ht="15.75" x14ac:dyDescent="0.3">
      <c r="A352" s="52" t="s">
        <v>147</v>
      </c>
      <c r="B352" s="53">
        <v>2809.8146546299999</v>
      </c>
      <c r="C352" s="53">
        <v>2871.0293014600002</v>
      </c>
      <c r="D352" s="53">
        <v>2908.8904463600002</v>
      </c>
      <c r="E352" s="53">
        <v>2902.7485482700004</v>
      </c>
      <c r="F352" s="53">
        <v>2906.8640901799999</v>
      </c>
      <c r="G352" s="53">
        <v>2914.4864966599998</v>
      </c>
      <c r="H352" s="53">
        <v>2870.85351584</v>
      </c>
      <c r="I352" s="53">
        <v>2838.75162546</v>
      </c>
      <c r="J352" s="53">
        <v>2769.46754035</v>
      </c>
      <c r="K352" s="53">
        <v>2702.49576338</v>
      </c>
      <c r="L352" s="53">
        <v>2682.0407841699998</v>
      </c>
      <c r="M352" s="53">
        <v>2687.66853872</v>
      </c>
      <c r="N352" s="53">
        <v>2662.8682494700001</v>
      </c>
      <c r="O352" s="53">
        <v>2696.0081489100003</v>
      </c>
      <c r="P352" s="53">
        <v>2715.3849347699997</v>
      </c>
      <c r="Q352" s="53">
        <v>2709.8654193000002</v>
      </c>
      <c r="R352" s="53">
        <v>2712.2593796199999</v>
      </c>
      <c r="S352" s="53">
        <v>2712.6265939300001</v>
      </c>
      <c r="T352" s="53">
        <v>2677.01659303</v>
      </c>
      <c r="U352" s="53">
        <v>2617.1303422800001</v>
      </c>
      <c r="V352" s="53">
        <v>2616.6442365800003</v>
      </c>
      <c r="W352" s="53">
        <v>2632.0671085000004</v>
      </c>
      <c r="X352" s="53">
        <v>2689.0482348699998</v>
      </c>
      <c r="Y352" s="53">
        <v>2766.7887163200003</v>
      </c>
    </row>
    <row r="353" spans="1:25" s="54" customFormat="1" ht="15.75" x14ac:dyDescent="0.3">
      <c r="A353" s="52" t="s">
        <v>148</v>
      </c>
      <c r="B353" s="53">
        <v>2821.5721807199998</v>
      </c>
      <c r="C353" s="53">
        <v>2896.7184062599999</v>
      </c>
      <c r="D353" s="53">
        <v>2972.7084752299997</v>
      </c>
      <c r="E353" s="53">
        <v>3002.19595523</v>
      </c>
      <c r="F353" s="53">
        <v>3002.9786542100001</v>
      </c>
      <c r="G353" s="53">
        <v>2996.5089151000002</v>
      </c>
      <c r="H353" s="53">
        <v>2908.0638989300001</v>
      </c>
      <c r="I353" s="53">
        <v>2829.5798194999998</v>
      </c>
      <c r="J353" s="53">
        <v>2785.6507186099998</v>
      </c>
      <c r="K353" s="53">
        <v>2758.6399496100003</v>
      </c>
      <c r="L353" s="53">
        <v>2757.0174595099998</v>
      </c>
      <c r="M353" s="53">
        <v>2761.87050159</v>
      </c>
      <c r="N353" s="53">
        <v>2758.6686458000004</v>
      </c>
      <c r="O353" s="53">
        <v>2769.1134379699997</v>
      </c>
      <c r="P353" s="53">
        <v>2795.6088531100004</v>
      </c>
      <c r="Q353" s="53">
        <v>2778.4411805700001</v>
      </c>
      <c r="R353" s="53">
        <v>2780.8608061700002</v>
      </c>
      <c r="S353" s="53">
        <v>2792.0076276300001</v>
      </c>
      <c r="T353" s="53">
        <v>2750.3044151499998</v>
      </c>
      <c r="U353" s="53">
        <v>2696.7370134900002</v>
      </c>
      <c r="V353" s="53">
        <v>2718.1860845299998</v>
      </c>
      <c r="W353" s="53">
        <v>2736.7628056200001</v>
      </c>
      <c r="X353" s="53">
        <v>2779.4432602699999</v>
      </c>
      <c r="Y353" s="53">
        <v>2840.57898531</v>
      </c>
    </row>
    <row r="354" spans="1:25" s="54" customFormat="1" ht="15.75" x14ac:dyDescent="0.3">
      <c r="A354" s="52" t="s">
        <v>149</v>
      </c>
      <c r="B354" s="53">
        <v>2967.2900256200001</v>
      </c>
      <c r="C354" s="53">
        <v>3025.4858434899998</v>
      </c>
      <c r="D354" s="53">
        <v>3089.4151012900002</v>
      </c>
      <c r="E354" s="53">
        <v>3056.1026360300002</v>
      </c>
      <c r="F354" s="53">
        <v>3059.8583089200001</v>
      </c>
      <c r="G354" s="53">
        <v>3071.6929937300001</v>
      </c>
      <c r="H354" s="53">
        <v>2979.3292854400001</v>
      </c>
      <c r="I354" s="53">
        <v>2884.4069525700002</v>
      </c>
      <c r="J354" s="53">
        <v>2828.20604796</v>
      </c>
      <c r="K354" s="53">
        <v>2796.4331528500002</v>
      </c>
      <c r="L354" s="53">
        <v>2792.4998548499998</v>
      </c>
      <c r="M354" s="53">
        <v>2803.2663165499998</v>
      </c>
      <c r="N354" s="53">
        <v>2797.1691102700001</v>
      </c>
      <c r="O354" s="53">
        <v>2813.80124974</v>
      </c>
      <c r="P354" s="53">
        <v>2841.19684551</v>
      </c>
      <c r="Q354" s="53">
        <v>2802.6055472799999</v>
      </c>
      <c r="R354" s="53">
        <v>2799.9953844700003</v>
      </c>
      <c r="S354" s="53">
        <v>2820.9524348</v>
      </c>
      <c r="T354" s="53">
        <v>2782.7555684700001</v>
      </c>
      <c r="U354" s="53">
        <v>2736.6068687900001</v>
      </c>
      <c r="V354" s="53">
        <v>2739.7747191200001</v>
      </c>
      <c r="W354" s="53">
        <v>2761.7843154100001</v>
      </c>
      <c r="X354" s="53">
        <v>2815.85916563</v>
      </c>
      <c r="Y354" s="53">
        <v>2884.9054195099998</v>
      </c>
    </row>
    <row r="355" spans="1:25" s="54" customFormat="1" ht="15.75" x14ac:dyDescent="0.3">
      <c r="A355" s="52" t="s">
        <v>150</v>
      </c>
      <c r="B355" s="53">
        <v>2979.3973757900003</v>
      </c>
      <c r="C355" s="53">
        <v>3031.3459698400002</v>
      </c>
      <c r="D355" s="53">
        <v>3099.6132029299997</v>
      </c>
      <c r="E355" s="53">
        <v>3098.1252317400003</v>
      </c>
      <c r="F355" s="53">
        <v>3095.3771936800003</v>
      </c>
      <c r="G355" s="53">
        <v>3083.5196663300003</v>
      </c>
      <c r="H355" s="53">
        <v>2994.2205812900002</v>
      </c>
      <c r="I355" s="53">
        <v>2915.9763875099998</v>
      </c>
      <c r="J355" s="53">
        <v>2867.3760675399999</v>
      </c>
      <c r="K355" s="53">
        <v>2770.2439755699997</v>
      </c>
      <c r="L355" s="53">
        <v>2781.0431164700003</v>
      </c>
      <c r="M355" s="53">
        <v>2794.9424442500003</v>
      </c>
      <c r="N355" s="53">
        <v>2815.38319925</v>
      </c>
      <c r="O355" s="53">
        <v>2823.1371649399998</v>
      </c>
      <c r="P355" s="53">
        <v>2836.6354427799997</v>
      </c>
      <c r="Q355" s="53">
        <v>2801.8661690999998</v>
      </c>
      <c r="R355" s="53">
        <v>2812.3221225799998</v>
      </c>
      <c r="S355" s="53">
        <v>2817.2064425099998</v>
      </c>
      <c r="T355" s="53">
        <v>2837.6944528499998</v>
      </c>
      <c r="U355" s="53">
        <v>2792.0975587600001</v>
      </c>
      <c r="V355" s="53">
        <v>2800.4325182100001</v>
      </c>
      <c r="W355" s="53">
        <v>2826.7687652499999</v>
      </c>
      <c r="X355" s="53">
        <v>2880.0818206000004</v>
      </c>
      <c r="Y355" s="53">
        <v>2919.3340252500002</v>
      </c>
    </row>
    <row r="356" spans="1:25" s="54" customFormat="1" ht="15.75" x14ac:dyDescent="0.3">
      <c r="A356" s="52" t="s">
        <v>151</v>
      </c>
      <c r="B356" s="53">
        <v>2939.24617747</v>
      </c>
      <c r="C356" s="53">
        <v>2992.2526284</v>
      </c>
      <c r="D356" s="53">
        <v>3048.7353823200001</v>
      </c>
      <c r="E356" s="53">
        <v>3013.5746322599998</v>
      </c>
      <c r="F356" s="53">
        <v>3006.0096829100003</v>
      </c>
      <c r="G356" s="53">
        <v>3030.2190463400002</v>
      </c>
      <c r="H356" s="53">
        <v>2950.1405314200001</v>
      </c>
      <c r="I356" s="53">
        <v>2876.19929499</v>
      </c>
      <c r="J356" s="53">
        <v>2817.3462519900004</v>
      </c>
      <c r="K356" s="53">
        <v>2721.93361607</v>
      </c>
      <c r="L356" s="53">
        <v>2720.6889901900004</v>
      </c>
      <c r="M356" s="53">
        <v>2743.6369257699998</v>
      </c>
      <c r="N356" s="53">
        <v>2758.5712301499998</v>
      </c>
      <c r="O356" s="53">
        <v>2777.84220878</v>
      </c>
      <c r="P356" s="53">
        <v>2809.54417375</v>
      </c>
      <c r="Q356" s="53">
        <v>2826.7255800499997</v>
      </c>
      <c r="R356" s="53">
        <v>2837.53119689</v>
      </c>
      <c r="S356" s="53">
        <v>2829.9836145899999</v>
      </c>
      <c r="T356" s="53">
        <v>2828.60350126</v>
      </c>
      <c r="U356" s="53">
        <v>2778.5319173500002</v>
      </c>
      <c r="V356" s="53">
        <v>2786.6531304099999</v>
      </c>
      <c r="W356" s="53">
        <v>2809.7019258600003</v>
      </c>
      <c r="X356" s="53">
        <v>2869.3746762199999</v>
      </c>
      <c r="Y356" s="53">
        <v>2937.6425395699998</v>
      </c>
    </row>
    <row r="357" spans="1:25" s="54" customFormat="1" ht="15.75" x14ac:dyDescent="0.3">
      <c r="A357" s="52" t="s">
        <v>152</v>
      </c>
      <c r="B357" s="53">
        <v>2977.5888641299998</v>
      </c>
      <c r="C357" s="53">
        <v>3048.4820876600002</v>
      </c>
      <c r="D357" s="53">
        <v>3095.5981547800002</v>
      </c>
      <c r="E357" s="53">
        <v>3070.8527348500002</v>
      </c>
      <c r="F357" s="53">
        <v>3070.7765202299997</v>
      </c>
      <c r="G357" s="53">
        <v>3072.1754037800001</v>
      </c>
      <c r="H357" s="53">
        <v>2991.1328947900001</v>
      </c>
      <c r="I357" s="53">
        <v>2910.5426258400003</v>
      </c>
      <c r="J357" s="53">
        <v>2842.0973980999997</v>
      </c>
      <c r="K357" s="53">
        <v>2818.3999210500001</v>
      </c>
      <c r="L357" s="53">
        <v>2798.7979664300001</v>
      </c>
      <c r="M357" s="53">
        <v>2813.7571608400003</v>
      </c>
      <c r="N357" s="53">
        <v>2831.8065899000003</v>
      </c>
      <c r="O357" s="53">
        <v>2824.0458484800001</v>
      </c>
      <c r="P357" s="53">
        <v>2871.5324366100003</v>
      </c>
      <c r="Q357" s="53">
        <v>2845.3895294499998</v>
      </c>
      <c r="R357" s="53">
        <v>2877.2051478499998</v>
      </c>
      <c r="S357" s="53">
        <v>2885.2715766700003</v>
      </c>
      <c r="T357" s="53">
        <v>2813.6480136999999</v>
      </c>
      <c r="U357" s="53">
        <v>2775.7560411100003</v>
      </c>
      <c r="V357" s="53">
        <v>2797.3706783899997</v>
      </c>
      <c r="W357" s="53">
        <v>2833.7760793899997</v>
      </c>
      <c r="X357" s="53">
        <v>2891.4862581699999</v>
      </c>
      <c r="Y357" s="53">
        <v>2892.8427048399999</v>
      </c>
    </row>
    <row r="358" spans="1:25" s="54" customFormat="1" ht="15.75" x14ac:dyDescent="0.3">
      <c r="A358" s="52" t="s">
        <v>153</v>
      </c>
      <c r="B358" s="53">
        <v>2944.1946743600001</v>
      </c>
      <c r="C358" s="53">
        <v>2974.3133464500002</v>
      </c>
      <c r="D358" s="53">
        <v>3025.40985598</v>
      </c>
      <c r="E358" s="53">
        <v>3024.2739712699999</v>
      </c>
      <c r="F358" s="53">
        <v>3028.0424054300001</v>
      </c>
      <c r="G358" s="53">
        <v>2999.30235851</v>
      </c>
      <c r="H358" s="53">
        <v>2968.8915469399999</v>
      </c>
      <c r="I358" s="53">
        <v>2888.9551562300003</v>
      </c>
      <c r="J358" s="53">
        <v>2841.9360146099998</v>
      </c>
      <c r="K358" s="53">
        <v>2788.3253113800001</v>
      </c>
      <c r="L358" s="53">
        <v>2761.6413915600001</v>
      </c>
      <c r="M358" s="53">
        <v>2769.00927529</v>
      </c>
      <c r="N358" s="53">
        <v>2761.3761148800004</v>
      </c>
      <c r="O358" s="53">
        <v>2779.0091862099998</v>
      </c>
      <c r="P358" s="53">
        <v>2812.1970964900001</v>
      </c>
      <c r="Q358" s="53">
        <v>2794.2984738200003</v>
      </c>
      <c r="R358" s="53">
        <v>2798.9310352800003</v>
      </c>
      <c r="S358" s="53">
        <v>2802.7497993799998</v>
      </c>
      <c r="T358" s="53">
        <v>2753.9412033799999</v>
      </c>
      <c r="U358" s="53">
        <v>2712.1619947500003</v>
      </c>
      <c r="V358" s="53">
        <v>2722.1166122900004</v>
      </c>
      <c r="W358" s="53">
        <v>2750.38098653</v>
      </c>
      <c r="X358" s="53">
        <v>2794.76141168</v>
      </c>
      <c r="Y358" s="53">
        <v>2837.9306501700003</v>
      </c>
    </row>
    <row r="359" spans="1:25" s="54" customFormat="1" ht="15.75" x14ac:dyDescent="0.3">
      <c r="A359" s="52" t="s">
        <v>154</v>
      </c>
      <c r="B359" s="53">
        <v>2918.7374368199999</v>
      </c>
      <c r="C359" s="53">
        <v>2980.3017545100001</v>
      </c>
      <c r="D359" s="53">
        <v>3011.54747761</v>
      </c>
      <c r="E359" s="53">
        <v>3015.0014284999997</v>
      </c>
      <c r="F359" s="53">
        <v>3007.0628680600003</v>
      </c>
      <c r="G359" s="53">
        <v>3009.4460659400002</v>
      </c>
      <c r="H359" s="53">
        <v>2978.42392591</v>
      </c>
      <c r="I359" s="53">
        <v>2954.5242991599998</v>
      </c>
      <c r="J359" s="53">
        <v>2855.1986478400004</v>
      </c>
      <c r="K359" s="53">
        <v>2779.2267551700002</v>
      </c>
      <c r="L359" s="53">
        <v>2761.19424269</v>
      </c>
      <c r="M359" s="53">
        <v>2764.16643995</v>
      </c>
      <c r="N359" s="53">
        <v>2759.9266961000003</v>
      </c>
      <c r="O359" s="53">
        <v>2781.3179175400001</v>
      </c>
      <c r="P359" s="53">
        <v>2809.1350253600003</v>
      </c>
      <c r="Q359" s="53">
        <v>2793.7235590999999</v>
      </c>
      <c r="R359" s="53">
        <v>2795.6309755700004</v>
      </c>
      <c r="S359" s="53">
        <v>2791.22062456</v>
      </c>
      <c r="T359" s="53">
        <v>2741.8762739200001</v>
      </c>
      <c r="U359" s="53">
        <v>2696.1836505000001</v>
      </c>
      <c r="V359" s="53">
        <v>2713.1001903300003</v>
      </c>
      <c r="W359" s="53">
        <v>2738.8685541599998</v>
      </c>
      <c r="X359" s="53">
        <v>2794.80735448</v>
      </c>
      <c r="Y359" s="53">
        <v>2858.0211472400001</v>
      </c>
    </row>
    <row r="360" spans="1:25" s="54" customFormat="1" ht="15.75" x14ac:dyDescent="0.3">
      <c r="A360" s="52" t="s">
        <v>155</v>
      </c>
      <c r="B360" s="53">
        <v>2971.39735466</v>
      </c>
      <c r="C360" s="53">
        <v>3031.7653599699997</v>
      </c>
      <c r="D360" s="53">
        <v>3090.5730568999998</v>
      </c>
      <c r="E360" s="53">
        <v>3125.2076507800002</v>
      </c>
      <c r="F360" s="53">
        <v>3109.6604420200001</v>
      </c>
      <c r="G360" s="53">
        <v>3050.4062574600002</v>
      </c>
      <c r="H360" s="53">
        <v>2951.1756308200002</v>
      </c>
      <c r="I360" s="53">
        <v>2873.91214648</v>
      </c>
      <c r="J360" s="53">
        <v>2824.4049379799999</v>
      </c>
      <c r="K360" s="53">
        <v>2780.69897128</v>
      </c>
      <c r="L360" s="53">
        <v>2724.5624318099999</v>
      </c>
      <c r="M360" s="53">
        <v>2732.87926836</v>
      </c>
      <c r="N360" s="53">
        <v>2730.4666363900001</v>
      </c>
      <c r="O360" s="53">
        <v>2743.5852454800001</v>
      </c>
      <c r="P360" s="53">
        <v>2783.0146430700001</v>
      </c>
      <c r="Q360" s="53">
        <v>2776.0512860500003</v>
      </c>
      <c r="R360" s="53">
        <v>2809.14432446</v>
      </c>
      <c r="S360" s="53">
        <v>2805.3156414800001</v>
      </c>
      <c r="T360" s="53">
        <v>2735.83660869</v>
      </c>
      <c r="U360" s="53">
        <v>2699.6932377000003</v>
      </c>
      <c r="V360" s="53">
        <v>2720.6301317899997</v>
      </c>
      <c r="W360" s="53">
        <v>2738.0871513000002</v>
      </c>
      <c r="X360" s="53">
        <v>2800.8028277900003</v>
      </c>
      <c r="Y360" s="53">
        <v>2850.6340869000001</v>
      </c>
    </row>
    <row r="361" spans="1:25" s="54" customFormat="1" ht="15.75" x14ac:dyDescent="0.3">
      <c r="A361" s="52" t="s">
        <v>156</v>
      </c>
      <c r="B361" s="53">
        <v>2954.0551609599997</v>
      </c>
      <c r="C361" s="53">
        <v>3016.4957140200004</v>
      </c>
      <c r="D361" s="53">
        <v>3087.2597720000003</v>
      </c>
      <c r="E361" s="53">
        <v>3086.0587511900003</v>
      </c>
      <c r="F361" s="53">
        <v>3046.3683834100002</v>
      </c>
      <c r="G361" s="53">
        <v>3001.9222078399998</v>
      </c>
      <c r="H361" s="53">
        <v>2968.2739577800003</v>
      </c>
      <c r="I361" s="53">
        <v>2899.1701719900002</v>
      </c>
      <c r="J361" s="53">
        <v>2864.4271056100001</v>
      </c>
      <c r="K361" s="53">
        <v>2812.4590846400001</v>
      </c>
      <c r="L361" s="53">
        <v>2802.5773966000002</v>
      </c>
      <c r="M361" s="53">
        <v>2813.2679309699997</v>
      </c>
      <c r="N361" s="53">
        <v>2803.5970729299997</v>
      </c>
      <c r="O361" s="53">
        <v>2816.2136620700003</v>
      </c>
      <c r="P361" s="53">
        <v>2852.8894949100004</v>
      </c>
      <c r="Q361" s="53">
        <v>2841.0410157599999</v>
      </c>
      <c r="R361" s="53">
        <v>2854.6000434899997</v>
      </c>
      <c r="S361" s="53">
        <v>2838.5966126100002</v>
      </c>
      <c r="T361" s="53">
        <v>2769.31268271</v>
      </c>
      <c r="U361" s="53">
        <v>2752.1995550900001</v>
      </c>
      <c r="V361" s="53">
        <v>2762.7368610800004</v>
      </c>
      <c r="W361" s="53">
        <v>2769.1972887399997</v>
      </c>
      <c r="X361" s="53">
        <v>2823.4426030499999</v>
      </c>
      <c r="Y361" s="53">
        <v>2874.39644585</v>
      </c>
    </row>
    <row r="362" spans="1:25" s="54" customFormat="1" ht="15.75" x14ac:dyDescent="0.3">
      <c r="A362" s="52" t="s">
        <v>157</v>
      </c>
      <c r="B362" s="53">
        <v>2839.8360489000002</v>
      </c>
      <c r="C362" s="53">
        <v>2890.2885928699998</v>
      </c>
      <c r="D362" s="53">
        <v>2956.3662002000001</v>
      </c>
      <c r="E362" s="53">
        <v>2952.2764701000001</v>
      </c>
      <c r="F362" s="53">
        <v>2952.1285780099997</v>
      </c>
      <c r="G362" s="53">
        <v>2941.7517767999998</v>
      </c>
      <c r="H362" s="53">
        <v>2861.4111736</v>
      </c>
      <c r="I362" s="53">
        <v>2774.3133039300001</v>
      </c>
      <c r="J362" s="53">
        <v>2721.9038279000001</v>
      </c>
      <c r="K362" s="53">
        <v>2683.2673953800004</v>
      </c>
      <c r="L362" s="53">
        <v>2685.0871055300004</v>
      </c>
      <c r="M362" s="53">
        <v>2691.58676371</v>
      </c>
      <c r="N362" s="53">
        <v>2711.1715894500003</v>
      </c>
      <c r="O362" s="53">
        <v>2725.2926226199997</v>
      </c>
      <c r="P362" s="53">
        <v>2736.5008887100003</v>
      </c>
      <c r="Q362" s="53">
        <v>2744.4821385100004</v>
      </c>
      <c r="R362" s="53">
        <v>2760.8535646099999</v>
      </c>
      <c r="S362" s="53">
        <v>2725.81340632</v>
      </c>
      <c r="T362" s="53">
        <v>2661.6976865699999</v>
      </c>
      <c r="U362" s="53">
        <v>2634.5792445900001</v>
      </c>
      <c r="V362" s="53">
        <v>2653.7757237200003</v>
      </c>
      <c r="W362" s="53">
        <v>2668.1873180699999</v>
      </c>
      <c r="X362" s="53">
        <v>2725.2284975299999</v>
      </c>
      <c r="Y362" s="53">
        <v>2797.3370832700002</v>
      </c>
    </row>
    <row r="363" spans="1:25" s="54" customFormat="1" ht="15.75" x14ac:dyDescent="0.3">
      <c r="A363" s="52" t="s">
        <v>158</v>
      </c>
      <c r="B363" s="53">
        <v>2863.3979984799998</v>
      </c>
      <c r="C363" s="53">
        <v>2919.71752831</v>
      </c>
      <c r="D363" s="53">
        <v>2966.4231349500001</v>
      </c>
      <c r="E363" s="53">
        <v>2964.9707371700001</v>
      </c>
      <c r="F363" s="53">
        <v>2956.5096189200003</v>
      </c>
      <c r="G363" s="53">
        <v>2937.1002086200001</v>
      </c>
      <c r="H363" s="53">
        <v>2864.2129448800001</v>
      </c>
      <c r="I363" s="53">
        <v>2824.3917002200001</v>
      </c>
      <c r="J363" s="53">
        <v>2768.5988101399998</v>
      </c>
      <c r="K363" s="53">
        <v>2733.18024646</v>
      </c>
      <c r="L363" s="53">
        <v>2742.5572047699998</v>
      </c>
      <c r="M363" s="53">
        <v>2748.9208555100004</v>
      </c>
      <c r="N363" s="53">
        <v>2762.9159755299997</v>
      </c>
      <c r="O363" s="53">
        <v>2779.3584156799998</v>
      </c>
      <c r="P363" s="53">
        <v>2788.2991105600004</v>
      </c>
      <c r="Q363" s="53">
        <v>2808.0062042899999</v>
      </c>
      <c r="R363" s="53">
        <v>2829.4966779699998</v>
      </c>
      <c r="S363" s="53">
        <v>2802.65878531</v>
      </c>
      <c r="T363" s="53">
        <v>2738.0911031200003</v>
      </c>
      <c r="U363" s="53">
        <v>2711.8916895900002</v>
      </c>
      <c r="V363" s="53">
        <v>2723.7449417400003</v>
      </c>
      <c r="W363" s="53">
        <v>2742.5736825900003</v>
      </c>
      <c r="X363" s="53">
        <v>2807.5618304199998</v>
      </c>
      <c r="Y363" s="53">
        <v>2866.3808850300002</v>
      </c>
    </row>
    <row r="364" spans="1:25" s="54" customFormat="1" ht="15.75" x14ac:dyDescent="0.3">
      <c r="A364" s="52" t="s">
        <v>159</v>
      </c>
      <c r="B364" s="53">
        <v>2910.5449307899999</v>
      </c>
      <c r="C364" s="53">
        <v>2975.18568822</v>
      </c>
      <c r="D364" s="53">
        <v>3018.6385368600004</v>
      </c>
      <c r="E364" s="53">
        <v>3029.3781975299999</v>
      </c>
      <c r="F364" s="53">
        <v>3038.3596641399999</v>
      </c>
      <c r="G364" s="53">
        <v>3013.8063349200002</v>
      </c>
      <c r="H364" s="53">
        <v>2935.1982013000002</v>
      </c>
      <c r="I364" s="53">
        <v>2826.82097535</v>
      </c>
      <c r="J364" s="53">
        <v>2761.6196986499999</v>
      </c>
      <c r="K364" s="53">
        <v>2729.0791101900004</v>
      </c>
      <c r="L364" s="53">
        <v>2729.4432093400001</v>
      </c>
      <c r="M364" s="53">
        <v>2744.9238434099998</v>
      </c>
      <c r="N364" s="53">
        <v>2784.74550834</v>
      </c>
      <c r="O364" s="53">
        <v>2804.4530566000003</v>
      </c>
      <c r="P364" s="53">
        <v>2832.4235776800001</v>
      </c>
      <c r="Q364" s="53">
        <v>2841.4584117100003</v>
      </c>
      <c r="R364" s="53">
        <v>2848.71213575</v>
      </c>
      <c r="S364" s="53">
        <v>2824.2715412699999</v>
      </c>
      <c r="T364" s="53">
        <v>2746.69423521</v>
      </c>
      <c r="U364" s="53">
        <v>2714.5454230200003</v>
      </c>
      <c r="V364" s="53">
        <v>2739.6659958400001</v>
      </c>
      <c r="W364" s="53">
        <v>2759.6123958400003</v>
      </c>
      <c r="X364" s="53">
        <v>2820.0178688200003</v>
      </c>
      <c r="Y364" s="53">
        <v>2927.9704731900001</v>
      </c>
    </row>
    <row r="365" spans="1:25" s="54" customFormat="1" ht="15.75" x14ac:dyDescent="0.3">
      <c r="A365" s="52" t="s">
        <v>160</v>
      </c>
      <c r="B365" s="53">
        <v>2955.4552310200002</v>
      </c>
      <c r="C365" s="53">
        <v>2921.0931612300001</v>
      </c>
      <c r="D365" s="53">
        <v>2974.2693549200003</v>
      </c>
      <c r="E365" s="53">
        <v>2978.1248677000003</v>
      </c>
      <c r="F365" s="53">
        <v>2979.4727900400003</v>
      </c>
      <c r="G365" s="53">
        <v>2973.3671072699999</v>
      </c>
      <c r="H365" s="53">
        <v>2955.6784489700003</v>
      </c>
      <c r="I365" s="53">
        <v>2909.8347734999998</v>
      </c>
      <c r="J365" s="53">
        <v>2851.0126118899998</v>
      </c>
      <c r="K365" s="53">
        <v>2774.9106743399998</v>
      </c>
      <c r="L365" s="53">
        <v>2751.1334668899999</v>
      </c>
      <c r="M365" s="53">
        <v>2753.10357174</v>
      </c>
      <c r="N365" s="53">
        <v>2774.7817753899999</v>
      </c>
      <c r="O365" s="53">
        <v>2786.77501007</v>
      </c>
      <c r="P365" s="53">
        <v>2801.3616645100001</v>
      </c>
      <c r="Q365" s="53">
        <v>2814.2446673900004</v>
      </c>
      <c r="R365" s="53">
        <v>2808.6522945000002</v>
      </c>
      <c r="S365" s="53">
        <v>2807.1173038799998</v>
      </c>
      <c r="T365" s="53">
        <v>2743.1085576599999</v>
      </c>
      <c r="U365" s="53">
        <v>2719.12366608</v>
      </c>
      <c r="V365" s="53">
        <v>2740.0165857100001</v>
      </c>
      <c r="W365" s="53">
        <v>2762.61537714</v>
      </c>
      <c r="X365" s="53">
        <v>2796.0941028699999</v>
      </c>
      <c r="Y365" s="53">
        <v>2851.3198882200004</v>
      </c>
    </row>
    <row r="366" spans="1:25" s="54" customFormat="1" ht="15.75" x14ac:dyDescent="0.3">
      <c r="A366" s="52" t="s">
        <v>161</v>
      </c>
      <c r="B366" s="53">
        <v>2842.9200441800003</v>
      </c>
      <c r="C366" s="53">
        <v>2890.8678252300001</v>
      </c>
      <c r="D366" s="53">
        <v>2948.2212030000001</v>
      </c>
      <c r="E366" s="53">
        <v>2949.7141316400002</v>
      </c>
      <c r="F366" s="53">
        <v>2952.1061084299999</v>
      </c>
      <c r="G366" s="53">
        <v>2950.0019093000001</v>
      </c>
      <c r="H366" s="53">
        <v>2934.0234774800001</v>
      </c>
      <c r="I366" s="53">
        <v>2908.1152662599998</v>
      </c>
      <c r="J366" s="53">
        <v>2900.72177986</v>
      </c>
      <c r="K366" s="53">
        <v>2828.81862615</v>
      </c>
      <c r="L366" s="53">
        <v>2800.88084265</v>
      </c>
      <c r="M366" s="53">
        <v>2802.9739146700003</v>
      </c>
      <c r="N366" s="53">
        <v>2812.0495799199998</v>
      </c>
      <c r="O366" s="53">
        <v>2827.90039157</v>
      </c>
      <c r="P366" s="53">
        <v>2844.6325809999998</v>
      </c>
      <c r="Q366" s="53">
        <v>2859.4092823000001</v>
      </c>
      <c r="R366" s="53">
        <v>2849.9638061599999</v>
      </c>
      <c r="S366" s="53">
        <v>2831.1682920000003</v>
      </c>
      <c r="T366" s="53">
        <v>2764.3558930600002</v>
      </c>
      <c r="U366" s="53">
        <v>2737.5098344400003</v>
      </c>
      <c r="V366" s="53">
        <v>2754.91155643</v>
      </c>
      <c r="W366" s="53">
        <v>2776.96364296</v>
      </c>
      <c r="X366" s="53">
        <v>2815.6436627200001</v>
      </c>
      <c r="Y366" s="53">
        <v>2881.81285974</v>
      </c>
    </row>
    <row r="367" spans="1:25" s="54" customFormat="1" ht="15.75" x14ac:dyDescent="0.3">
      <c r="A367" s="52" t="s">
        <v>162</v>
      </c>
      <c r="B367" s="53">
        <v>2814.9630285600001</v>
      </c>
      <c r="C367" s="53">
        <v>2876.46099925</v>
      </c>
      <c r="D367" s="53">
        <v>2913.3542191400002</v>
      </c>
      <c r="E367" s="53">
        <v>2910.90352214</v>
      </c>
      <c r="F367" s="53">
        <v>2906.7547057800002</v>
      </c>
      <c r="G367" s="53">
        <v>2930.4928864000003</v>
      </c>
      <c r="H367" s="53">
        <v>2968.79757823</v>
      </c>
      <c r="I367" s="53">
        <v>2909.6915562200002</v>
      </c>
      <c r="J367" s="53">
        <v>2907.5715474400004</v>
      </c>
      <c r="K367" s="53">
        <v>2879.77357635</v>
      </c>
      <c r="L367" s="53">
        <v>2877.0322787699997</v>
      </c>
      <c r="M367" s="53">
        <v>2891.82574561</v>
      </c>
      <c r="N367" s="53">
        <v>2913.77945043</v>
      </c>
      <c r="O367" s="53">
        <v>2933.6633161300001</v>
      </c>
      <c r="P367" s="53">
        <v>2946.6240023</v>
      </c>
      <c r="Q367" s="53">
        <v>2961.7439148800004</v>
      </c>
      <c r="R367" s="53">
        <v>2952.00084406</v>
      </c>
      <c r="S367" s="53">
        <v>2910.3529315800001</v>
      </c>
      <c r="T367" s="53">
        <v>2860.0511080000001</v>
      </c>
      <c r="U367" s="53">
        <v>2826.34881215</v>
      </c>
      <c r="V367" s="53">
        <v>2853.7130136300002</v>
      </c>
      <c r="W367" s="53">
        <v>2869.7030042300003</v>
      </c>
      <c r="X367" s="53">
        <v>2930.9979324400001</v>
      </c>
      <c r="Y367" s="53">
        <v>2986.25697072</v>
      </c>
    </row>
    <row r="368" spans="1:25" s="54" customFormat="1" ht="15.75" x14ac:dyDescent="0.3">
      <c r="A368" s="52" t="s">
        <v>163</v>
      </c>
      <c r="B368" s="53">
        <v>3036.0474608100003</v>
      </c>
      <c r="C368" s="53">
        <v>3097.1800346099999</v>
      </c>
      <c r="D368" s="53">
        <v>3157.5554206199999</v>
      </c>
      <c r="E368" s="53">
        <v>3167.9631903199997</v>
      </c>
      <c r="F368" s="53">
        <v>3168.6768409400001</v>
      </c>
      <c r="G368" s="53">
        <v>3152.5616661100003</v>
      </c>
      <c r="H368" s="53">
        <v>3068.8882997999999</v>
      </c>
      <c r="I368" s="53">
        <v>2986.19216056</v>
      </c>
      <c r="J368" s="53">
        <v>2939.32684294</v>
      </c>
      <c r="K368" s="53">
        <v>2922.7986701</v>
      </c>
      <c r="L368" s="53">
        <v>2892.4865803800003</v>
      </c>
      <c r="M368" s="53">
        <v>2914.0095339199997</v>
      </c>
      <c r="N368" s="53">
        <v>2935.01645087</v>
      </c>
      <c r="O368" s="53">
        <v>2950.5262899899999</v>
      </c>
      <c r="P368" s="53">
        <v>2960.6389443899998</v>
      </c>
      <c r="Q368" s="53">
        <v>2973.0451444400001</v>
      </c>
      <c r="R368" s="53">
        <v>2970.07352459</v>
      </c>
      <c r="S368" s="53">
        <v>2944.2122733800002</v>
      </c>
      <c r="T368" s="53">
        <v>2881.0845193499999</v>
      </c>
      <c r="U368" s="53">
        <v>2858.6120258299998</v>
      </c>
      <c r="V368" s="53">
        <v>2880.8907745400002</v>
      </c>
      <c r="W368" s="53">
        <v>2887.6272782200003</v>
      </c>
      <c r="X368" s="53">
        <v>2948.7667625300001</v>
      </c>
      <c r="Y368" s="53">
        <v>2964.9077699999998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63" t="s">
        <v>69</v>
      </c>
      <c r="B370" s="232" t="s">
        <v>106</v>
      </c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2"/>
    </row>
    <row r="371" spans="1:25" s="23" customFormat="1" x14ac:dyDescent="0.2">
      <c r="A371" s="164"/>
      <c r="B371" s="102" t="s">
        <v>71</v>
      </c>
      <c r="C371" s="103" t="s">
        <v>72</v>
      </c>
      <c r="D371" s="104" t="s">
        <v>73</v>
      </c>
      <c r="E371" s="103" t="s">
        <v>74</v>
      </c>
      <c r="F371" s="103" t="s">
        <v>75</v>
      </c>
      <c r="G371" s="103" t="s">
        <v>76</v>
      </c>
      <c r="H371" s="103" t="s">
        <v>77</v>
      </c>
      <c r="I371" s="103" t="s">
        <v>78</v>
      </c>
      <c r="J371" s="103" t="s">
        <v>79</v>
      </c>
      <c r="K371" s="102" t="s">
        <v>80</v>
      </c>
      <c r="L371" s="103" t="s">
        <v>81</v>
      </c>
      <c r="M371" s="105" t="s">
        <v>82</v>
      </c>
      <c r="N371" s="102" t="s">
        <v>83</v>
      </c>
      <c r="O371" s="103" t="s">
        <v>84</v>
      </c>
      <c r="P371" s="105" t="s">
        <v>85</v>
      </c>
      <c r="Q371" s="104" t="s">
        <v>86</v>
      </c>
      <c r="R371" s="103" t="s">
        <v>87</v>
      </c>
      <c r="S371" s="104" t="s">
        <v>88</v>
      </c>
      <c r="T371" s="103" t="s">
        <v>89</v>
      </c>
      <c r="U371" s="104" t="s">
        <v>90</v>
      </c>
      <c r="V371" s="103" t="s">
        <v>91</v>
      </c>
      <c r="W371" s="104" t="s">
        <v>92</v>
      </c>
      <c r="X371" s="103" t="s">
        <v>93</v>
      </c>
      <c r="Y371" s="103" t="s">
        <v>94</v>
      </c>
    </row>
    <row r="372" spans="1:25" s="23" customFormat="1" ht="15.75" customHeight="1" x14ac:dyDescent="0.2">
      <c r="A372" s="50" t="s">
        <v>133</v>
      </c>
      <c r="B372" s="60">
        <v>3608.8862538100002</v>
      </c>
      <c r="C372" s="60">
        <v>3663.6275944700001</v>
      </c>
      <c r="D372" s="60">
        <v>3734.9735892600002</v>
      </c>
      <c r="E372" s="60">
        <v>3724.4483783700002</v>
      </c>
      <c r="F372" s="60">
        <v>3719.7606269300004</v>
      </c>
      <c r="G372" s="60">
        <v>3724.1296629300004</v>
      </c>
      <c r="H372" s="60">
        <v>3681.9099371700004</v>
      </c>
      <c r="I372" s="60">
        <v>3667.36932136</v>
      </c>
      <c r="J372" s="60">
        <v>3653.8323366900004</v>
      </c>
      <c r="K372" s="60">
        <v>3626.0506214000002</v>
      </c>
      <c r="L372" s="60">
        <v>3562.7178647400001</v>
      </c>
      <c r="M372" s="60">
        <v>3561.74902948</v>
      </c>
      <c r="N372" s="60">
        <v>3529.6519658699999</v>
      </c>
      <c r="O372" s="60">
        <v>3565.2000156300001</v>
      </c>
      <c r="P372" s="60">
        <v>3614.27556534</v>
      </c>
      <c r="Q372" s="60">
        <v>3588.2707670500004</v>
      </c>
      <c r="R372" s="60">
        <v>3586.4111122100003</v>
      </c>
      <c r="S372" s="60">
        <v>3597.0050440200002</v>
      </c>
      <c r="T372" s="60">
        <v>3558.9613180800002</v>
      </c>
      <c r="U372" s="60">
        <v>3487.6032421999998</v>
      </c>
      <c r="V372" s="60">
        <v>3477.9953957300004</v>
      </c>
      <c r="W372" s="60">
        <v>3494.0779822499999</v>
      </c>
      <c r="X372" s="60">
        <v>3582.3160946300004</v>
      </c>
      <c r="Y372" s="60">
        <v>3665.7922303400001</v>
      </c>
    </row>
    <row r="373" spans="1:25" s="54" customFormat="1" ht="15.75" x14ac:dyDescent="0.3">
      <c r="A373" s="52" t="s">
        <v>134</v>
      </c>
      <c r="B373" s="53">
        <v>3710.3474019900004</v>
      </c>
      <c r="C373" s="53">
        <v>3798.5214963300004</v>
      </c>
      <c r="D373" s="53">
        <v>3869.9000118000004</v>
      </c>
      <c r="E373" s="53">
        <v>3820.6760480800003</v>
      </c>
      <c r="F373" s="53">
        <v>3830.5138579600002</v>
      </c>
      <c r="G373" s="53">
        <v>3825.9716940200001</v>
      </c>
      <c r="H373" s="53">
        <v>3746.4910294199999</v>
      </c>
      <c r="I373" s="53">
        <v>3606.5169029200001</v>
      </c>
      <c r="J373" s="53">
        <v>3562.41231849</v>
      </c>
      <c r="K373" s="53">
        <v>3519.8968851400004</v>
      </c>
      <c r="L373" s="53">
        <v>3503.8433043100003</v>
      </c>
      <c r="M373" s="53">
        <v>3515.5267999400003</v>
      </c>
      <c r="N373" s="53">
        <v>3505.0362644400002</v>
      </c>
      <c r="O373" s="53">
        <v>3506.7748829800003</v>
      </c>
      <c r="P373" s="53">
        <v>3592.9027437600002</v>
      </c>
      <c r="Q373" s="53">
        <v>3588.3520121800002</v>
      </c>
      <c r="R373" s="53">
        <v>3597.2518663199999</v>
      </c>
      <c r="S373" s="53">
        <v>3596.7407959600005</v>
      </c>
      <c r="T373" s="53">
        <v>3576.3840221199998</v>
      </c>
      <c r="U373" s="53">
        <v>3512.1328162</v>
      </c>
      <c r="V373" s="53">
        <v>3503.2110462199998</v>
      </c>
      <c r="W373" s="53">
        <v>3526.0036682800001</v>
      </c>
      <c r="X373" s="53">
        <v>3597.7738056799999</v>
      </c>
      <c r="Y373" s="53">
        <v>3691.00599969</v>
      </c>
    </row>
    <row r="374" spans="1:25" s="54" customFormat="1" ht="15.75" x14ac:dyDescent="0.3">
      <c r="A374" s="52" t="s">
        <v>135</v>
      </c>
      <c r="B374" s="53">
        <v>3704.0306395400003</v>
      </c>
      <c r="C374" s="53">
        <v>3791.5971624800004</v>
      </c>
      <c r="D374" s="53">
        <v>3875.67692489</v>
      </c>
      <c r="E374" s="53">
        <v>3861.1099854700001</v>
      </c>
      <c r="F374" s="53">
        <v>3855.86463207</v>
      </c>
      <c r="G374" s="53">
        <v>3851.2511788800002</v>
      </c>
      <c r="H374" s="53">
        <v>3749.82361107</v>
      </c>
      <c r="I374" s="53">
        <v>3669.7066755700002</v>
      </c>
      <c r="J374" s="53">
        <v>3605.5325632700001</v>
      </c>
      <c r="K374" s="53">
        <v>3547.8800495900005</v>
      </c>
      <c r="L374" s="53">
        <v>3531.0251346200002</v>
      </c>
      <c r="M374" s="53">
        <v>3534.8491530199999</v>
      </c>
      <c r="N374" s="53">
        <v>3504.3546939799999</v>
      </c>
      <c r="O374" s="53">
        <v>3514.1957255300003</v>
      </c>
      <c r="P374" s="53">
        <v>3554.3542870900001</v>
      </c>
      <c r="Q374" s="53">
        <v>3546.8627219700002</v>
      </c>
      <c r="R374" s="53">
        <v>3556.3915666900002</v>
      </c>
      <c r="S374" s="53">
        <v>3557.6275013600002</v>
      </c>
      <c r="T374" s="53">
        <v>3536.4925579999999</v>
      </c>
      <c r="U374" s="53">
        <v>3490.1387373300004</v>
      </c>
      <c r="V374" s="53">
        <v>3483.5633649800002</v>
      </c>
      <c r="W374" s="53">
        <v>3517.3774958700001</v>
      </c>
      <c r="X374" s="53">
        <v>3579.0812449300001</v>
      </c>
      <c r="Y374" s="53">
        <v>3677.8249729700001</v>
      </c>
    </row>
    <row r="375" spans="1:25" s="54" customFormat="1" ht="15.75" x14ac:dyDescent="0.3">
      <c r="A375" s="52" t="s">
        <v>136</v>
      </c>
      <c r="B375" s="53">
        <v>3570.9986300600003</v>
      </c>
      <c r="C375" s="53">
        <v>3654.2163190900001</v>
      </c>
      <c r="D375" s="53">
        <v>3745.0699316600003</v>
      </c>
      <c r="E375" s="53">
        <v>3746.5739924899999</v>
      </c>
      <c r="F375" s="53">
        <v>3737.6229783100002</v>
      </c>
      <c r="G375" s="53">
        <v>3715.3995189000002</v>
      </c>
      <c r="H375" s="53">
        <v>3616.35435495</v>
      </c>
      <c r="I375" s="53">
        <v>3501.0983033299999</v>
      </c>
      <c r="J375" s="53">
        <v>3468.4458984399998</v>
      </c>
      <c r="K375" s="53">
        <v>3416.8537423200005</v>
      </c>
      <c r="L375" s="53">
        <v>3402.58617469</v>
      </c>
      <c r="M375" s="53">
        <v>3410.0634267200003</v>
      </c>
      <c r="N375" s="53">
        <v>3394.3311057000001</v>
      </c>
      <c r="O375" s="53">
        <v>3404.5122236200004</v>
      </c>
      <c r="P375" s="53">
        <v>3441.5011631900002</v>
      </c>
      <c r="Q375" s="53">
        <v>3426.8032369400003</v>
      </c>
      <c r="R375" s="53">
        <v>3423.5198705000003</v>
      </c>
      <c r="S375" s="53">
        <v>3432.2455360499998</v>
      </c>
      <c r="T375" s="53">
        <v>3407.2356273700002</v>
      </c>
      <c r="U375" s="53">
        <v>3355.25922524</v>
      </c>
      <c r="V375" s="53">
        <v>3343.9002242900001</v>
      </c>
      <c r="W375" s="53">
        <v>3372.1216160900003</v>
      </c>
      <c r="X375" s="53">
        <v>3438.6707161100003</v>
      </c>
      <c r="Y375" s="53">
        <v>3527.7340343000001</v>
      </c>
    </row>
    <row r="376" spans="1:25" s="54" customFormat="1" ht="15.75" x14ac:dyDescent="0.3">
      <c r="A376" s="52" t="s">
        <v>137</v>
      </c>
      <c r="B376" s="53">
        <v>3615.1679369000003</v>
      </c>
      <c r="C376" s="53">
        <v>3685.8399501600002</v>
      </c>
      <c r="D376" s="53">
        <v>3758.0876330400001</v>
      </c>
      <c r="E376" s="53">
        <v>3741.9398108000005</v>
      </c>
      <c r="F376" s="53">
        <v>3739.5820213900001</v>
      </c>
      <c r="G376" s="53">
        <v>3740.9214926499999</v>
      </c>
      <c r="H376" s="53">
        <v>3656.7230278900001</v>
      </c>
      <c r="I376" s="53">
        <v>3573.3472286800002</v>
      </c>
      <c r="J376" s="53">
        <v>3511.9903620599998</v>
      </c>
      <c r="K376" s="53">
        <v>3480.0270513800001</v>
      </c>
      <c r="L376" s="53">
        <v>3478.2524453100004</v>
      </c>
      <c r="M376" s="53">
        <v>3482.01407105</v>
      </c>
      <c r="N376" s="53">
        <v>3464.0795088800005</v>
      </c>
      <c r="O376" s="53">
        <v>3508.2544166100001</v>
      </c>
      <c r="P376" s="53">
        <v>3536.9698181900003</v>
      </c>
      <c r="Q376" s="53">
        <v>3536.6953791000001</v>
      </c>
      <c r="R376" s="53">
        <v>3528.4669821799998</v>
      </c>
      <c r="S376" s="53">
        <v>3532.2699791200002</v>
      </c>
      <c r="T376" s="53">
        <v>3527.1731665300003</v>
      </c>
      <c r="U376" s="53">
        <v>3463.9347004400001</v>
      </c>
      <c r="V376" s="53">
        <v>3476.1890411000004</v>
      </c>
      <c r="W376" s="53">
        <v>3465.7464521800002</v>
      </c>
      <c r="X376" s="53">
        <v>3522.7169598300002</v>
      </c>
      <c r="Y376" s="53">
        <v>3580.0567610100002</v>
      </c>
    </row>
    <row r="377" spans="1:25" s="54" customFormat="1" ht="15.75" x14ac:dyDescent="0.3">
      <c r="A377" s="52" t="s">
        <v>138</v>
      </c>
      <c r="B377" s="53">
        <v>3535.2628107199998</v>
      </c>
      <c r="C377" s="53">
        <v>3556.8532396000001</v>
      </c>
      <c r="D377" s="53">
        <v>3625.5806047800002</v>
      </c>
      <c r="E377" s="53">
        <v>3625.6424442100001</v>
      </c>
      <c r="F377" s="53">
        <v>3625.0035046100002</v>
      </c>
      <c r="G377" s="53">
        <v>3614.0992691199999</v>
      </c>
      <c r="H377" s="53">
        <v>3528.7184201099999</v>
      </c>
      <c r="I377" s="53">
        <v>3409.64404638</v>
      </c>
      <c r="J377" s="53">
        <v>3384.2226483600002</v>
      </c>
      <c r="K377" s="53">
        <v>3354.8601067700001</v>
      </c>
      <c r="L377" s="53">
        <v>3348.09312176</v>
      </c>
      <c r="M377" s="53">
        <v>3365.1354773700004</v>
      </c>
      <c r="N377" s="53">
        <v>3358.0188179300003</v>
      </c>
      <c r="O377" s="53">
        <v>3362.1547779900002</v>
      </c>
      <c r="P377" s="53">
        <v>3392.8203048100004</v>
      </c>
      <c r="Q377" s="53">
        <v>3404.2567517200005</v>
      </c>
      <c r="R377" s="53">
        <v>3408.5560303100001</v>
      </c>
      <c r="S377" s="53">
        <v>3419.2826592800002</v>
      </c>
      <c r="T377" s="53">
        <v>3389.0088058500005</v>
      </c>
      <c r="U377" s="53">
        <v>3337.4497566600003</v>
      </c>
      <c r="V377" s="53">
        <v>3347.9164339100003</v>
      </c>
      <c r="W377" s="53">
        <v>3364.5002598600004</v>
      </c>
      <c r="X377" s="53">
        <v>3426.1760996700004</v>
      </c>
      <c r="Y377" s="53">
        <v>3534.7728325300004</v>
      </c>
    </row>
    <row r="378" spans="1:25" s="54" customFormat="1" ht="15.75" x14ac:dyDescent="0.3">
      <c r="A378" s="52" t="s">
        <v>139</v>
      </c>
      <c r="B378" s="53">
        <v>3499.8572224099998</v>
      </c>
      <c r="C378" s="53">
        <v>3547.2528923300001</v>
      </c>
      <c r="D378" s="53">
        <v>3604.8135373000005</v>
      </c>
      <c r="E378" s="53">
        <v>3602.4456515299999</v>
      </c>
      <c r="F378" s="53">
        <v>3596.7284192699999</v>
      </c>
      <c r="G378" s="53">
        <v>3596.1778179800003</v>
      </c>
      <c r="H378" s="53">
        <v>3568.1910127400001</v>
      </c>
      <c r="I378" s="53">
        <v>3501.7493257400001</v>
      </c>
      <c r="J378" s="53">
        <v>3426.3171634</v>
      </c>
      <c r="K378" s="53">
        <v>3351.8126205400004</v>
      </c>
      <c r="L378" s="53">
        <v>3332.6953110300001</v>
      </c>
      <c r="M378" s="53">
        <v>3329.0305777900003</v>
      </c>
      <c r="N378" s="53">
        <v>3348.8846054200003</v>
      </c>
      <c r="O378" s="53">
        <v>3324.8019303300002</v>
      </c>
      <c r="P378" s="53">
        <v>3355.9849362000004</v>
      </c>
      <c r="Q378" s="53">
        <v>3335.8039910900002</v>
      </c>
      <c r="R378" s="53">
        <v>3344.8696312400002</v>
      </c>
      <c r="S378" s="53">
        <v>3355.8610231700004</v>
      </c>
      <c r="T378" s="53">
        <v>3367.9793146299999</v>
      </c>
      <c r="U378" s="53">
        <v>3326.3831001900003</v>
      </c>
      <c r="V378" s="53">
        <v>3334.5694883700003</v>
      </c>
      <c r="W378" s="53">
        <v>3321.12750667</v>
      </c>
      <c r="X378" s="53">
        <v>3368.6368860100001</v>
      </c>
      <c r="Y378" s="53">
        <v>3462.2416085300001</v>
      </c>
    </row>
    <row r="379" spans="1:25" s="54" customFormat="1" ht="15.75" x14ac:dyDescent="0.3">
      <c r="A379" s="52" t="s">
        <v>140</v>
      </c>
      <c r="B379" s="53">
        <v>3514.67176122</v>
      </c>
      <c r="C379" s="53">
        <v>3576.3949228300003</v>
      </c>
      <c r="D379" s="53">
        <v>3643.14994398</v>
      </c>
      <c r="E379" s="53">
        <v>3638.8329339700003</v>
      </c>
      <c r="F379" s="53">
        <v>3642.7099473600001</v>
      </c>
      <c r="G379" s="53">
        <v>3660.2062734600004</v>
      </c>
      <c r="H379" s="53">
        <v>3631.27995775</v>
      </c>
      <c r="I379" s="53">
        <v>3588.7712174500002</v>
      </c>
      <c r="J379" s="53">
        <v>3515.5435522799999</v>
      </c>
      <c r="K379" s="53">
        <v>3432.2068066800002</v>
      </c>
      <c r="L379" s="53">
        <v>3346.7444692500003</v>
      </c>
      <c r="M379" s="53">
        <v>3339.5221526800001</v>
      </c>
      <c r="N379" s="53">
        <v>3308.1380122</v>
      </c>
      <c r="O379" s="53">
        <v>3333.3676276200003</v>
      </c>
      <c r="P379" s="53">
        <v>3373.8717873400001</v>
      </c>
      <c r="Q379" s="53">
        <v>3416.4748390499999</v>
      </c>
      <c r="R379" s="53">
        <v>3409.6217441700001</v>
      </c>
      <c r="S379" s="53">
        <v>3415.8279283100001</v>
      </c>
      <c r="T379" s="53">
        <v>3381.9585028300003</v>
      </c>
      <c r="U379" s="53">
        <v>3327.9402028000004</v>
      </c>
      <c r="V379" s="53">
        <v>3332.7199278799999</v>
      </c>
      <c r="W379" s="53">
        <v>3351.5147540600001</v>
      </c>
      <c r="X379" s="53">
        <v>3397.0223407600001</v>
      </c>
      <c r="Y379" s="53">
        <v>3530.8019207100001</v>
      </c>
    </row>
    <row r="380" spans="1:25" s="54" customFormat="1" ht="15.75" x14ac:dyDescent="0.3">
      <c r="A380" s="52" t="s">
        <v>141</v>
      </c>
      <c r="B380" s="53">
        <v>3599.0072240700001</v>
      </c>
      <c r="C380" s="53">
        <v>3702.3142055100002</v>
      </c>
      <c r="D380" s="53">
        <v>3789.5112678200003</v>
      </c>
      <c r="E380" s="53">
        <v>3900.7509895900002</v>
      </c>
      <c r="F380" s="53">
        <v>3865.5161046399999</v>
      </c>
      <c r="G380" s="53">
        <v>3851.4465023900002</v>
      </c>
      <c r="H380" s="53">
        <v>3744.4681679100004</v>
      </c>
      <c r="I380" s="53">
        <v>3611.20730628</v>
      </c>
      <c r="J380" s="53">
        <v>3541.9647108200002</v>
      </c>
      <c r="K380" s="53">
        <v>3502.4422061300002</v>
      </c>
      <c r="L380" s="53">
        <v>3486.8875415299999</v>
      </c>
      <c r="M380" s="53">
        <v>3504.4992846000005</v>
      </c>
      <c r="N380" s="53">
        <v>3492.26757249</v>
      </c>
      <c r="O380" s="53">
        <v>3484.0998507499999</v>
      </c>
      <c r="P380" s="53">
        <v>3534.2967063100004</v>
      </c>
      <c r="Q380" s="53">
        <v>3509.4584625900002</v>
      </c>
      <c r="R380" s="53">
        <v>3509.7061667799999</v>
      </c>
      <c r="S380" s="53">
        <v>3530.0157761800001</v>
      </c>
      <c r="T380" s="53">
        <v>3498.3145430800005</v>
      </c>
      <c r="U380" s="53">
        <v>3444.31779689</v>
      </c>
      <c r="V380" s="53">
        <v>3448.3916599499998</v>
      </c>
      <c r="W380" s="53">
        <v>3466.93770477</v>
      </c>
      <c r="X380" s="53">
        <v>3539.3001293800003</v>
      </c>
      <c r="Y380" s="53">
        <v>3602.7523235300005</v>
      </c>
    </row>
    <row r="381" spans="1:25" s="54" customFormat="1" ht="15.75" x14ac:dyDescent="0.3">
      <c r="A381" s="52" t="s">
        <v>142</v>
      </c>
      <c r="B381" s="53">
        <v>3672.3191671499999</v>
      </c>
      <c r="C381" s="53">
        <v>3728.34343756</v>
      </c>
      <c r="D381" s="53">
        <v>3798.3783448600002</v>
      </c>
      <c r="E381" s="53">
        <v>3783.9308663400002</v>
      </c>
      <c r="F381" s="53">
        <v>3786.9633221600002</v>
      </c>
      <c r="G381" s="53">
        <v>3764.8697917099998</v>
      </c>
      <c r="H381" s="53">
        <v>3697.7396891500002</v>
      </c>
      <c r="I381" s="53">
        <v>3621.9639636800002</v>
      </c>
      <c r="J381" s="53">
        <v>3552.2496723900003</v>
      </c>
      <c r="K381" s="53">
        <v>3493.6543801799999</v>
      </c>
      <c r="L381" s="53">
        <v>3487.6754046300002</v>
      </c>
      <c r="M381" s="53">
        <v>3503.1227613800002</v>
      </c>
      <c r="N381" s="53">
        <v>3498.87680215</v>
      </c>
      <c r="O381" s="53">
        <v>3517.8512007500003</v>
      </c>
      <c r="P381" s="53">
        <v>3549.2771840200003</v>
      </c>
      <c r="Q381" s="53">
        <v>3536.4001304399999</v>
      </c>
      <c r="R381" s="53">
        <v>3538.8868541800002</v>
      </c>
      <c r="S381" s="53">
        <v>3532.7887795800002</v>
      </c>
      <c r="T381" s="53">
        <v>3506.90030243</v>
      </c>
      <c r="U381" s="53">
        <v>3452.4725653700002</v>
      </c>
      <c r="V381" s="53">
        <v>3445.9020555699999</v>
      </c>
      <c r="W381" s="53">
        <v>3466.9778279500001</v>
      </c>
      <c r="X381" s="53">
        <v>3542.0691026700001</v>
      </c>
      <c r="Y381" s="53">
        <v>3621.9059060700001</v>
      </c>
    </row>
    <row r="382" spans="1:25" s="54" customFormat="1" ht="15.75" x14ac:dyDescent="0.3">
      <c r="A382" s="52" t="s">
        <v>143</v>
      </c>
      <c r="B382" s="53">
        <v>3659.6110515400001</v>
      </c>
      <c r="C382" s="53">
        <v>3723.24424714</v>
      </c>
      <c r="D382" s="53">
        <v>3780.5782220800002</v>
      </c>
      <c r="E382" s="53">
        <v>3779.7300333700005</v>
      </c>
      <c r="F382" s="53">
        <v>3769.6687428800001</v>
      </c>
      <c r="G382" s="53">
        <v>3768.6906993400003</v>
      </c>
      <c r="H382" s="53">
        <v>3681.0525110200001</v>
      </c>
      <c r="I382" s="53">
        <v>3589.9245350300002</v>
      </c>
      <c r="J382" s="53">
        <v>3538.7586444500002</v>
      </c>
      <c r="K382" s="53">
        <v>3499.1927142200002</v>
      </c>
      <c r="L382" s="53">
        <v>3507.3948129500004</v>
      </c>
      <c r="M382" s="53">
        <v>3505.4134875</v>
      </c>
      <c r="N382" s="53">
        <v>3505.9862283700004</v>
      </c>
      <c r="O382" s="53">
        <v>3514.2925624</v>
      </c>
      <c r="P382" s="53">
        <v>3553.6896063800004</v>
      </c>
      <c r="Q382" s="53">
        <v>3542.6673427700002</v>
      </c>
      <c r="R382" s="53">
        <v>3543.7417974800001</v>
      </c>
      <c r="S382" s="53">
        <v>3549.4321689799999</v>
      </c>
      <c r="T382" s="53">
        <v>3518.9987206400001</v>
      </c>
      <c r="U382" s="53">
        <v>3461.5198018700003</v>
      </c>
      <c r="V382" s="53">
        <v>3456.2254727600002</v>
      </c>
      <c r="W382" s="53">
        <v>3470.2403287200004</v>
      </c>
      <c r="X382" s="53">
        <v>3541.7194968800004</v>
      </c>
      <c r="Y382" s="53">
        <v>3620.7407955300005</v>
      </c>
    </row>
    <row r="383" spans="1:25" s="54" customFormat="1" ht="15.75" x14ac:dyDescent="0.3">
      <c r="A383" s="52" t="s">
        <v>144</v>
      </c>
      <c r="B383" s="53">
        <v>3681.1857068899999</v>
      </c>
      <c r="C383" s="53">
        <v>3741.0735131199999</v>
      </c>
      <c r="D383" s="53">
        <v>3802.5257888300002</v>
      </c>
      <c r="E383" s="53">
        <v>3798.8547669600002</v>
      </c>
      <c r="F383" s="53">
        <v>3793.9243698500004</v>
      </c>
      <c r="G383" s="53">
        <v>3781.1434001000002</v>
      </c>
      <c r="H383" s="53">
        <v>3693.85228431</v>
      </c>
      <c r="I383" s="53">
        <v>3600.5782535900003</v>
      </c>
      <c r="J383" s="53">
        <v>3570.8305209400005</v>
      </c>
      <c r="K383" s="53">
        <v>3528.7045510300004</v>
      </c>
      <c r="L383" s="53">
        <v>3530.4050097500003</v>
      </c>
      <c r="M383" s="53">
        <v>3537.1706461500003</v>
      </c>
      <c r="N383" s="53">
        <v>3540.7663431800001</v>
      </c>
      <c r="O383" s="53">
        <v>3571.1554350100005</v>
      </c>
      <c r="P383" s="53">
        <v>3600.3468448700005</v>
      </c>
      <c r="Q383" s="53">
        <v>3585.3729625200003</v>
      </c>
      <c r="R383" s="53">
        <v>3596.83668253</v>
      </c>
      <c r="S383" s="53">
        <v>3595.7573968200004</v>
      </c>
      <c r="T383" s="53">
        <v>3548.4531351800001</v>
      </c>
      <c r="U383" s="53">
        <v>3485.3872753599999</v>
      </c>
      <c r="V383" s="53">
        <v>3476.6078339000001</v>
      </c>
      <c r="W383" s="53">
        <v>3497.4153408100001</v>
      </c>
      <c r="X383" s="53">
        <v>3563.0229220900001</v>
      </c>
      <c r="Y383" s="53">
        <v>3623.7972851900004</v>
      </c>
    </row>
    <row r="384" spans="1:25" s="54" customFormat="1" ht="15.75" x14ac:dyDescent="0.3">
      <c r="A384" s="52" t="s">
        <v>145</v>
      </c>
      <c r="B384" s="53">
        <v>3631.2990808900004</v>
      </c>
      <c r="C384" s="53">
        <v>3664.8379731900004</v>
      </c>
      <c r="D384" s="53">
        <v>3730.5235016900001</v>
      </c>
      <c r="E384" s="53">
        <v>3736.4533784900004</v>
      </c>
      <c r="F384" s="53">
        <v>3734.6804072300001</v>
      </c>
      <c r="G384" s="53">
        <v>3716.8048023600004</v>
      </c>
      <c r="H384" s="53">
        <v>3622.4900175500002</v>
      </c>
      <c r="I384" s="53">
        <v>3523.7325327400004</v>
      </c>
      <c r="J384" s="53">
        <v>3498.2497460900004</v>
      </c>
      <c r="K384" s="53">
        <v>3471.67434486</v>
      </c>
      <c r="L384" s="53">
        <v>3482.9266501299999</v>
      </c>
      <c r="M384" s="53">
        <v>3468.07290603</v>
      </c>
      <c r="N384" s="53">
        <v>3480.0819052100001</v>
      </c>
      <c r="O384" s="53">
        <v>3499.3688700700004</v>
      </c>
      <c r="P384" s="53">
        <v>3553.0786163800003</v>
      </c>
      <c r="Q384" s="53">
        <v>3544.4708684500001</v>
      </c>
      <c r="R384" s="53">
        <v>3548.44258945</v>
      </c>
      <c r="S384" s="53">
        <v>3560.2087946500001</v>
      </c>
      <c r="T384" s="53">
        <v>3520.3229350600004</v>
      </c>
      <c r="U384" s="53">
        <v>3427.1019507000001</v>
      </c>
      <c r="V384" s="53">
        <v>3416.6095108099998</v>
      </c>
      <c r="W384" s="53">
        <v>3427.3970421600002</v>
      </c>
      <c r="X384" s="53">
        <v>3495.8890596800002</v>
      </c>
      <c r="Y384" s="53">
        <v>3636.1451240200004</v>
      </c>
    </row>
    <row r="385" spans="1:25" s="54" customFormat="1" ht="15.75" x14ac:dyDescent="0.3">
      <c r="A385" s="52" t="s">
        <v>146</v>
      </c>
      <c r="B385" s="53">
        <v>3470.6218336800002</v>
      </c>
      <c r="C385" s="53">
        <v>3510.5806624400002</v>
      </c>
      <c r="D385" s="53">
        <v>3560.6486498300001</v>
      </c>
      <c r="E385" s="53">
        <v>3581.1204980900002</v>
      </c>
      <c r="F385" s="53">
        <v>3578.93646223</v>
      </c>
      <c r="G385" s="53">
        <v>3555.2105937599999</v>
      </c>
      <c r="H385" s="53">
        <v>3512.6396863</v>
      </c>
      <c r="I385" s="53">
        <v>3448.36395042</v>
      </c>
      <c r="J385" s="53">
        <v>3400.17869307</v>
      </c>
      <c r="K385" s="53">
        <v>3385.0606580600002</v>
      </c>
      <c r="L385" s="53">
        <v>3349.6663507100002</v>
      </c>
      <c r="M385" s="53">
        <v>3352.7657467700001</v>
      </c>
      <c r="N385" s="53">
        <v>3337.5977223</v>
      </c>
      <c r="O385" s="53">
        <v>3366.1159913400002</v>
      </c>
      <c r="P385" s="53">
        <v>3400.9341184800005</v>
      </c>
      <c r="Q385" s="53">
        <v>3402.4795577200002</v>
      </c>
      <c r="R385" s="53">
        <v>3399.5286819600001</v>
      </c>
      <c r="S385" s="53">
        <v>3390.9385491399999</v>
      </c>
      <c r="T385" s="53">
        <v>3351.0869487400005</v>
      </c>
      <c r="U385" s="53">
        <v>3329.5773664600001</v>
      </c>
      <c r="V385" s="53">
        <v>3327.5914497700001</v>
      </c>
      <c r="W385" s="53">
        <v>3350.0768995400003</v>
      </c>
      <c r="X385" s="53">
        <v>3407.1476237000002</v>
      </c>
      <c r="Y385" s="53">
        <v>3452.7173289299999</v>
      </c>
    </row>
    <row r="386" spans="1:25" s="54" customFormat="1" ht="15.75" x14ac:dyDescent="0.3">
      <c r="A386" s="52" t="s">
        <v>147</v>
      </c>
      <c r="B386" s="53">
        <v>3536.4446546300001</v>
      </c>
      <c r="C386" s="53">
        <v>3597.6593014600003</v>
      </c>
      <c r="D386" s="53">
        <v>3635.5204463600003</v>
      </c>
      <c r="E386" s="53">
        <v>3629.3785482700005</v>
      </c>
      <c r="F386" s="53">
        <v>3633.4940901800001</v>
      </c>
      <c r="G386" s="53">
        <v>3641.1164966599999</v>
      </c>
      <c r="H386" s="53">
        <v>3597.4835158400001</v>
      </c>
      <c r="I386" s="53">
        <v>3565.3816254600001</v>
      </c>
      <c r="J386" s="53">
        <v>3496.0975403500001</v>
      </c>
      <c r="K386" s="53">
        <v>3429.1257633800001</v>
      </c>
      <c r="L386" s="53">
        <v>3408.6707841699999</v>
      </c>
      <c r="M386" s="53">
        <v>3414.2985387200001</v>
      </c>
      <c r="N386" s="53">
        <v>3389.4982494700002</v>
      </c>
      <c r="O386" s="53">
        <v>3422.6381489100004</v>
      </c>
      <c r="P386" s="53">
        <v>3442.0149347699999</v>
      </c>
      <c r="Q386" s="53">
        <v>3436.4954193000003</v>
      </c>
      <c r="R386" s="53">
        <v>3438.88937962</v>
      </c>
      <c r="S386" s="53">
        <v>3439.2565939300002</v>
      </c>
      <c r="T386" s="53">
        <v>3403.6465930300001</v>
      </c>
      <c r="U386" s="53">
        <v>3343.7603422800003</v>
      </c>
      <c r="V386" s="53">
        <v>3343.2742365800004</v>
      </c>
      <c r="W386" s="53">
        <v>3358.6971085000005</v>
      </c>
      <c r="X386" s="53">
        <v>3415.6782348699999</v>
      </c>
      <c r="Y386" s="53">
        <v>3493.4187163200004</v>
      </c>
    </row>
    <row r="387" spans="1:25" s="54" customFormat="1" ht="15.75" x14ac:dyDescent="0.3">
      <c r="A387" s="52" t="s">
        <v>148</v>
      </c>
      <c r="B387" s="53">
        <v>3548.2021807199999</v>
      </c>
      <c r="C387" s="53">
        <v>3623.34840626</v>
      </c>
      <c r="D387" s="53">
        <v>3699.3384752299999</v>
      </c>
      <c r="E387" s="53">
        <v>3728.8259552300001</v>
      </c>
      <c r="F387" s="53">
        <v>3729.6086542100002</v>
      </c>
      <c r="G387" s="53">
        <v>3723.1389151000003</v>
      </c>
      <c r="H387" s="53">
        <v>3634.6938989300002</v>
      </c>
      <c r="I387" s="53">
        <v>3556.2098194999999</v>
      </c>
      <c r="J387" s="53">
        <v>3512.2807186099999</v>
      </c>
      <c r="K387" s="53">
        <v>3485.2699496100004</v>
      </c>
      <c r="L387" s="53">
        <v>3483.6474595099999</v>
      </c>
      <c r="M387" s="53">
        <v>3488.5005015900001</v>
      </c>
      <c r="N387" s="53">
        <v>3485.2986458000005</v>
      </c>
      <c r="O387" s="53">
        <v>3495.7434379699998</v>
      </c>
      <c r="P387" s="53">
        <v>3522.2388531100005</v>
      </c>
      <c r="Q387" s="53">
        <v>3505.0711805700003</v>
      </c>
      <c r="R387" s="53">
        <v>3507.4908061700003</v>
      </c>
      <c r="S387" s="53">
        <v>3518.6376276300002</v>
      </c>
      <c r="T387" s="53">
        <v>3476.9344151499999</v>
      </c>
      <c r="U387" s="53">
        <v>3423.3670134900003</v>
      </c>
      <c r="V387" s="53">
        <v>3444.8160845299999</v>
      </c>
      <c r="W387" s="53">
        <v>3463.3928056200002</v>
      </c>
      <c r="X387" s="53">
        <v>3506.07326027</v>
      </c>
      <c r="Y387" s="53">
        <v>3567.2089853100001</v>
      </c>
    </row>
    <row r="388" spans="1:25" s="54" customFormat="1" ht="15.75" x14ac:dyDescent="0.3">
      <c r="A388" s="52" t="s">
        <v>149</v>
      </c>
      <c r="B388" s="53">
        <v>3693.9200256200002</v>
      </c>
      <c r="C388" s="53">
        <v>3752.1158434899999</v>
      </c>
      <c r="D388" s="53">
        <v>3816.0451012900003</v>
      </c>
      <c r="E388" s="53">
        <v>3782.7326360300003</v>
      </c>
      <c r="F388" s="53">
        <v>3786.4883089200002</v>
      </c>
      <c r="G388" s="53">
        <v>3798.3229937300002</v>
      </c>
      <c r="H388" s="53">
        <v>3705.9592854400003</v>
      </c>
      <c r="I388" s="53">
        <v>3611.0369525700003</v>
      </c>
      <c r="J388" s="53">
        <v>3554.8360479600001</v>
      </c>
      <c r="K388" s="53">
        <v>3523.0631528500003</v>
      </c>
      <c r="L388" s="53">
        <v>3519.1298548499999</v>
      </c>
      <c r="M388" s="53">
        <v>3529.8963165499999</v>
      </c>
      <c r="N388" s="53">
        <v>3523.7991102700003</v>
      </c>
      <c r="O388" s="53">
        <v>3540.4312497400001</v>
      </c>
      <c r="P388" s="53">
        <v>3567.8268455100001</v>
      </c>
      <c r="Q388" s="53">
        <v>3529.23554728</v>
      </c>
      <c r="R388" s="53">
        <v>3526.6253844700004</v>
      </c>
      <c r="S388" s="53">
        <v>3547.5824348000001</v>
      </c>
      <c r="T388" s="53">
        <v>3509.3855684700002</v>
      </c>
      <c r="U388" s="53">
        <v>3463.2368687900002</v>
      </c>
      <c r="V388" s="53">
        <v>3466.4047191200002</v>
      </c>
      <c r="W388" s="53">
        <v>3488.4143154100002</v>
      </c>
      <c r="X388" s="53">
        <v>3542.4891656300001</v>
      </c>
      <c r="Y388" s="53">
        <v>3611.5354195099999</v>
      </c>
    </row>
    <row r="389" spans="1:25" s="54" customFormat="1" ht="15.75" x14ac:dyDescent="0.3">
      <c r="A389" s="52" t="s">
        <v>150</v>
      </c>
      <c r="B389" s="53">
        <v>3706.0273757900004</v>
      </c>
      <c r="C389" s="53">
        <v>3757.9759698400003</v>
      </c>
      <c r="D389" s="53">
        <v>3826.2432029299998</v>
      </c>
      <c r="E389" s="53">
        <v>3824.7552317400005</v>
      </c>
      <c r="F389" s="53">
        <v>3822.0071936800005</v>
      </c>
      <c r="G389" s="53">
        <v>3810.1496663300004</v>
      </c>
      <c r="H389" s="53">
        <v>3720.8505812900003</v>
      </c>
      <c r="I389" s="53">
        <v>3642.6063875099999</v>
      </c>
      <c r="J389" s="53">
        <v>3594.00606754</v>
      </c>
      <c r="K389" s="53">
        <v>3496.8739755699999</v>
      </c>
      <c r="L389" s="53">
        <v>3507.6731164700004</v>
      </c>
      <c r="M389" s="53">
        <v>3521.5724442500004</v>
      </c>
      <c r="N389" s="53">
        <v>3542.0131992500001</v>
      </c>
      <c r="O389" s="53">
        <v>3549.7671649399999</v>
      </c>
      <c r="P389" s="53">
        <v>3563.2654427799998</v>
      </c>
      <c r="Q389" s="53">
        <v>3528.4961690999999</v>
      </c>
      <c r="R389" s="53">
        <v>3538.9521225799999</v>
      </c>
      <c r="S389" s="53">
        <v>3543.8364425099999</v>
      </c>
      <c r="T389" s="53">
        <v>3564.3244528499999</v>
      </c>
      <c r="U389" s="53">
        <v>3518.7275587600002</v>
      </c>
      <c r="V389" s="53">
        <v>3527.0625182100002</v>
      </c>
      <c r="W389" s="53">
        <v>3553.39876525</v>
      </c>
      <c r="X389" s="53">
        <v>3606.7118206000005</v>
      </c>
      <c r="Y389" s="53">
        <v>3645.9640252500003</v>
      </c>
    </row>
    <row r="390" spans="1:25" s="54" customFormat="1" ht="15.75" x14ac:dyDescent="0.3">
      <c r="A390" s="52" t="s">
        <v>151</v>
      </c>
      <c r="B390" s="53">
        <v>3665.8761774700001</v>
      </c>
      <c r="C390" s="53">
        <v>3718.8826284000002</v>
      </c>
      <c r="D390" s="53">
        <v>3775.3653823200002</v>
      </c>
      <c r="E390" s="53">
        <v>3740.2046322599999</v>
      </c>
      <c r="F390" s="53">
        <v>3732.6396829100004</v>
      </c>
      <c r="G390" s="53">
        <v>3756.8490463400003</v>
      </c>
      <c r="H390" s="53">
        <v>3676.7705314200002</v>
      </c>
      <c r="I390" s="53">
        <v>3602.8292949900001</v>
      </c>
      <c r="J390" s="53">
        <v>3543.9762519900005</v>
      </c>
      <c r="K390" s="53">
        <v>3448.5636160700001</v>
      </c>
      <c r="L390" s="53">
        <v>3447.3189901900005</v>
      </c>
      <c r="M390" s="53">
        <v>3470.2669257699999</v>
      </c>
      <c r="N390" s="53">
        <v>3485.2012301499999</v>
      </c>
      <c r="O390" s="53">
        <v>3504.4722087800001</v>
      </c>
      <c r="P390" s="53">
        <v>3536.1741737500001</v>
      </c>
      <c r="Q390" s="53">
        <v>3553.3555800499998</v>
      </c>
      <c r="R390" s="53">
        <v>3564.1611968900002</v>
      </c>
      <c r="S390" s="53">
        <v>3556.61361459</v>
      </c>
      <c r="T390" s="53">
        <v>3555.2335012600001</v>
      </c>
      <c r="U390" s="53">
        <v>3505.1619173500003</v>
      </c>
      <c r="V390" s="53">
        <v>3513.28313041</v>
      </c>
      <c r="W390" s="53">
        <v>3536.3319258600004</v>
      </c>
      <c r="X390" s="53">
        <v>3596.00467622</v>
      </c>
      <c r="Y390" s="53">
        <v>3664.2725395699999</v>
      </c>
    </row>
    <row r="391" spans="1:25" s="54" customFormat="1" ht="15.75" x14ac:dyDescent="0.3">
      <c r="A391" s="52" t="s">
        <v>152</v>
      </c>
      <c r="B391" s="53">
        <v>3704.2188641299999</v>
      </c>
      <c r="C391" s="53">
        <v>3775.1120876600003</v>
      </c>
      <c r="D391" s="53">
        <v>3822.2281547800003</v>
      </c>
      <c r="E391" s="53">
        <v>3797.4827348500003</v>
      </c>
      <c r="F391" s="53">
        <v>3797.4065202299998</v>
      </c>
      <c r="G391" s="53">
        <v>3798.8054037800002</v>
      </c>
      <c r="H391" s="53">
        <v>3717.7628947900002</v>
      </c>
      <c r="I391" s="53">
        <v>3637.1726258400004</v>
      </c>
      <c r="J391" s="53">
        <v>3568.7273980999998</v>
      </c>
      <c r="K391" s="53">
        <v>3545.0299210500002</v>
      </c>
      <c r="L391" s="53">
        <v>3525.4279664300002</v>
      </c>
      <c r="M391" s="53">
        <v>3540.3871608400004</v>
      </c>
      <c r="N391" s="53">
        <v>3558.4365899000004</v>
      </c>
      <c r="O391" s="53">
        <v>3550.6758484800002</v>
      </c>
      <c r="P391" s="53">
        <v>3598.1624366100004</v>
      </c>
      <c r="Q391" s="53">
        <v>3572.0195294499999</v>
      </c>
      <c r="R391" s="53">
        <v>3603.8351478499999</v>
      </c>
      <c r="S391" s="53">
        <v>3611.9015766700004</v>
      </c>
      <c r="T391" s="53">
        <v>3540.2780137</v>
      </c>
      <c r="U391" s="53">
        <v>3502.3860411100004</v>
      </c>
      <c r="V391" s="53">
        <v>3524.0006783899998</v>
      </c>
      <c r="W391" s="53">
        <v>3560.4060793899998</v>
      </c>
      <c r="X391" s="53">
        <v>3618.11625817</v>
      </c>
      <c r="Y391" s="53">
        <v>3619.47270484</v>
      </c>
    </row>
    <row r="392" spans="1:25" s="54" customFormat="1" ht="15.75" x14ac:dyDescent="0.3">
      <c r="A392" s="52" t="s">
        <v>153</v>
      </c>
      <c r="B392" s="53">
        <v>3670.8246743600002</v>
      </c>
      <c r="C392" s="53">
        <v>3700.9433464500003</v>
      </c>
      <c r="D392" s="53">
        <v>3752.0398559800001</v>
      </c>
      <c r="E392" s="53">
        <v>3750.9039712700001</v>
      </c>
      <c r="F392" s="53">
        <v>3754.6724054300003</v>
      </c>
      <c r="G392" s="53">
        <v>3725.9323585100001</v>
      </c>
      <c r="H392" s="53">
        <v>3695.52154694</v>
      </c>
      <c r="I392" s="53">
        <v>3615.5851562300004</v>
      </c>
      <c r="J392" s="53">
        <v>3568.5660146099999</v>
      </c>
      <c r="K392" s="53">
        <v>3514.9553113800002</v>
      </c>
      <c r="L392" s="53">
        <v>3488.2713915600002</v>
      </c>
      <c r="M392" s="53">
        <v>3495.6392752900001</v>
      </c>
      <c r="N392" s="53">
        <v>3488.0061148800005</v>
      </c>
      <c r="O392" s="53">
        <v>3505.6391862099999</v>
      </c>
      <c r="P392" s="53">
        <v>3538.8270964900003</v>
      </c>
      <c r="Q392" s="53">
        <v>3520.9284738200004</v>
      </c>
      <c r="R392" s="53">
        <v>3525.5610352800004</v>
      </c>
      <c r="S392" s="53">
        <v>3529.3797993799999</v>
      </c>
      <c r="T392" s="53">
        <v>3480.57120338</v>
      </c>
      <c r="U392" s="53">
        <v>3438.7919947500004</v>
      </c>
      <c r="V392" s="53">
        <v>3448.7466122900005</v>
      </c>
      <c r="W392" s="53">
        <v>3477.0109865300001</v>
      </c>
      <c r="X392" s="53">
        <v>3521.3914116800001</v>
      </c>
      <c r="Y392" s="53">
        <v>3564.5606501700004</v>
      </c>
    </row>
    <row r="393" spans="1:25" s="54" customFormat="1" ht="15.75" x14ac:dyDescent="0.3">
      <c r="A393" s="52" t="s">
        <v>154</v>
      </c>
      <c r="B393" s="53">
        <v>3645.36743682</v>
      </c>
      <c r="C393" s="53">
        <v>3706.9317545100002</v>
      </c>
      <c r="D393" s="53">
        <v>3738.1774776100001</v>
      </c>
      <c r="E393" s="53">
        <v>3741.6314284999999</v>
      </c>
      <c r="F393" s="53">
        <v>3733.6928680600004</v>
      </c>
      <c r="G393" s="53">
        <v>3736.0760659400003</v>
      </c>
      <c r="H393" s="53">
        <v>3705.0539259100001</v>
      </c>
      <c r="I393" s="53">
        <v>3681.1542991599999</v>
      </c>
      <c r="J393" s="53">
        <v>3581.8286478400005</v>
      </c>
      <c r="K393" s="53">
        <v>3505.8567551700003</v>
      </c>
      <c r="L393" s="53">
        <v>3487.8242426900001</v>
      </c>
      <c r="M393" s="53">
        <v>3490.7964399500001</v>
      </c>
      <c r="N393" s="53">
        <v>3486.5566961000004</v>
      </c>
      <c r="O393" s="53">
        <v>3507.9479175400002</v>
      </c>
      <c r="P393" s="53">
        <v>3535.7650253600004</v>
      </c>
      <c r="Q393" s="53">
        <v>3520.3535591</v>
      </c>
      <c r="R393" s="53">
        <v>3522.2609755700005</v>
      </c>
      <c r="S393" s="53">
        <v>3517.8506245600001</v>
      </c>
      <c r="T393" s="53">
        <v>3468.5062739200002</v>
      </c>
      <c r="U393" s="53">
        <v>3422.8136505000002</v>
      </c>
      <c r="V393" s="53">
        <v>3439.7301903300004</v>
      </c>
      <c r="W393" s="53">
        <v>3465.4985541599999</v>
      </c>
      <c r="X393" s="53">
        <v>3521.4373544800001</v>
      </c>
      <c r="Y393" s="53">
        <v>3584.6511472400002</v>
      </c>
    </row>
    <row r="394" spans="1:25" s="54" customFormat="1" ht="15.75" x14ac:dyDescent="0.3">
      <c r="A394" s="52" t="s">
        <v>155</v>
      </c>
      <c r="B394" s="53">
        <v>3698.0273546600001</v>
      </c>
      <c r="C394" s="53">
        <v>3758.3953599699998</v>
      </c>
      <c r="D394" s="53">
        <v>3817.2030568999999</v>
      </c>
      <c r="E394" s="53">
        <v>3851.8376507800003</v>
      </c>
      <c r="F394" s="53">
        <v>3836.2904420200002</v>
      </c>
      <c r="G394" s="53">
        <v>3777.0362574600003</v>
      </c>
      <c r="H394" s="53">
        <v>3677.8056308200003</v>
      </c>
      <c r="I394" s="53">
        <v>3600.5421464800002</v>
      </c>
      <c r="J394" s="53">
        <v>3551.03493798</v>
      </c>
      <c r="K394" s="53">
        <v>3507.3289712800001</v>
      </c>
      <c r="L394" s="53">
        <v>3451.19243181</v>
      </c>
      <c r="M394" s="53">
        <v>3459.5092683600001</v>
      </c>
      <c r="N394" s="53">
        <v>3457.0966363900002</v>
      </c>
      <c r="O394" s="53">
        <v>3470.2152454800002</v>
      </c>
      <c r="P394" s="53">
        <v>3509.6446430700003</v>
      </c>
      <c r="Q394" s="53">
        <v>3502.6812860500004</v>
      </c>
      <c r="R394" s="53">
        <v>3535.7743244600001</v>
      </c>
      <c r="S394" s="53">
        <v>3531.9456414800002</v>
      </c>
      <c r="T394" s="53">
        <v>3462.4666086900002</v>
      </c>
      <c r="U394" s="53">
        <v>3426.3232377000004</v>
      </c>
      <c r="V394" s="53">
        <v>3447.2601317899998</v>
      </c>
      <c r="W394" s="53">
        <v>3464.7171513000003</v>
      </c>
      <c r="X394" s="53">
        <v>3527.4328277900004</v>
      </c>
      <c r="Y394" s="53">
        <v>3577.2640869000002</v>
      </c>
    </row>
    <row r="395" spans="1:25" s="54" customFormat="1" ht="15.75" x14ac:dyDescent="0.3">
      <c r="A395" s="52" t="s">
        <v>156</v>
      </c>
      <c r="B395" s="53">
        <v>3680.6851609599998</v>
      </c>
      <c r="C395" s="53">
        <v>3743.1257140200005</v>
      </c>
      <c r="D395" s="53">
        <v>3813.8897720000004</v>
      </c>
      <c r="E395" s="53">
        <v>3812.6887511900004</v>
      </c>
      <c r="F395" s="53">
        <v>3772.9983834100003</v>
      </c>
      <c r="G395" s="53">
        <v>3728.5522078399999</v>
      </c>
      <c r="H395" s="53">
        <v>3694.9039577800004</v>
      </c>
      <c r="I395" s="53">
        <v>3625.8001719900003</v>
      </c>
      <c r="J395" s="53">
        <v>3591.0571056100002</v>
      </c>
      <c r="K395" s="53">
        <v>3539.0890846400002</v>
      </c>
      <c r="L395" s="53">
        <v>3529.2073966000003</v>
      </c>
      <c r="M395" s="53">
        <v>3539.8979309699998</v>
      </c>
      <c r="N395" s="53">
        <v>3530.2270729299998</v>
      </c>
      <c r="O395" s="53">
        <v>3542.8436620700004</v>
      </c>
      <c r="P395" s="53">
        <v>3579.5194949100005</v>
      </c>
      <c r="Q395" s="53">
        <v>3567.67101576</v>
      </c>
      <c r="R395" s="53">
        <v>3581.2300434899998</v>
      </c>
      <c r="S395" s="53">
        <v>3565.2266126100003</v>
      </c>
      <c r="T395" s="53">
        <v>3495.9426827100001</v>
      </c>
      <c r="U395" s="53">
        <v>3478.8295550900002</v>
      </c>
      <c r="V395" s="53">
        <v>3489.3668610800005</v>
      </c>
      <c r="W395" s="53">
        <v>3495.8272887399999</v>
      </c>
      <c r="X395" s="53">
        <v>3550.07260305</v>
      </c>
      <c r="Y395" s="53">
        <v>3601.0264458500001</v>
      </c>
    </row>
    <row r="396" spans="1:25" s="54" customFormat="1" ht="15.75" x14ac:dyDescent="0.3">
      <c r="A396" s="52" t="s">
        <v>157</v>
      </c>
      <c r="B396" s="53">
        <v>3566.4660489000003</v>
      </c>
      <c r="C396" s="53">
        <v>3616.9185928699999</v>
      </c>
      <c r="D396" s="53">
        <v>3682.9962002000002</v>
      </c>
      <c r="E396" s="53">
        <v>3678.9064701000002</v>
      </c>
      <c r="F396" s="53">
        <v>3678.7585780099998</v>
      </c>
      <c r="G396" s="53">
        <v>3668.3817767999999</v>
      </c>
      <c r="H396" s="53">
        <v>3588.0411736000001</v>
      </c>
      <c r="I396" s="53">
        <v>3500.9433039300002</v>
      </c>
      <c r="J396" s="53">
        <v>3448.5338279000002</v>
      </c>
      <c r="K396" s="53">
        <v>3409.8973953800005</v>
      </c>
      <c r="L396" s="53">
        <v>3411.7171055300005</v>
      </c>
      <c r="M396" s="53">
        <v>3418.2167637100001</v>
      </c>
      <c r="N396" s="53">
        <v>3437.8015894500004</v>
      </c>
      <c r="O396" s="53">
        <v>3451.9226226199999</v>
      </c>
      <c r="P396" s="53">
        <v>3463.1308887100004</v>
      </c>
      <c r="Q396" s="53">
        <v>3471.1121385100005</v>
      </c>
      <c r="R396" s="53">
        <v>3487.48356461</v>
      </c>
      <c r="S396" s="53">
        <v>3452.4434063200001</v>
      </c>
      <c r="T396" s="53">
        <v>3388.32768657</v>
      </c>
      <c r="U396" s="53">
        <v>3361.2092445900003</v>
      </c>
      <c r="V396" s="53">
        <v>3380.4057237200004</v>
      </c>
      <c r="W396" s="53">
        <v>3394.8173180700001</v>
      </c>
      <c r="X396" s="53">
        <v>3451.85849753</v>
      </c>
      <c r="Y396" s="53">
        <v>3523.9670832700003</v>
      </c>
    </row>
    <row r="397" spans="1:25" s="54" customFormat="1" ht="15.75" x14ac:dyDescent="0.3">
      <c r="A397" s="52" t="s">
        <v>158</v>
      </c>
      <c r="B397" s="53">
        <v>3590.02799848</v>
      </c>
      <c r="C397" s="53">
        <v>3646.3475283100001</v>
      </c>
      <c r="D397" s="53">
        <v>3693.0531349500002</v>
      </c>
      <c r="E397" s="53">
        <v>3691.6007371700002</v>
      </c>
      <c r="F397" s="53">
        <v>3683.1396189200004</v>
      </c>
      <c r="G397" s="53">
        <v>3663.7302086200002</v>
      </c>
      <c r="H397" s="53">
        <v>3590.8429448800002</v>
      </c>
      <c r="I397" s="53">
        <v>3551.0217002200002</v>
      </c>
      <c r="J397" s="53">
        <v>3495.22881014</v>
      </c>
      <c r="K397" s="53">
        <v>3459.8102464600001</v>
      </c>
      <c r="L397" s="53">
        <v>3469.1872047699999</v>
      </c>
      <c r="M397" s="53">
        <v>3475.5508555100005</v>
      </c>
      <c r="N397" s="53">
        <v>3489.5459755299999</v>
      </c>
      <c r="O397" s="53">
        <v>3505.9884156799999</v>
      </c>
      <c r="P397" s="53">
        <v>3514.9291105600005</v>
      </c>
      <c r="Q397" s="53">
        <v>3534.63620429</v>
      </c>
      <c r="R397" s="53">
        <v>3556.1266779699999</v>
      </c>
      <c r="S397" s="53">
        <v>3529.2887853100001</v>
      </c>
      <c r="T397" s="53">
        <v>3464.7211031200004</v>
      </c>
      <c r="U397" s="53">
        <v>3438.5216895900003</v>
      </c>
      <c r="V397" s="53">
        <v>3450.3749417400004</v>
      </c>
      <c r="W397" s="53">
        <v>3469.2036825900004</v>
      </c>
      <c r="X397" s="53">
        <v>3534.1918304199999</v>
      </c>
      <c r="Y397" s="53">
        <v>3593.0108850300003</v>
      </c>
    </row>
    <row r="398" spans="1:25" s="54" customFormat="1" ht="15.75" x14ac:dyDescent="0.3">
      <c r="A398" s="52" t="s">
        <v>159</v>
      </c>
      <c r="B398" s="53">
        <v>3637.17493079</v>
      </c>
      <c r="C398" s="53">
        <v>3701.8156882200001</v>
      </c>
      <c r="D398" s="53">
        <v>3745.2685368600005</v>
      </c>
      <c r="E398" s="53">
        <v>3756.00819753</v>
      </c>
      <c r="F398" s="53">
        <v>3764.9896641400001</v>
      </c>
      <c r="G398" s="53">
        <v>3740.4363349200003</v>
      </c>
      <c r="H398" s="53">
        <v>3661.8282013000003</v>
      </c>
      <c r="I398" s="53">
        <v>3553.4509753500001</v>
      </c>
      <c r="J398" s="53">
        <v>3488.24969865</v>
      </c>
      <c r="K398" s="53">
        <v>3455.7091101900005</v>
      </c>
      <c r="L398" s="53">
        <v>3456.0732093400002</v>
      </c>
      <c r="M398" s="53">
        <v>3471.5538434099999</v>
      </c>
      <c r="N398" s="53">
        <v>3511.3755083400001</v>
      </c>
      <c r="O398" s="53">
        <v>3531.0830566000004</v>
      </c>
      <c r="P398" s="53">
        <v>3559.0535776800002</v>
      </c>
      <c r="Q398" s="53">
        <v>3568.0884117100004</v>
      </c>
      <c r="R398" s="53">
        <v>3575.3421357500001</v>
      </c>
      <c r="S398" s="53">
        <v>3550.9015412700001</v>
      </c>
      <c r="T398" s="53">
        <v>3473.3242352100001</v>
      </c>
      <c r="U398" s="53">
        <v>3441.1754230200004</v>
      </c>
      <c r="V398" s="53">
        <v>3466.2959958400002</v>
      </c>
      <c r="W398" s="53">
        <v>3486.2423958400004</v>
      </c>
      <c r="X398" s="53">
        <v>3546.6478688200004</v>
      </c>
      <c r="Y398" s="53">
        <v>3654.6004731900002</v>
      </c>
    </row>
    <row r="399" spans="1:25" s="54" customFormat="1" ht="15.75" x14ac:dyDescent="0.3">
      <c r="A399" s="52" t="s">
        <v>160</v>
      </c>
      <c r="B399" s="53">
        <v>3682.0852310200003</v>
      </c>
      <c r="C399" s="53">
        <v>3647.7231612300002</v>
      </c>
      <c r="D399" s="53">
        <v>3700.8993549200004</v>
      </c>
      <c r="E399" s="53">
        <v>3704.7548677000004</v>
      </c>
      <c r="F399" s="53">
        <v>3706.1027900400004</v>
      </c>
      <c r="G399" s="53">
        <v>3699.99710727</v>
      </c>
      <c r="H399" s="53">
        <v>3682.3084489700004</v>
      </c>
      <c r="I399" s="53">
        <v>3636.4647734999999</v>
      </c>
      <c r="J399" s="53">
        <v>3577.6426118899999</v>
      </c>
      <c r="K399" s="53">
        <v>3501.5406743399999</v>
      </c>
      <c r="L399" s="53">
        <v>3477.76346689</v>
      </c>
      <c r="M399" s="53">
        <v>3479.7335717400001</v>
      </c>
      <c r="N399" s="53">
        <v>3501.41177539</v>
      </c>
      <c r="O399" s="53">
        <v>3513.4050100700001</v>
      </c>
      <c r="P399" s="53">
        <v>3527.9916645100002</v>
      </c>
      <c r="Q399" s="53">
        <v>3540.8746673900005</v>
      </c>
      <c r="R399" s="53">
        <v>3535.2822945000003</v>
      </c>
      <c r="S399" s="53">
        <v>3533.7473038799999</v>
      </c>
      <c r="T399" s="53">
        <v>3469.73855766</v>
      </c>
      <c r="U399" s="53">
        <v>3445.7536660800001</v>
      </c>
      <c r="V399" s="53">
        <v>3466.6465857100002</v>
      </c>
      <c r="W399" s="53">
        <v>3489.2453771400001</v>
      </c>
      <c r="X399" s="53">
        <v>3522.72410287</v>
      </c>
      <c r="Y399" s="53">
        <v>3577.9498882200005</v>
      </c>
    </row>
    <row r="400" spans="1:25" s="54" customFormat="1" ht="15.75" x14ac:dyDescent="0.3">
      <c r="A400" s="52" t="s">
        <v>161</v>
      </c>
      <c r="B400" s="53">
        <v>3569.5500441800004</v>
      </c>
      <c r="C400" s="53">
        <v>3617.4978252300002</v>
      </c>
      <c r="D400" s="53">
        <v>3674.8512030000002</v>
      </c>
      <c r="E400" s="53">
        <v>3676.3441316400003</v>
      </c>
      <c r="F400" s="53">
        <v>3678.7361084300001</v>
      </c>
      <c r="G400" s="53">
        <v>3676.6319093000002</v>
      </c>
      <c r="H400" s="53">
        <v>3660.6534774800002</v>
      </c>
      <c r="I400" s="53">
        <v>3634.7452662599999</v>
      </c>
      <c r="J400" s="53">
        <v>3627.3517798600001</v>
      </c>
      <c r="K400" s="53">
        <v>3555.4486261500001</v>
      </c>
      <c r="L400" s="53">
        <v>3527.5108426500001</v>
      </c>
      <c r="M400" s="53">
        <v>3529.6039146700004</v>
      </c>
      <c r="N400" s="53">
        <v>3538.6795799199999</v>
      </c>
      <c r="O400" s="53">
        <v>3554.5303915700001</v>
      </c>
      <c r="P400" s="53">
        <v>3571.262581</v>
      </c>
      <c r="Q400" s="53">
        <v>3586.0392823000002</v>
      </c>
      <c r="R400" s="53">
        <v>3576.59380616</v>
      </c>
      <c r="S400" s="53">
        <v>3557.7982920000004</v>
      </c>
      <c r="T400" s="53">
        <v>3490.9858930600003</v>
      </c>
      <c r="U400" s="53">
        <v>3464.1398344400004</v>
      </c>
      <c r="V400" s="53">
        <v>3481.5415564300001</v>
      </c>
      <c r="W400" s="53">
        <v>3503.5936429600001</v>
      </c>
      <c r="X400" s="53">
        <v>3542.2736627200002</v>
      </c>
      <c r="Y400" s="53">
        <v>3608.4428597400001</v>
      </c>
    </row>
    <row r="401" spans="1:25" s="54" customFormat="1" ht="15.75" x14ac:dyDescent="0.3">
      <c r="A401" s="52" t="s">
        <v>162</v>
      </c>
      <c r="B401" s="53">
        <v>3541.5930285600002</v>
      </c>
      <c r="C401" s="53">
        <v>3603.0909992500001</v>
      </c>
      <c r="D401" s="53">
        <v>3639.9842191400003</v>
      </c>
      <c r="E401" s="53">
        <v>3637.5335221400001</v>
      </c>
      <c r="F401" s="53">
        <v>3633.3847057800003</v>
      </c>
      <c r="G401" s="53">
        <v>3657.1228864000004</v>
      </c>
      <c r="H401" s="53">
        <v>3695.4275782300001</v>
      </c>
      <c r="I401" s="53">
        <v>3636.3215562200003</v>
      </c>
      <c r="J401" s="53">
        <v>3634.2015474400005</v>
      </c>
      <c r="K401" s="53">
        <v>3606.4035763500001</v>
      </c>
      <c r="L401" s="53">
        <v>3603.6622787699998</v>
      </c>
      <c r="M401" s="53">
        <v>3618.4557456100001</v>
      </c>
      <c r="N401" s="53">
        <v>3640.4094504300001</v>
      </c>
      <c r="O401" s="53">
        <v>3660.2933161300002</v>
      </c>
      <c r="P401" s="53">
        <v>3673.2540023000001</v>
      </c>
      <c r="Q401" s="53">
        <v>3688.3739148800005</v>
      </c>
      <c r="R401" s="53">
        <v>3678.6308440600001</v>
      </c>
      <c r="S401" s="53">
        <v>3636.9829315800002</v>
      </c>
      <c r="T401" s="53">
        <v>3586.6811080000002</v>
      </c>
      <c r="U401" s="53">
        <v>3552.9788121500001</v>
      </c>
      <c r="V401" s="53">
        <v>3580.3430136300003</v>
      </c>
      <c r="W401" s="53">
        <v>3596.3330042300004</v>
      </c>
      <c r="X401" s="53">
        <v>3657.6279324400002</v>
      </c>
      <c r="Y401" s="53">
        <v>3712.8869707200001</v>
      </c>
    </row>
    <row r="402" spans="1:25" s="54" customFormat="1" ht="15.75" x14ac:dyDescent="0.3">
      <c r="A402" s="52" t="s">
        <v>163</v>
      </c>
      <c r="B402" s="53">
        <v>3762.6774608100004</v>
      </c>
      <c r="C402" s="53">
        <v>3823.81003461</v>
      </c>
      <c r="D402" s="53">
        <v>3884.1854206200001</v>
      </c>
      <c r="E402" s="53">
        <v>3894.5931903199998</v>
      </c>
      <c r="F402" s="53">
        <v>3895.3068409400003</v>
      </c>
      <c r="G402" s="53">
        <v>3879.1916661100004</v>
      </c>
      <c r="H402" s="53">
        <v>3795.5182998</v>
      </c>
      <c r="I402" s="53">
        <v>3712.8221605600002</v>
      </c>
      <c r="J402" s="53">
        <v>3665.9568429400001</v>
      </c>
      <c r="K402" s="53">
        <v>3649.4286701000001</v>
      </c>
      <c r="L402" s="53">
        <v>3619.1165803800004</v>
      </c>
      <c r="M402" s="53">
        <v>3640.6395339199998</v>
      </c>
      <c r="N402" s="53">
        <v>3661.6464508700001</v>
      </c>
      <c r="O402" s="53">
        <v>3677.15628999</v>
      </c>
      <c r="P402" s="53">
        <v>3687.2689443899999</v>
      </c>
      <c r="Q402" s="53">
        <v>3699.6751444400002</v>
      </c>
      <c r="R402" s="53">
        <v>3696.7035245900001</v>
      </c>
      <c r="S402" s="53">
        <v>3670.8422733800003</v>
      </c>
      <c r="T402" s="53">
        <v>3607.71451935</v>
      </c>
      <c r="U402" s="53">
        <v>3585.2420258299999</v>
      </c>
      <c r="V402" s="53">
        <v>3607.5207745400003</v>
      </c>
      <c r="W402" s="53">
        <v>3614.2572782200004</v>
      </c>
      <c r="X402" s="53">
        <v>3675.3967625300002</v>
      </c>
      <c r="Y402" s="53">
        <v>3691.5377699999999</v>
      </c>
    </row>
    <row r="403" spans="1:25" ht="13.5" x14ac:dyDescent="0.2">
      <c r="E403" s="69"/>
    </row>
    <row r="404" spans="1:25" s="70" customFormat="1" ht="33.75" customHeight="1" x14ac:dyDescent="0.25">
      <c r="A404" s="165" t="s">
        <v>165</v>
      </c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</row>
    <row r="405" spans="1:25" ht="15.75" customHeight="1" x14ac:dyDescent="0.2">
      <c r="A405" s="163" t="s">
        <v>69</v>
      </c>
      <c r="B405" s="232" t="s">
        <v>70</v>
      </c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2"/>
    </row>
    <row r="406" spans="1:25" s="49" customFormat="1" x14ac:dyDescent="0.2">
      <c r="A406" s="164"/>
      <c r="B406" s="102" t="s">
        <v>71</v>
      </c>
      <c r="C406" s="103" t="s">
        <v>72</v>
      </c>
      <c r="D406" s="104" t="s">
        <v>73</v>
      </c>
      <c r="E406" s="103" t="s">
        <v>74</v>
      </c>
      <c r="F406" s="103" t="s">
        <v>75</v>
      </c>
      <c r="G406" s="103" t="s">
        <v>76</v>
      </c>
      <c r="H406" s="103" t="s">
        <v>77</v>
      </c>
      <c r="I406" s="103" t="s">
        <v>78</v>
      </c>
      <c r="J406" s="103" t="s">
        <v>79</v>
      </c>
      <c r="K406" s="102" t="s">
        <v>80</v>
      </c>
      <c r="L406" s="103" t="s">
        <v>81</v>
      </c>
      <c r="M406" s="105" t="s">
        <v>82</v>
      </c>
      <c r="N406" s="102" t="s">
        <v>83</v>
      </c>
      <c r="O406" s="103" t="s">
        <v>84</v>
      </c>
      <c r="P406" s="105" t="s">
        <v>85</v>
      </c>
      <c r="Q406" s="104" t="s">
        <v>86</v>
      </c>
      <c r="R406" s="103" t="s">
        <v>87</v>
      </c>
      <c r="S406" s="104" t="s">
        <v>88</v>
      </c>
      <c r="T406" s="103" t="s">
        <v>89</v>
      </c>
      <c r="U406" s="104" t="s">
        <v>90</v>
      </c>
      <c r="V406" s="103" t="s">
        <v>91</v>
      </c>
      <c r="W406" s="104" t="s">
        <v>92</v>
      </c>
      <c r="X406" s="103" t="s">
        <v>93</v>
      </c>
      <c r="Y406" s="103" t="s">
        <v>94</v>
      </c>
    </row>
    <row r="407" spans="1:25" s="23" customFormat="1" ht="15" customHeight="1" x14ac:dyDescent="0.2">
      <c r="A407" s="50" t="s">
        <v>133</v>
      </c>
      <c r="B407" s="60">
        <v>2610.6155518099999</v>
      </c>
      <c r="C407" s="60">
        <v>2665.3568924699998</v>
      </c>
      <c r="D407" s="60">
        <v>2736.7028872599999</v>
      </c>
      <c r="E407" s="60">
        <v>2726.17767637</v>
      </c>
      <c r="F407" s="60">
        <v>2721.4899249300001</v>
      </c>
      <c r="G407" s="60">
        <v>2725.8589609300002</v>
      </c>
      <c r="H407" s="60">
        <v>2683.6392351700001</v>
      </c>
      <c r="I407" s="60">
        <v>2669.0986193600002</v>
      </c>
      <c r="J407" s="60">
        <v>2655.5616346900001</v>
      </c>
      <c r="K407" s="60">
        <v>2627.7799193999999</v>
      </c>
      <c r="L407" s="60">
        <v>2564.4471627399998</v>
      </c>
      <c r="M407" s="60">
        <v>2563.4783274800002</v>
      </c>
      <c r="N407" s="60">
        <v>2531.3812638700001</v>
      </c>
      <c r="O407" s="60">
        <v>2566.9293136299998</v>
      </c>
      <c r="P407" s="60">
        <v>2616.0048633400002</v>
      </c>
      <c r="Q407" s="60">
        <v>2590.0000650500001</v>
      </c>
      <c r="R407" s="60">
        <v>2588.14041021</v>
      </c>
      <c r="S407" s="60">
        <v>2598.73434202</v>
      </c>
      <c r="T407" s="60">
        <v>2560.6906160799999</v>
      </c>
      <c r="U407" s="60">
        <v>2489.3325402</v>
      </c>
      <c r="V407" s="60">
        <v>2479.7246937300001</v>
      </c>
      <c r="W407" s="60">
        <v>2495.8072802500001</v>
      </c>
      <c r="X407" s="60">
        <v>2584.0453926300002</v>
      </c>
      <c r="Y407" s="60">
        <v>2667.5215283399998</v>
      </c>
    </row>
    <row r="408" spans="1:25" s="54" customFormat="1" ht="15.75" x14ac:dyDescent="0.3">
      <c r="A408" s="52" t="s">
        <v>134</v>
      </c>
      <c r="B408" s="53">
        <v>2712.0766999900002</v>
      </c>
      <c r="C408" s="53">
        <v>2800.2507943300002</v>
      </c>
      <c r="D408" s="53">
        <v>2871.6293098000001</v>
      </c>
      <c r="E408" s="53">
        <v>2822.4053460800001</v>
      </c>
      <c r="F408" s="53">
        <v>2832.24315596</v>
      </c>
      <c r="G408" s="53">
        <v>2827.7009920199998</v>
      </c>
      <c r="H408" s="53">
        <v>2748.2203274200001</v>
      </c>
      <c r="I408" s="53">
        <v>2608.2462009199999</v>
      </c>
      <c r="J408" s="53">
        <v>2564.1416164900002</v>
      </c>
      <c r="K408" s="53">
        <v>2521.6261831400002</v>
      </c>
      <c r="L408" s="53">
        <v>2505.5726023100001</v>
      </c>
      <c r="M408" s="53">
        <v>2517.25609794</v>
      </c>
      <c r="N408" s="53">
        <v>2506.7655624399999</v>
      </c>
      <c r="O408" s="53">
        <v>2508.50418098</v>
      </c>
      <c r="P408" s="53">
        <v>2594.63204176</v>
      </c>
      <c r="Q408" s="53">
        <v>2590.0813101799999</v>
      </c>
      <c r="R408" s="53">
        <v>2598.9811643200001</v>
      </c>
      <c r="S408" s="53">
        <v>2598.4700939600002</v>
      </c>
      <c r="T408" s="53">
        <v>2578.11332012</v>
      </c>
      <c r="U408" s="53">
        <v>2513.8621142000002</v>
      </c>
      <c r="V408" s="53">
        <v>2504.94034422</v>
      </c>
      <c r="W408" s="53">
        <v>2527.7329662799998</v>
      </c>
      <c r="X408" s="53">
        <v>2599.5031036800001</v>
      </c>
      <c r="Y408" s="53">
        <v>2692.7352976900002</v>
      </c>
    </row>
    <row r="409" spans="1:25" s="54" customFormat="1" ht="15.75" x14ac:dyDescent="0.3">
      <c r="A409" s="52" t="s">
        <v>135</v>
      </c>
      <c r="B409" s="53">
        <v>2705.75993754</v>
      </c>
      <c r="C409" s="53">
        <v>2793.3264604800002</v>
      </c>
      <c r="D409" s="53">
        <v>2877.4062228900002</v>
      </c>
      <c r="E409" s="53">
        <v>2862.8392834699998</v>
      </c>
      <c r="F409" s="53">
        <v>2857.5939300700002</v>
      </c>
      <c r="G409" s="53">
        <v>2852.98047688</v>
      </c>
      <c r="H409" s="53">
        <v>2751.5529090700002</v>
      </c>
      <c r="I409" s="53">
        <v>2671.43597357</v>
      </c>
      <c r="J409" s="53">
        <v>2607.2618612699998</v>
      </c>
      <c r="K409" s="53">
        <v>2549.6093475900002</v>
      </c>
      <c r="L409" s="53">
        <v>2532.75443262</v>
      </c>
      <c r="M409" s="53">
        <v>2536.5784510200001</v>
      </c>
      <c r="N409" s="53">
        <v>2506.0839919800001</v>
      </c>
      <c r="O409" s="53">
        <v>2515.9250235300001</v>
      </c>
      <c r="P409" s="53">
        <v>2556.0835850899998</v>
      </c>
      <c r="Q409" s="53">
        <v>2548.5920199699999</v>
      </c>
      <c r="R409" s="53">
        <v>2558.12086469</v>
      </c>
      <c r="S409" s="53">
        <v>2559.35679936</v>
      </c>
      <c r="T409" s="53">
        <v>2538.2218560000001</v>
      </c>
      <c r="U409" s="53">
        <v>2491.8680353300001</v>
      </c>
      <c r="V409" s="53">
        <v>2485.2926629799999</v>
      </c>
      <c r="W409" s="53">
        <v>2519.1067938699998</v>
      </c>
      <c r="X409" s="53">
        <v>2580.8105429299999</v>
      </c>
      <c r="Y409" s="53">
        <v>2679.5542709699998</v>
      </c>
    </row>
    <row r="410" spans="1:25" s="54" customFormat="1" ht="15.75" x14ac:dyDescent="0.3">
      <c r="A410" s="52" t="s">
        <v>136</v>
      </c>
      <c r="B410" s="53">
        <v>2572.7279280600001</v>
      </c>
      <c r="C410" s="53">
        <v>2655.9456170899998</v>
      </c>
      <c r="D410" s="53">
        <v>2746.79922966</v>
      </c>
      <c r="E410" s="53">
        <v>2748.3032904900001</v>
      </c>
      <c r="F410" s="53">
        <v>2739.35227631</v>
      </c>
      <c r="G410" s="53">
        <v>2717.1288168999999</v>
      </c>
      <c r="H410" s="53">
        <v>2618.0836529500002</v>
      </c>
      <c r="I410" s="53">
        <v>2502.8276013300001</v>
      </c>
      <c r="J410" s="53">
        <v>2470.17519644</v>
      </c>
      <c r="K410" s="53">
        <v>2418.5830403200002</v>
      </c>
      <c r="L410" s="53">
        <v>2404.3154726900002</v>
      </c>
      <c r="M410" s="53">
        <v>2411.79272472</v>
      </c>
      <c r="N410" s="53">
        <v>2396.0604036999998</v>
      </c>
      <c r="O410" s="53">
        <v>2406.2415216200002</v>
      </c>
      <c r="P410" s="53">
        <v>2443.2304611899999</v>
      </c>
      <c r="Q410" s="53">
        <v>2428.53253494</v>
      </c>
      <c r="R410" s="53">
        <v>2425.2491685</v>
      </c>
      <c r="S410" s="53">
        <v>2433.97483405</v>
      </c>
      <c r="T410" s="53">
        <v>2408.9649253699999</v>
      </c>
      <c r="U410" s="53">
        <v>2356.9885232400002</v>
      </c>
      <c r="V410" s="53">
        <v>2345.6295222899998</v>
      </c>
      <c r="W410" s="53">
        <v>2373.8509140900001</v>
      </c>
      <c r="X410" s="53">
        <v>2440.40001411</v>
      </c>
      <c r="Y410" s="53">
        <v>2529.4633322999998</v>
      </c>
    </row>
    <row r="411" spans="1:25" s="54" customFormat="1" ht="15.75" x14ac:dyDescent="0.3">
      <c r="A411" s="52" t="s">
        <v>137</v>
      </c>
      <c r="B411" s="53">
        <v>2616.8972349000001</v>
      </c>
      <c r="C411" s="53">
        <v>2687.5692481599999</v>
      </c>
      <c r="D411" s="53">
        <v>2759.8169310399999</v>
      </c>
      <c r="E411" s="53">
        <v>2743.6691088000002</v>
      </c>
      <c r="F411" s="53">
        <v>2741.3113193899999</v>
      </c>
      <c r="G411" s="53">
        <v>2742.6507906500001</v>
      </c>
      <c r="H411" s="53">
        <v>2658.4523258899999</v>
      </c>
      <c r="I411" s="53">
        <v>2575.0765266799999</v>
      </c>
      <c r="J411" s="53">
        <v>2513.71966006</v>
      </c>
      <c r="K411" s="53">
        <v>2481.7563493799998</v>
      </c>
      <c r="L411" s="53">
        <v>2479.9817433100002</v>
      </c>
      <c r="M411" s="53">
        <v>2483.7433690500002</v>
      </c>
      <c r="N411" s="53">
        <v>2465.8088068800002</v>
      </c>
      <c r="O411" s="53">
        <v>2509.9837146099999</v>
      </c>
      <c r="P411" s="53">
        <v>2538.69911619</v>
      </c>
      <c r="Q411" s="53">
        <v>2538.4246770999998</v>
      </c>
      <c r="R411" s="53">
        <v>2530.19628018</v>
      </c>
      <c r="S411" s="53">
        <v>2533.99927712</v>
      </c>
      <c r="T411" s="53">
        <v>2528.9024645300001</v>
      </c>
      <c r="U411" s="53">
        <v>2465.6639984399999</v>
      </c>
      <c r="V411" s="53">
        <v>2477.9183391000001</v>
      </c>
      <c r="W411" s="53">
        <v>2467.47575018</v>
      </c>
      <c r="X411" s="53">
        <v>2524.4462578299999</v>
      </c>
      <c r="Y411" s="53">
        <v>2581.7860590099999</v>
      </c>
    </row>
    <row r="412" spans="1:25" s="54" customFormat="1" ht="15.75" x14ac:dyDescent="0.3">
      <c r="A412" s="52" t="s">
        <v>138</v>
      </c>
      <c r="B412" s="53">
        <v>2536.99210872</v>
      </c>
      <c r="C412" s="53">
        <v>2558.5825376000003</v>
      </c>
      <c r="D412" s="53">
        <v>2627.3099027799999</v>
      </c>
      <c r="E412" s="53">
        <v>2627.3717422099999</v>
      </c>
      <c r="F412" s="53">
        <v>2626.7328026099999</v>
      </c>
      <c r="G412" s="53">
        <v>2615.8285671200001</v>
      </c>
      <c r="H412" s="53">
        <v>2530.4477181100001</v>
      </c>
      <c r="I412" s="53">
        <v>2411.3733443800002</v>
      </c>
      <c r="J412" s="53">
        <v>2385.95194636</v>
      </c>
      <c r="K412" s="53">
        <v>2356.5894047699999</v>
      </c>
      <c r="L412" s="53">
        <v>2349.8224197600002</v>
      </c>
      <c r="M412" s="53">
        <v>2366.8647753700002</v>
      </c>
      <c r="N412" s="53">
        <v>2359.74811593</v>
      </c>
      <c r="O412" s="53">
        <v>2363.8840759899999</v>
      </c>
      <c r="P412" s="53">
        <v>2394.5496028100001</v>
      </c>
      <c r="Q412" s="53">
        <v>2405.9860497200002</v>
      </c>
      <c r="R412" s="53">
        <v>2410.2853283099998</v>
      </c>
      <c r="S412" s="53">
        <v>2421.0119572799999</v>
      </c>
      <c r="T412" s="53">
        <v>2390.7381038500002</v>
      </c>
      <c r="U412" s="53">
        <v>2339.17905466</v>
      </c>
      <c r="V412" s="53">
        <v>2349.64573191</v>
      </c>
      <c r="W412" s="53">
        <v>2366.2295578600001</v>
      </c>
      <c r="X412" s="53">
        <v>2427.9053976700002</v>
      </c>
      <c r="Y412" s="53">
        <v>2536.5021305300002</v>
      </c>
    </row>
    <row r="413" spans="1:25" s="54" customFormat="1" ht="15.75" x14ac:dyDescent="0.3">
      <c r="A413" s="52" t="s">
        <v>139</v>
      </c>
      <c r="B413" s="53">
        <v>2501.58652041</v>
      </c>
      <c r="C413" s="53">
        <v>2548.9821903299999</v>
      </c>
      <c r="D413" s="53">
        <v>2606.5428353000002</v>
      </c>
      <c r="E413" s="53">
        <v>2604.17494953</v>
      </c>
      <c r="F413" s="53">
        <v>2598.4577172700001</v>
      </c>
      <c r="G413" s="53">
        <v>2597.9071159800001</v>
      </c>
      <c r="H413" s="53">
        <v>2569.9203107399999</v>
      </c>
      <c r="I413" s="53">
        <v>2503.4786237399999</v>
      </c>
      <c r="J413" s="53">
        <v>2428.0464614000002</v>
      </c>
      <c r="K413" s="53">
        <v>2353.5419185400001</v>
      </c>
      <c r="L413" s="53">
        <v>2334.4246090299998</v>
      </c>
      <c r="M413" s="53">
        <v>2330.75987579</v>
      </c>
      <c r="N413" s="53">
        <v>2350.61390342</v>
      </c>
      <c r="O413" s="53">
        <v>2326.53122833</v>
      </c>
      <c r="P413" s="53">
        <v>2357.7142342000002</v>
      </c>
      <c r="Q413" s="53">
        <v>2337.5332890899999</v>
      </c>
      <c r="R413" s="53">
        <v>2346.59892924</v>
      </c>
      <c r="S413" s="53">
        <v>2357.5903211700002</v>
      </c>
      <c r="T413" s="53">
        <v>2369.7086126300001</v>
      </c>
      <c r="U413" s="53">
        <v>2328.11239819</v>
      </c>
      <c r="V413" s="53">
        <v>2336.29878637</v>
      </c>
      <c r="W413" s="53">
        <v>2322.8568046700002</v>
      </c>
      <c r="X413" s="53">
        <v>2370.3661840099999</v>
      </c>
      <c r="Y413" s="53">
        <v>2463.9709065299999</v>
      </c>
    </row>
    <row r="414" spans="1:25" s="54" customFormat="1" ht="15.75" x14ac:dyDescent="0.3">
      <c r="A414" s="52" t="s">
        <v>140</v>
      </c>
      <c r="B414" s="53">
        <v>2516.4010592200002</v>
      </c>
      <c r="C414" s="53">
        <v>2578.12422083</v>
      </c>
      <c r="D414" s="53">
        <v>2644.8792419800002</v>
      </c>
      <c r="E414" s="53">
        <v>2640.5622319700001</v>
      </c>
      <c r="F414" s="53">
        <v>2644.4392453599999</v>
      </c>
      <c r="G414" s="53">
        <v>2661.9355714600001</v>
      </c>
      <c r="H414" s="53">
        <v>2633.0092557500002</v>
      </c>
      <c r="I414" s="53">
        <v>2590.50051545</v>
      </c>
      <c r="J414" s="53">
        <v>2517.2728502800001</v>
      </c>
      <c r="K414" s="53">
        <v>2433.93610468</v>
      </c>
      <c r="L414" s="53">
        <v>2348.47376725</v>
      </c>
      <c r="M414" s="53">
        <v>2341.2514506799998</v>
      </c>
      <c r="N414" s="53">
        <v>2309.8673102000002</v>
      </c>
      <c r="O414" s="53">
        <v>2335.0969256200001</v>
      </c>
      <c r="P414" s="53">
        <v>2375.6010853399998</v>
      </c>
      <c r="Q414" s="53">
        <v>2418.2041370500001</v>
      </c>
      <c r="R414" s="53">
        <v>2411.3510421699998</v>
      </c>
      <c r="S414" s="53">
        <v>2417.5572263099998</v>
      </c>
      <c r="T414" s="53">
        <v>2383.68780083</v>
      </c>
      <c r="U414" s="53">
        <v>2329.6695008000002</v>
      </c>
      <c r="V414" s="53">
        <v>2334.4492258800001</v>
      </c>
      <c r="W414" s="53">
        <v>2353.2440520599998</v>
      </c>
      <c r="X414" s="53">
        <v>2398.7516387599999</v>
      </c>
      <c r="Y414" s="53">
        <v>2532.5312187099998</v>
      </c>
    </row>
    <row r="415" spans="1:25" s="54" customFormat="1" ht="15.75" x14ac:dyDescent="0.3">
      <c r="A415" s="52" t="s">
        <v>141</v>
      </c>
      <c r="B415" s="53">
        <v>2600.7365220699999</v>
      </c>
      <c r="C415" s="53">
        <v>2704.0435035099999</v>
      </c>
      <c r="D415" s="53">
        <v>2791.24056582</v>
      </c>
      <c r="E415" s="53">
        <v>2902.48028759</v>
      </c>
      <c r="F415" s="53">
        <v>2867.2454026400001</v>
      </c>
      <c r="G415" s="53">
        <v>2853.1758003899999</v>
      </c>
      <c r="H415" s="53">
        <v>2746.1974659100001</v>
      </c>
      <c r="I415" s="53">
        <v>2612.9366042800002</v>
      </c>
      <c r="J415" s="53">
        <v>2543.6940088199999</v>
      </c>
      <c r="K415" s="53">
        <v>2504.1715041299999</v>
      </c>
      <c r="L415" s="53">
        <v>2488.6168395300001</v>
      </c>
      <c r="M415" s="53">
        <v>2506.2285826000002</v>
      </c>
      <c r="N415" s="53">
        <v>2493.9968704900002</v>
      </c>
      <c r="O415" s="53">
        <v>2485.8291487500001</v>
      </c>
      <c r="P415" s="53">
        <v>2536.0260043100002</v>
      </c>
      <c r="Q415" s="53">
        <v>2511.1877605899999</v>
      </c>
      <c r="R415" s="53">
        <v>2511.4354647800001</v>
      </c>
      <c r="S415" s="53">
        <v>2531.7450741799998</v>
      </c>
      <c r="T415" s="53">
        <v>2500.0438410800002</v>
      </c>
      <c r="U415" s="53">
        <v>2446.0470948900002</v>
      </c>
      <c r="V415" s="53">
        <v>2450.12095795</v>
      </c>
      <c r="W415" s="53">
        <v>2468.6670027700002</v>
      </c>
      <c r="X415" s="53">
        <v>2541.02942738</v>
      </c>
      <c r="Y415" s="53">
        <v>2604.4816215300002</v>
      </c>
    </row>
    <row r="416" spans="1:25" s="54" customFormat="1" ht="15.75" x14ac:dyDescent="0.3">
      <c r="A416" s="52" t="s">
        <v>142</v>
      </c>
      <c r="B416" s="53">
        <v>2674.0484651500001</v>
      </c>
      <c r="C416" s="53">
        <v>2730.0727355600002</v>
      </c>
      <c r="D416" s="53">
        <v>2800.1076428599999</v>
      </c>
      <c r="E416" s="53">
        <v>2785.6601643399999</v>
      </c>
      <c r="F416" s="53">
        <v>2788.6926201599999</v>
      </c>
      <c r="G416" s="53">
        <v>2766.59908971</v>
      </c>
      <c r="H416" s="53">
        <v>2699.46898715</v>
      </c>
      <c r="I416" s="53">
        <v>2623.69326168</v>
      </c>
      <c r="J416" s="53">
        <v>2553.9789703900001</v>
      </c>
      <c r="K416" s="53">
        <v>2495.3836781800001</v>
      </c>
      <c r="L416" s="53">
        <v>2489.40470263</v>
      </c>
      <c r="M416" s="53">
        <v>2504.8520593799999</v>
      </c>
      <c r="N416" s="53">
        <v>2500.6061001500002</v>
      </c>
      <c r="O416" s="53">
        <v>2519.5804987500001</v>
      </c>
      <c r="P416" s="53">
        <v>2551.00648202</v>
      </c>
      <c r="Q416" s="53">
        <v>2538.1294284400001</v>
      </c>
      <c r="R416" s="53">
        <v>2540.61615218</v>
      </c>
      <c r="S416" s="53">
        <v>2534.51807758</v>
      </c>
      <c r="T416" s="53">
        <v>2508.6296004300002</v>
      </c>
      <c r="U416" s="53">
        <v>2454.20186337</v>
      </c>
      <c r="V416" s="53">
        <v>2447.6313535700001</v>
      </c>
      <c r="W416" s="53">
        <v>2468.7071259499999</v>
      </c>
      <c r="X416" s="53">
        <v>2543.7984006699999</v>
      </c>
      <c r="Y416" s="53">
        <v>2623.6352040699999</v>
      </c>
    </row>
    <row r="417" spans="1:25" s="54" customFormat="1" ht="15.75" x14ac:dyDescent="0.3">
      <c r="A417" s="52" t="s">
        <v>143</v>
      </c>
      <c r="B417" s="53">
        <v>2661.3403495399998</v>
      </c>
      <c r="C417" s="53">
        <v>2724.9735451400002</v>
      </c>
      <c r="D417" s="53">
        <v>2782.3075200799999</v>
      </c>
      <c r="E417" s="53">
        <v>2781.4593313700002</v>
      </c>
      <c r="F417" s="53">
        <v>2771.3980408799998</v>
      </c>
      <c r="G417" s="53">
        <v>2770.41999734</v>
      </c>
      <c r="H417" s="53">
        <v>2682.7818090199999</v>
      </c>
      <c r="I417" s="53">
        <v>2591.65383303</v>
      </c>
      <c r="J417" s="53">
        <v>2540.48794245</v>
      </c>
      <c r="K417" s="53">
        <v>2500.9220122199999</v>
      </c>
      <c r="L417" s="53">
        <v>2509.1241109500002</v>
      </c>
      <c r="M417" s="53">
        <v>2507.1427855000002</v>
      </c>
      <c r="N417" s="53">
        <v>2507.7155263700001</v>
      </c>
      <c r="O417" s="53">
        <v>2516.0218604000002</v>
      </c>
      <c r="P417" s="53">
        <v>2555.4189043800002</v>
      </c>
      <c r="Q417" s="53">
        <v>2544.39664077</v>
      </c>
      <c r="R417" s="53">
        <v>2545.4710954799998</v>
      </c>
      <c r="S417" s="53">
        <v>2551.1614669800001</v>
      </c>
      <c r="T417" s="53">
        <v>2520.7280186399998</v>
      </c>
      <c r="U417" s="53">
        <v>2463.24909987</v>
      </c>
      <c r="V417" s="53">
        <v>2457.95477076</v>
      </c>
      <c r="W417" s="53">
        <v>2471.9696267200002</v>
      </c>
      <c r="X417" s="53">
        <v>2543.4487948800002</v>
      </c>
      <c r="Y417" s="53">
        <v>2622.4700935300002</v>
      </c>
    </row>
    <row r="418" spans="1:25" s="54" customFormat="1" ht="15.75" x14ac:dyDescent="0.3">
      <c r="A418" s="52" t="s">
        <v>144</v>
      </c>
      <c r="B418" s="53">
        <v>2682.9150048900001</v>
      </c>
      <c r="C418" s="53">
        <v>2742.8028111200001</v>
      </c>
      <c r="D418" s="53">
        <v>2804.25508683</v>
      </c>
      <c r="E418" s="53">
        <v>2800.58406496</v>
      </c>
      <c r="F418" s="53">
        <v>2795.6536678500001</v>
      </c>
      <c r="G418" s="53">
        <v>2782.8726981</v>
      </c>
      <c r="H418" s="53">
        <v>2695.5815823100002</v>
      </c>
      <c r="I418" s="53">
        <v>2602.30755159</v>
      </c>
      <c r="J418" s="53">
        <v>2572.5598189400002</v>
      </c>
      <c r="K418" s="53">
        <v>2530.4338490300001</v>
      </c>
      <c r="L418" s="53">
        <v>2532.1343077500001</v>
      </c>
      <c r="M418" s="53">
        <v>2538.89994415</v>
      </c>
      <c r="N418" s="53">
        <v>2542.4956411799999</v>
      </c>
      <c r="O418" s="53">
        <v>2572.8847330100002</v>
      </c>
      <c r="P418" s="53">
        <v>2602.0761428700002</v>
      </c>
      <c r="Q418" s="53">
        <v>2587.1022605200001</v>
      </c>
      <c r="R418" s="53">
        <v>2598.5659805300002</v>
      </c>
      <c r="S418" s="53">
        <v>2597.4866948200001</v>
      </c>
      <c r="T418" s="53">
        <v>2550.1824331799999</v>
      </c>
      <c r="U418" s="53">
        <v>2487.1165733600001</v>
      </c>
      <c r="V418" s="53">
        <v>2478.3371318999998</v>
      </c>
      <c r="W418" s="53">
        <v>2499.1446388099998</v>
      </c>
      <c r="X418" s="53">
        <v>2564.7522200899998</v>
      </c>
      <c r="Y418" s="53">
        <v>2625.5265831900001</v>
      </c>
    </row>
    <row r="419" spans="1:25" s="54" customFormat="1" ht="15.75" x14ac:dyDescent="0.3">
      <c r="A419" s="52" t="s">
        <v>145</v>
      </c>
      <c r="B419" s="53">
        <v>2633.0283788900001</v>
      </c>
      <c r="C419" s="53">
        <v>2666.5672711900002</v>
      </c>
      <c r="D419" s="53">
        <v>2732.2527996899998</v>
      </c>
      <c r="E419" s="53">
        <v>2738.1826764900002</v>
      </c>
      <c r="F419" s="53">
        <v>2736.4097052299999</v>
      </c>
      <c r="G419" s="53">
        <v>2718.5341003600001</v>
      </c>
      <c r="H419" s="53">
        <v>2624.2193155499999</v>
      </c>
      <c r="I419" s="53">
        <v>2525.4618307400001</v>
      </c>
      <c r="J419" s="53">
        <v>2499.9790440900001</v>
      </c>
      <c r="K419" s="53">
        <v>2473.4036428600002</v>
      </c>
      <c r="L419" s="53">
        <v>2484.6559481300001</v>
      </c>
      <c r="M419" s="53">
        <v>2469.8022040300002</v>
      </c>
      <c r="N419" s="53">
        <v>2481.8112032099998</v>
      </c>
      <c r="O419" s="53">
        <v>2501.0981680700002</v>
      </c>
      <c r="P419" s="53">
        <v>2554.8079143800001</v>
      </c>
      <c r="Q419" s="53">
        <v>2546.2001664499999</v>
      </c>
      <c r="R419" s="53">
        <v>2550.1718874500002</v>
      </c>
      <c r="S419" s="53">
        <v>2561.9380926499998</v>
      </c>
      <c r="T419" s="53">
        <v>2522.0522330600002</v>
      </c>
      <c r="U419" s="53">
        <v>2428.8312486999998</v>
      </c>
      <c r="V419" s="53">
        <v>2418.33880881</v>
      </c>
      <c r="W419" s="53">
        <v>2429.1263401599999</v>
      </c>
      <c r="X419" s="53">
        <v>2497.6183576799999</v>
      </c>
      <c r="Y419" s="53">
        <v>2637.8744220200001</v>
      </c>
    </row>
    <row r="420" spans="1:25" s="54" customFormat="1" ht="15.75" x14ac:dyDescent="0.3">
      <c r="A420" s="52" t="s">
        <v>146</v>
      </c>
      <c r="B420" s="53">
        <v>2472.35113168</v>
      </c>
      <c r="C420" s="53">
        <v>2512.3099604399999</v>
      </c>
      <c r="D420" s="53">
        <v>2562.3779478299998</v>
      </c>
      <c r="E420" s="53">
        <v>2582.8497960899999</v>
      </c>
      <c r="F420" s="53">
        <v>2580.6657602300002</v>
      </c>
      <c r="G420" s="53">
        <v>2556.9398917600001</v>
      </c>
      <c r="H420" s="53">
        <v>2514.3689843000002</v>
      </c>
      <c r="I420" s="53">
        <v>2450.0932484200002</v>
      </c>
      <c r="J420" s="53">
        <v>2401.9079910700002</v>
      </c>
      <c r="K420" s="53">
        <v>2386.7899560599999</v>
      </c>
      <c r="L420" s="53">
        <v>2351.3956487099999</v>
      </c>
      <c r="M420" s="53">
        <v>2354.4950447699998</v>
      </c>
      <c r="N420" s="53">
        <v>2339.3270203000002</v>
      </c>
      <c r="O420" s="53">
        <v>2367.8452893399999</v>
      </c>
      <c r="P420" s="53">
        <v>2402.6634164800003</v>
      </c>
      <c r="Q420" s="53">
        <v>2404.20885572</v>
      </c>
      <c r="R420" s="53">
        <v>2401.2579799599998</v>
      </c>
      <c r="S420" s="53">
        <v>2392.66784714</v>
      </c>
      <c r="T420" s="53">
        <v>2352.8162467400002</v>
      </c>
      <c r="U420" s="53">
        <v>2331.3066644599999</v>
      </c>
      <c r="V420" s="53">
        <v>2329.3207477699998</v>
      </c>
      <c r="W420" s="53">
        <v>2351.8061975400001</v>
      </c>
      <c r="X420" s="53">
        <v>2408.8769216999999</v>
      </c>
      <c r="Y420" s="53">
        <v>2454.4466269300001</v>
      </c>
    </row>
    <row r="421" spans="1:25" s="54" customFormat="1" ht="15.75" x14ac:dyDescent="0.3">
      <c r="A421" s="52" t="s">
        <v>147</v>
      </c>
      <c r="B421" s="53">
        <v>2538.1739526299998</v>
      </c>
      <c r="C421" s="53">
        <v>2599.38859946</v>
      </c>
      <c r="D421" s="53">
        <v>2637.24974436</v>
      </c>
      <c r="E421" s="53">
        <v>2631.1078462700002</v>
      </c>
      <c r="F421" s="53">
        <v>2635.2233881799998</v>
      </c>
      <c r="G421" s="53">
        <v>2642.8457946600001</v>
      </c>
      <c r="H421" s="53">
        <v>2599.2128138399999</v>
      </c>
      <c r="I421" s="53">
        <v>2567.1109234599999</v>
      </c>
      <c r="J421" s="53">
        <v>2497.8268383499999</v>
      </c>
      <c r="K421" s="53">
        <v>2430.8550613799998</v>
      </c>
      <c r="L421" s="53">
        <v>2410.4000821700001</v>
      </c>
      <c r="M421" s="53">
        <v>2416.0278367199999</v>
      </c>
      <c r="N421" s="53">
        <v>2391.22754747</v>
      </c>
      <c r="O421" s="53">
        <v>2424.3674469100001</v>
      </c>
      <c r="P421" s="53">
        <v>2443.7442327700001</v>
      </c>
      <c r="Q421" s="53">
        <v>2438.2247173000001</v>
      </c>
      <c r="R421" s="53">
        <v>2440.6186776200002</v>
      </c>
      <c r="S421" s="53">
        <v>2440.98589193</v>
      </c>
      <c r="T421" s="53">
        <v>2405.3758910299998</v>
      </c>
      <c r="U421" s="53">
        <v>2345.48964028</v>
      </c>
      <c r="V421" s="53">
        <v>2345.0035345800002</v>
      </c>
      <c r="W421" s="53">
        <v>2360.4264065000002</v>
      </c>
      <c r="X421" s="53">
        <v>2417.4075328700001</v>
      </c>
      <c r="Y421" s="53">
        <v>2495.1480143200001</v>
      </c>
    </row>
    <row r="422" spans="1:25" s="54" customFormat="1" ht="15.75" x14ac:dyDescent="0.3">
      <c r="A422" s="52" t="s">
        <v>148</v>
      </c>
      <c r="B422" s="53">
        <v>2549.9314787200001</v>
      </c>
      <c r="C422" s="53">
        <v>2625.0777042600002</v>
      </c>
      <c r="D422" s="53">
        <v>2701.0677732300001</v>
      </c>
      <c r="E422" s="53">
        <v>2730.5552532299998</v>
      </c>
      <c r="F422" s="53">
        <v>2731.3379522099999</v>
      </c>
      <c r="G422" s="53">
        <v>2724.8682131</v>
      </c>
      <c r="H422" s="53">
        <v>2636.4231969299999</v>
      </c>
      <c r="I422" s="53">
        <v>2557.9391175000001</v>
      </c>
      <c r="J422" s="53">
        <v>2514.0100166100001</v>
      </c>
      <c r="K422" s="53">
        <v>2486.9992476100001</v>
      </c>
      <c r="L422" s="53">
        <v>2485.3767575100001</v>
      </c>
      <c r="M422" s="53">
        <v>2490.2297995899999</v>
      </c>
      <c r="N422" s="53">
        <v>2487.0279438000002</v>
      </c>
      <c r="O422" s="53">
        <v>2497.47273597</v>
      </c>
      <c r="P422" s="53">
        <v>2523.9681511100002</v>
      </c>
      <c r="Q422" s="53">
        <v>2506.80047857</v>
      </c>
      <c r="R422" s="53">
        <v>2509.22010417</v>
      </c>
      <c r="S422" s="53">
        <v>2520.36692563</v>
      </c>
      <c r="T422" s="53">
        <v>2478.6637131500001</v>
      </c>
      <c r="U422" s="53">
        <v>2425.0963114900001</v>
      </c>
      <c r="V422" s="53">
        <v>2446.5453825300001</v>
      </c>
      <c r="W422" s="53">
        <v>2465.12210362</v>
      </c>
      <c r="X422" s="53">
        <v>2507.8025582700002</v>
      </c>
      <c r="Y422" s="53">
        <v>2568.9382833099999</v>
      </c>
    </row>
    <row r="423" spans="1:25" s="54" customFormat="1" ht="15.75" x14ac:dyDescent="0.3">
      <c r="A423" s="52" t="s">
        <v>149</v>
      </c>
      <c r="B423" s="53">
        <v>2695.6493236199999</v>
      </c>
      <c r="C423" s="53">
        <v>2753.8451414900001</v>
      </c>
      <c r="D423" s="53">
        <v>2817.77439929</v>
      </c>
      <c r="E423" s="53">
        <v>2784.4619340300001</v>
      </c>
      <c r="F423" s="53">
        <v>2788.21760692</v>
      </c>
      <c r="G423" s="53">
        <v>2800.05229173</v>
      </c>
      <c r="H423" s="53">
        <v>2707.68858344</v>
      </c>
      <c r="I423" s="53">
        <v>2612.76625057</v>
      </c>
      <c r="J423" s="53">
        <v>2556.5653459599998</v>
      </c>
      <c r="K423" s="53">
        <v>2524.79245085</v>
      </c>
      <c r="L423" s="53">
        <v>2520.8591528500001</v>
      </c>
      <c r="M423" s="53">
        <v>2531.6256145500001</v>
      </c>
      <c r="N423" s="53">
        <v>2525.52840827</v>
      </c>
      <c r="O423" s="53">
        <v>2542.1605477399999</v>
      </c>
      <c r="P423" s="53">
        <v>2569.5561435099999</v>
      </c>
      <c r="Q423" s="53">
        <v>2530.9648452800002</v>
      </c>
      <c r="R423" s="53">
        <v>2528.3546824700002</v>
      </c>
      <c r="S423" s="53">
        <v>2549.3117327999998</v>
      </c>
      <c r="T423" s="53">
        <v>2511.1148664699999</v>
      </c>
      <c r="U423" s="53">
        <v>2464.96616679</v>
      </c>
      <c r="V423" s="53">
        <v>2468.13401712</v>
      </c>
      <c r="W423" s="53">
        <v>2490.1436134099999</v>
      </c>
      <c r="X423" s="53">
        <v>2544.2184636299999</v>
      </c>
      <c r="Y423" s="53">
        <v>2613.2647175100001</v>
      </c>
    </row>
    <row r="424" spans="1:25" s="54" customFormat="1" ht="15.75" x14ac:dyDescent="0.3">
      <c r="A424" s="52" t="s">
        <v>150</v>
      </c>
      <c r="B424" s="53">
        <v>2707.7566737900001</v>
      </c>
      <c r="C424" s="53">
        <v>2759.70526784</v>
      </c>
      <c r="D424" s="53">
        <v>2827.97250093</v>
      </c>
      <c r="E424" s="53">
        <v>2826.4845297400002</v>
      </c>
      <c r="F424" s="53">
        <v>2823.7364916800002</v>
      </c>
      <c r="G424" s="53">
        <v>2811.8789643300001</v>
      </c>
      <c r="H424" s="53">
        <v>2722.57987929</v>
      </c>
      <c r="I424" s="53">
        <v>2644.3356855100001</v>
      </c>
      <c r="J424" s="53">
        <v>2595.7353655400002</v>
      </c>
      <c r="K424" s="53">
        <v>2498.6032735700001</v>
      </c>
      <c r="L424" s="53">
        <v>2509.4024144700002</v>
      </c>
      <c r="M424" s="53">
        <v>2523.3017422500002</v>
      </c>
      <c r="N424" s="53">
        <v>2543.7424972499998</v>
      </c>
      <c r="O424" s="53">
        <v>2551.4964629400001</v>
      </c>
      <c r="P424" s="53">
        <v>2564.99474078</v>
      </c>
      <c r="Q424" s="53">
        <v>2530.2254671000001</v>
      </c>
      <c r="R424" s="53">
        <v>2540.6814205800001</v>
      </c>
      <c r="S424" s="53">
        <v>2545.5657405100001</v>
      </c>
      <c r="T424" s="53">
        <v>2566.0537508500001</v>
      </c>
      <c r="U424" s="53">
        <v>2520.4568567599999</v>
      </c>
      <c r="V424" s="53">
        <v>2528.79181621</v>
      </c>
      <c r="W424" s="53">
        <v>2555.1280632500002</v>
      </c>
      <c r="X424" s="53">
        <v>2608.4411186000002</v>
      </c>
      <c r="Y424" s="53">
        <v>2647.69332325</v>
      </c>
    </row>
    <row r="425" spans="1:25" s="54" customFormat="1" ht="15.75" x14ac:dyDescent="0.3">
      <c r="A425" s="52" t="s">
        <v>151</v>
      </c>
      <c r="B425" s="53">
        <v>2667.6054754699999</v>
      </c>
      <c r="C425" s="53">
        <v>2720.6119263999999</v>
      </c>
      <c r="D425" s="53">
        <v>2777.09468032</v>
      </c>
      <c r="E425" s="53">
        <v>2741.9339302600001</v>
      </c>
      <c r="F425" s="53">
        <v>2734.3689809100001</v>
      </c>
      <c r="G425" s="53">
        <v>2758.5783443400001</v>
      </c>
      <c r="H425" s="53">
        <v>2678.49982942</v>
      </c>
      <c r="I425" s="53">
        <v>2604.5585929899999</v>
      </c>
      <c r="J425" s="53">
        <v>2545.7055499900002</v>
      </c>
      <c r="K425" s="53">
        <v>2450.2929140699998</v>
      </c>
      <c r="L425" s="53">
        <v>2449.0482881900002</v>
      </c>
      <c r="M425" s="53">
        <v>2471.9962237700001</v>
      </c>
      <c r="N425" s="53">
        <v>2486.9305281500001</v>
      </c>
      <c r="O425" s="53">
        <v>2506.2015067799998</v>
      </c>
      <c r="P425" s="53">
        <v>2537.9034717499999</v>
      </c>
      <c r="Q425" s="53">
        <v>2555.08487805</v>
      </c>
      <c r="R425" s="53">
        <v>2565.8904948899999</v>
      </c>
      <c r="S425" s="53">
        <v>2558.3429125900002</v>
      </c>
      <c r="T425" s="53">
        <v>2556.9627992599999</v>
      </c>
      <c r="U425" s="53">
        <v>2506.89121535</v>
      </c>
      <c r="V425" s="53">
        <v>2515.0124284100002</v>
      </c>
      <c r="W425" s="53">
        <v>2538.0612238600002</v>
      </c>
      <c r="X425" s="53">
        <v>2597.7339742200002</v>
      </c>
      <c r="Y425" s="53">
        <v>2666.0018375700001</v>
      </c>
    </row>
    <row r="426" spans="1:25" s="54" customFormat="1" ht="15.75" x14ac:dyDescent="0.3">
      <c r="A426" s="52" t="s">
        <v>152</v>
      </c>
      <c r="B426" s="53">
        <v>2705.9481621300001</v>
      </c>
      <c r="C426" s="53">
        <v>2776.84138566</v>
      </c>
      <c r="D426" s="53">
        <v>2823.95745278</v>
      </c>
      <c r="E426" s="53">
        <v>2799.21203285</v>
      </c>
      <c r="F426" s="53">
        <v>2799.13581823</v>
      </c>
      <c r="G426" s="53">
        <v>2800.53470178</v>
      </c>
      <c r="H426" s="53">
        <v>2719.49219279</v>
      </c>
      <c r="I426" s="53">
        <v>2638.9019238400001</v>
      </c>
      <c r="J426" s="53">
        <v>2570.4566961</v>
      </c>
      <c r="K426" s="53">
        <v>2546.75921905</v>
      </c>
      <c r="L426" s="53">
        <v>2527.1572644299999</v>
      </c>
      <c r="M426" s="53">
        <v>2542.1164588400002</v>
      </c>
      <c r="N426" s="53">
        <v>2560.1658879000001</v>
      </c>
      <c r="O426" s="53">
        <v>2552.40514648</v>
      </c>
      <c r="P426" s="53">
        <v>2599.8917346100002</v>
      </c>
      <c r="Q426" s="53">
        <v>2573.7488274500001</v>
      </c>
      <c r="R426" s="53">
        <v>2605.5644458500001</v>
      </c>
      <c r="S426" s="53">
        <v>2613.6308746700001</v>
      </c>
      <c r="T426" s="53">
        <v>2542.0073117000002</v>
      </c>
      <c r="U426" s="53">
        <v>2504.1153391100001</v>
      </c>
      <c r="V426" s="53">
        <v>2525.72997639</v>
      </c>
      <c r="W426" s="53">
        <v>2562.13537739</v>
      </c>
      <c r="X426" s="53">
        <v>2619.8455561700002</v>
      </c>
      <c r="Y426" s="53">
        <v>2621.2020028400002</v>
      </c>
    </row>
    <row r="427" spans="1:25" s="54" customFormat="1" ht="15.75" x14ac:dyDescent="0.3">
      <c r="A427" s="52" t="s">
        <v>153</v>
      </c>
      <c r="B427" s="53">
        <v>2672.55397236</v>
      </c>
      <c r="C427" s="53">
        <v>2702.67264445</v>
      </c>
      <c r="D427" s="53">
        <v>2753.7691539799998</v>
      </c>
      <c r="E427" s="53">
        <v>2752.6332692699998</v>
      </c>
      <c r="F427" s="53">
        <v>2756.40170343</v>
      </c>
      <c r="G427" s="53">
        <v>2727.6616565099998</v>
      </c>
      <c r="H427" s="53">
        <v>2697.2508449400002</v>
      </c>
      <c r="I427" s="53">
        <v>2617.3144542300001</v>
      </c>
      <c r="J427" s="53">
        <v>2570.2953126100001</v>
      </c>
      <c r="K427" s="53">
        <v>2516.68460938</v>
      </c>
      <c r="L427" s="53">
        <v>2490.00068956</v>
      </c>
      <c r="M427" s="53">
        <v>2497.3685732899999</v>
      </c>
      <c r="N427" s="53">
        <v>2489.7354128800002</v>
      </c>
      <c r="O427" s="53">
        <v>2507.3684842100001</v>
      </c>
      <c r="P427" s="53">
        <v>2540.55639449</v>
      </c>
      <c r="Q427" s="53">
        <v>2522.6577718200001</v>
      </c>
      <c r="R427" s="53">
        <v>2527.2903332800001</v>
      </c>
      <c r="S427" s="53">
        <v>2531.1090973800001</v>
      </c>
      <c r="T427" s="53">
        <v>2482.3005013800002</v>
      </c>
      <c r="U427" s="53">
        <v>2440.5212927500002</v>
      </c>
      <c r="V427" s="53">
        <v>2450.4759102900002</v>
      </c>
      <c r="W427" s="53">
        <v>2478.7402845299998</v>
      </c>
      <c r="X427" s="53">
        <v>2523.1207096799999</v>
      </c>
      <c r="Y427" s="53">
        <v>2566.2899481700001</v>
      </c>
    </row>
    <row r="428" spans="1:25" s="54" customFormat="1" ht="15.75" x14ac:dyDescent="0.3">
      <c r="A428" s="52" t="s">
        <v>154</v>
      </c>
      <c r="B428" s="53">
        <v>2647.0967348200002</v>
      </c>
      <c r="C428" s="53">
        <v>2708.66105251</v>
      </c>
      <c r="D428" s="53">
        <v>2739.9067756099998</v>
      </c>
      <c r="E428" s="53">
        <v>2743.3607265000001</v>
      </c>
      <c r="F428" s="53">
        <v>2735.4221660600001</v>
      </c>
      <c r="G428" s="53">
        <v>2737.80536394</v>
      </c>
      <c r="H428" s="53">
        <v>2706.7832239099998</v>
      </c>
      <c r="I428" s="53">
        <v>2682.8835971600001</v>
      </c>
      <c r="J428" s="53">
        <v>2583.5579458400002</v>
      </c>
      <c r="K428" s="53">
        <v>2507.58605317</v>
      </c>
      <c r="L428" s="53">
        <v>2489.5535406899999</v>
      </c>
      <c r="M428" s="53">
        <v>2492.5257379499999</v>
      </c>
      <c r="N428" s="53">
        <v>2488.2859941000002</v>
      </c>
      <c r="O428" s="53">
        <v>2509.6772155399999</v>
      </c>
      <c r="P428" s="53">
        <v>2537.4943233600002</v>
      </c>
      <c r="Q428" s="53">
        <v>2522.0828571000002</v>
      </c>
      <c r="R428" s="53">
        <v>2523.9902735700002</v>
      </c>
      <c r="S428" s="53">
        <v>2519.5799225599999</v>
      </c>
      <c r="T428" s="53">
        <v>2470.23557192</v>
      </c>
      <c r="U428" s="53">
        <v>2424.5429485</v>
      </c>
      <c r="V428" s="53">
        <v>2441.4594883300001</v>
      </c>
      <c r="W428" s="53">
        <v>2467.2278521600001</v>
      </c>
      <c r="X428" s="53">
        <v>2523.1666524799998</v>
      </c>
      <c r="Y428" s="53">
        <v>2586.38044524</v>
      </c>
    </row>
    <row r="429" spans="1:25" s="54" customFormat="1" ht="15.75" x14ac:dyDescent="0.3">
      <c r="A429" s="52" t="s">
        <v>155</v>
      </c>
      <c r="B429" s="53">
        <v>2699.7566526599999</v>
      </c>
      <c r="C429" s="53">
        <v>2760.12465797</v>
      </c>
      <c r="D429" s="53">
        <v>2818.9323549000001</v>
      </c>
      <c r="E429" s="53">
        <v>2853.5669487800001</v>
      </c>
      <c r="F429" s="53">
        <v>2838.01974002</v>
      </c>
      <c r="G429" s="53">
        <v>2778.7655554600001</v>
      </c>
      <c r="H429" s="53">
        <v>2679.53492882</v>
      </c>
      <c r="I429" s="53">
        <v>2602.2714444799999</v>
      </c>
      <c r="J429" s="53">
        <v>2552.7642359800002</v>
      </c>
      <c r="K429" s="53">
        <v>2509.0582692799999</v>
      </c>
      <c r="L429" s="53">
        <v>2452.9217298100002</v>
      </c>
      <c r="M429" s="53">
        <v>2461.2385663599998</v>
      </c>
      <c r="N429" s="53">
        <v>2458.8259343899999</v>
      </c>
      <c r="O429" s="53">
        <v>2471.94454348</v>
      </c>
      <c r="P429" s="53">
        <v>2511.37394107</v>
      </c>
      <c r="Q429" s="53">
        <v>2504.4105840500001</v>
      </c>
      <c r="R429" s="53">
        <v>2537.5036224599999</v>
      </c>
      <c r="S429" s="53">
        <v>2533.6749394799999</v>
      </c>
      <c r="T429" s="53">
        <v>2464.1959066899999</v>
      </c>
      <c r="U429" s="53">
        <v>2428.0525357000001</v>
      </c>
      <c r="V429" s="53">
        <v>2448.98942979</v>
      </c>
      <c r="W429" s="53">
        <v>2466.4464493</v>
      </c>
      <c r="X429" s="53">
        <v>2529.1621257900001</v>
      </c>
      <c r="Y429" s="53">
        <v>2578.9933848999999</v>
      </c>
    </row>
    <row r="430" spans="1:25" s="54" customFormat="1" ht="15.75" x14ac:dyDescent="0.3">
      <c r="A430" s="52" t="s">
        <v>156</v>
      </c>
      <c r="B430" s="53">
        <v>2682.41445896</v>
      </c>
      <c r="C430" s="53">
        <v>2744.8550120200002</v>
      </c>
      <c r="D430" s="53">
        <v>2815.6190700000002</v>
      </c>
      <c r="E430" s="53">
        <v>2814.4180491900001</v>
      </c>
      <c r="F430" s="53">
        <v>2774.7276814100001</v>
      </c>
      <c r="G430" s="53">
        <v>2730.2815058400001</v>
      </c>
      <c r="H430" s="53">
        <v>2696.6332557800001</v>
      </c>
      <c r="I430" s="53">
        <v>2627.5294699900001</v>
      </c>
      <c r="J430" s="53">
        <v>2592.78640361</v>
      </c>
      <c r="K430" s="53">
        <v>2540.81838264</v>
      </c>
      <c r="L430" s="53">
        <v>2530.9366946</v>
      </c>
      <c r="M430" s="53">
        <v>2541.62722897</v>
      </c>
      <c r="N430" s="53">
        <v>2531.95637093</v>
      </c>
      <c r="O430" s="53">
        <v>2544.5729600700001</v>
      </c>
      <c r="P430" s="53">
        <v>2581.2487929100002</v>
      </c>
      <c r="Q430" s="53">
        <v>2569.4003137600002</v>
      </c>
      <c r="R430" s="53">
        <v>2582.95934149</v>
      </c>
      <c r="S430" s="53">
        <v>2566.95591061</v>
      </c>
      <c r="T430" s="53">
        <v>2497.6719807099998</v>
      </c>
      <c r="U430" s="53">
        <v>2480.55885309</v>
      </c>
      <c r="V430" s="53">
        <v>2491.0961590800002</v>
      </c>
      <c r="W430" s="53">
        <v>2497.5565867400001</v>
      </c>
      <c r="X430" s="53">
        <v>2551.8019010500002</v>
      </c>
      <c r="Y430" s="53">
        <v>2602.7557438499998</v>
      </c>
    </row>
    <row r="431" spans="1:25" s="54" customFormat="1" ht="15.75" x14ac:dyDescent="0.3">
      <c r="A431" s="52" t="s">
        <v>157</v>
      </c>
      <c r="B431" s="53">
        <v>2568.1953469</v>
      </c>
      <c r="C431" s="53">
        <v>2618.6478908700001</v>
      </c>
      <c r="D431" s="53">
        <v>2684.7254981999999</v>
      </c>
      <c r="E431" s="53">
        <v>2680.6357681</v>
      </c>
      <c r="F431" s="53">
        <v>2680.48787601</v>
      </c>
      <c r="G431" s="53">
        <v>2670.1110748000001</v>
      </c>
      <c r="H431" s="53">
        <v>2589.7704715999998</v>
      </c>
      <c r="I431" s="53">
        <v>2502.6726019299999</v>
      </c>
      <c r="J431" s="53">
        <v>2450.2631259</v>
      </c>
      <c r="K431" s="53">
        <v>2411.6266933800002</v>
      </c>
      <c r="L431" s="53">
        <v>2413.4464035300002</v>
      </c>
      <c r="M431" s="53">
        <v>2419.9460617099999</v>
      </c>
      <c r="N431" s="53">
        <v>2439.5308874500001</v>
      </c>
      <c r="O431" s="53">
        <v>2453.6519206200001</v>
      </c>
      <c r="P431" s="53">
        <v>2464.8601867100001</v>
      </c>
      <c r="Q431" s="53">
        <v>2472.8414365100002</v>
      </c>
      <c r="R431" s="53">
        <v>2489.2128626100002</v>
      </c>
      <c r="S431" s="53">
        <v>2454.1727043199999</v>
      </c>
      <c r="T431" s="53">
        <v>2390.0569845700002</v>
      </c>
      <c r="U431" s="53">
        <v>2362.93854259</v>
      </c>
      <c r="V431" s="53">
        <v>2382.1350217200002</v>
      </c>
      <c r="W431" s="53">
        <v>2396.5466160699998</v>
      </c>
      <c r="X431" s="53">
        <v>2453.5877955300002</v>
      </c>
      <c r="Y431" s="53">
        <v>2525.6963812700001</v>
      </c>
    </row>
    <row r="432" spans="1:25" s="54" customFormat="1" ht="15.75" x14ac:dyDescent="0.3">
      <c r="A432" s="52" t="s">
        <v>158</v>
      </c>
      <c r="B432" s="53">
        <v>2591.7572964800002</v>
      </c>
      <c r="C432" s="53">
        <v>2648.0768263099999</v>
      </c>
      <c r="D432" s="53">
        <v>2694.7824329499999</v>
      </c>
      <c r="E432" s="53">
        <v>2693.33003517</v>
      </c>
      <c r="F432" s="53">
        <v>2684.8689169200002</v>
      </c>
      <c r="G432" s="53">
        <v>2665.45950662</v>
      </c>
      <c r="H432" s="53">
        <v>2592.57224288</v>
      </c>
      <c r="I432" s="53">
        <v>2552.7509982199999</v>
      </c>
      <c r="J432" s="53">
        <v>2496.9581081400001</v>
      </c>
      <c r="K432" s="53">
        <v>2461.5395444599999</v>
      </c>
      <c r="L432" s="53">
        <v>2470.9165027700001</v>
      </c>
      <c r="M432" s="53">
        <v>2477.2801535100002</v>
      </c>
      <c r="N432" s="53">
        <v>2491.27527353</v>
      </c>
      <c r="O432" s="53">
        <v>2507.7177136800001</v>
      </c>
      <c r="P432" s="53">
        <v>2516.6584085600002</v>
      </c>
      <c r="Q432" s="53">
        <v>2536.3655022900002</v>
      </c>
      <c r="R432" s="53">
        <v>2557.8559759700001</v>
      </c>
      <c r="S432" s="53">
        <v>2531.0180833099998</v>
      </c>
      <c r="T432" s="53">
        <v>2466.4504011200002</v>
      </c>
      <c r="U432" s="53">
        <v>2440.25098759</v>
      </c>
      <c r="V432" s="53">
        <v>2452.1042397400001</v>
      </c>
      <c r="W432" s="53">
        <v>2470.9329805900002</v>
      </c>
      <c r="X432" s="53">
        <v>2535.9211284200001</v>
      </c>
      <c r="Y432" s="53">
        <v>2594.74018303</v>
      </c>
    </row>
    <row r="433" spans="1:25" s="54" customFormat="1" ht="15.75" x14ac:dyDescent="0.3">
      <c r="A433" s="52" t="s">
        <v>159</v>
      </c>
      <c r="B433" s="53">
        <v>2638.9042287900002</v>
      </c>
      <c r="C433" s="53">
        <v>2703.5449862199998</v>
      </c>
      <c r="D433" s="53">
        <v>2746.9978348600002</v>
      </c>
      <c r="E433" s="53">
        <v>2757.7374955300002</v>
      </c>
      <c r="F433" s="53">
        <v>2766.7189621399998</v>
      </c>
      <c r="G433" s="53">
        <v>2742.16563292</v>
      </c>
      <c r="H433" s="53">
        <v>2663.5574993</v>
      </c>
      <c r="I433" s="53">
        <v>2555.1802733499999</v>
      </c>
      <c r="J433" s="53">
        <v>2489.9789966500002</v>
      </c>
      <c r="K433" s="53">
        <v>2457.4384081900002</v>
      </c>
      <c r="L433" s="53">
        <v>2457.8025073399999</v>
      </c>
      <c r="M433" s="53">
        <v>2473.2831414100001</v>
      </c>
      <c r="N433" s="53">
        <v>2513.1048063399999</v>
      </c>
      <c r="O433" s="53">
        <v>2532.8123546000002</v>
      </c>
      <c r="P433" s="53">
        <v>2560.78287568</v>
      </c>
      <c r="Q433" s="53">
        <v>2569.8177097100001</v>
      </c>
      <c r="R433" s="53">
        <v>2577.0714337499999</v>
      </c>
      <c r="S433" s="53">
        <v>2552.6308392699998</v>
      </c>
      <c r="T433" s="53">
        <v>2475.0535332099998</v>
      </c>
      <c r="U433" s="53">
        <v>2442.9047210200001</v>
      </c>
      <c r="V433" s="53">
        <v>2468.0252938399999</v>
      </c>
      <c r="W433" s="53">
        <v>2487.9716938400002</v>
      </c>
      <c r="X433" s="53">
        <v>2548.3771668200002</v>
      </c>
      <c r="Y433" s="53">
        <v>2656.32977119</v>
      </c>
    </row>
    <row r="434" spans="1:25" s="54" customFormat="1" ht="15.75" x14ac:dyDescent="0.3">
      <c r="A434" s="52" t="s">
        <v>160</v>
      </c>
      <c r="B434" s="53">
        <v>2683.81452902</v>
      </c>
      <c r="C434" s="53">
        <v>2649.4524592299999</v>
      </c>
      <c r="D434" s="53">
        <v>2702.6286529200001</v>
      </c>
      <c r="E434" s="53">
        <v>2706.4841657000002</v>
      </c>
      <c r="F434" s="53">
        <v>2707.8320880400001</v>
      </c>
      <c r="G434" s="53">
        <v>2701.7264052700002</v>
      </c>
      <c r="H434" s="53">
        <v>2684.0377469700002</v>
      </c>
      <c r="I434" s="53">
        <v>2638.1940715000001</v>
      </c>
      <c r="J434" s="53">
        <v>2579.3719098900001</v>
      </c>
      <c r="K434" s="53">
        <v>2503.2699723400001</v>
      </c>
      <c r="L434" s="53">
        <v>2479.4927648900002</v>
      </c>
      <c r="M434" s="53">
        <v>2481.4628697399999</v>
      </c>
      <c r="N434" s="53">
        <v>2503.1410733900002</v>
      </c>
      <c r="O434" s="53">
        <v>2515.1343080699999</v>
      </c>
      <c r="P434" s="53">
        <v>2529.7209625099999</v>
      </c>
      <c r="Q434" s="53">
        <v>2542.6039653900002</v>
      </c>
      <c r="R434" s="53">
        <v>2537.0115925</v>
      </c>
      <c r="S434" s="53">
        <v>2535.4766018800001</v>
      </c>
      <c r="T434" s="53">
        <v>2471.4678556600002</v>
      </c>
      <c r="U434" s="53">
        <v>2447.4829640799999</v>
      </c>
      <c r="V434" s="53">
        <v>2468.3758837099999</v>
      </c>
      <c r="W434" s="53">
        <v>2490.9746751399998</v>
      </c>
      <c r="X434" s="53">
        <v>2524.4534008700002</v>
      </c>
      <c r="Y434" s="53">
        <v>2579.6791862200002</v>
      </c>
    </row>
    <row r="435" spans="1:25" s="54" customFormat="1" ht="15.75" x14ac:dyDescent="0.3">
      <c r="A435" s="52" t="s">
        <v>161</v>
      </c>
      <c r="B435" s="53">
        <v>2571.2793421800002</v>
      </c>
      <c r="C435" s="53">
        <v>2619.22712323</v>
      </c>
      <c r="D435" s="53">
        <v>2676.5805009999999</v>
      </c>
      <c r="E435" s="53">
        <v>2678.0734296400001</v>
      </c>
      <c r="F435" s="53">
        <v>2680.4654064299998</v>
      </c>
      <c r="G435" s="53">
        <v>2678.3612072999999</v>
      </c>
      <c r="H435" s="53">
        <v>2662.38277548</v>
      </c>
      <c r="I435" s="53">
        <v>2636.4745642600001</v>
      </c>
      <c r="J435" s="53">
        <v>2629.0810778599998</v>
      </c>
      <c r="K435" s="53">
        <v>2557.1779241499999</v>
      </c>
      <c r="L435" s="53">
        <v>2529.2401406499998</v>
      </c>
      <c r="M435" s="53">
        <v>2531.3332126700002</v>
      </c>
      <c r="N435" s="53">
        <v>2540.4088779200001</v>
      </c>
      <c r="O435" s="53">
        <v>2556.2596895699999</v>
      </c>
      <c r="P435" s="53">
        <v>2572.9918790000002</v>
      </c>
      <c r="Q435" s="53">
        <v>2587.7685802999999</v>
      </c>
      <c r="R435" s="53">
        <v>2578.3231041600002</v>
      </c>
      <c r="S435" s="53">
        <v>2559.5275900000001</v>
      </c>
      <c r="T435" s="53">
        <v>2492.7151910600001</v>
      </c>
      <c r="U435" s="53">
        <v>2465.8691324400002</v>
      </c>
      <c r="V435" s="53">
        <v>2483.2708544299999</v>
      </c>
      <c r="W435" s="53">
        <v>2505.3229409599999</v>
      </c>
      <c r="X435" s="53">
        <v>2544.0029607199999</v>
      </c>
      <c r="Y435" s="53">
        <v>2610.1721577399999</v>
      </c>
    </row>
    <row r="436" spans="1:25" s="54" customFormat="1" ht="15.75" x14ac:dyDescent="0.3">
      <c r="A436" s="52" t="s">
        <v>162</v>
      </c>
      <c r="B436" s="53">
        <v>2543.32232656</v>
      </c>
      <c r="C436" s="53">
        <v>2604.8202972499998</v>
      </c>
      <c r="D436" s="53">
        <v>2641.71351714</v>
      </c>
      <c r="E436" s="53">
        <v>2639.2628201399998</v>
      </c>
      <c r="F436" s="53">
        <v>2635.1140037800001</v>
      </c>
      <c r="G436" s="53">
        <v>2658.8521844000002</v>
      </c>
      <c r="H436" s="53">
        <v>2697.1568762299999</v>
      </c>
      <c r="I436" s="53">
        <v>2638.05085422</v>
      </c>
      <c r="J436" s="53">
        <v>2635.9308454400002</v>
      </c>
      <c r="K436" s="53">
        <v>2608.1328743499998</v>
      </c>
      <c r="L436" s="53">
        <v>2605.39157677</v>
      </c>
      <c r="M436" s="53">
        <v>2620.1850436099999</v>
      </c>
      <c r="N436" s="53">
        <v>2642.1387484299999</v>
      </c>
      <c r="O436" s="53">
        <v>2662.02261413</v>
      </c>
      <c r="P436" s="53">
        <v>2674.9833002999999</v>
      </c>
      <c r="Q436" s="53">
        <v>2690.1032128800002</v>
      </c>
      <c r="R436" s="53">
        <v>2680.3601420599998</v>
      </c>
      <c r="S436" s="53">
        <v>2638.71222958</v>
      </c>
      <c r="T436" s="53">
        <v>2588.410406</v>
      </c>
      <c r="U436" s="53">
        <v>2554.7081101499998</v>
      </c>
      <c r="V436" s="53">
        <v>2582.0723116300001</v>
      </c>
      <c r="W436" s="53">
        <v>2598.0623022300001</v>
      </c>
      <c r="X436" s="53">
        <v>2659.35723044</v>
      </c>
      <c r="Y436" s="53">
        <v>2714.6162687199999</v>
      </c>
    </row>
    <row r="437" spans="1:25" s="54" customFormat="1" ht="15.75" x14ac:dyDescent="0.3">
      <c r="A437" s="52" t="s">
        <v>163</v>
      </c>
      <c r="B437" s="53">
        <v>2764.4067588100002</v>
      </c>
      <c r="C437" s="53">
        <v>2825.5393326100002</v>
      </c>
      <c r="D437" s="53">
        <v>2885.9147186199998</v>
      </c>
      <c r="E437" s="53">
        <v>2896.32248832</v>
      </c>
      <c r="F437" s="53">
        <v>2897.03613894</v>
      </c>
      <c r="G437" s="53">
        <v>2880.9209641100001</v>
      </c>
      <c r="H437" s="53">
        <v>2797.2475978000002</v>
      </c>
      <c r="I437" s="53">
        <v>2714.5514585599999</v>
      </c>
      <c r="J437" s="53">
        <v>2667.6861409399999</v>
      </c>
      <c r="K437" s="53">
        <v>2651.1579680999998</v>
      </c>
      <c r="L437" s="53">
        <v>2620.8458783800002</v>
      </c>
      <c r="M437" s="53">
        <v>2642.36883192</v>
      </c>
      <c r="N437" s="53">
        <v>2663.3757488699998</v>
      </c>
      <c r="O437" s="53">
        <v>2678.8855879900002</v>
      </c>
      <c r="P437" s="53">
        <v>2688.9982423900001</v>
      </c>
      <c r="Q437" s="53">
        <v>2701.4044424399999</v>
      </c>
      <c r="R437" s="53">
        <v>2698.4328225899999</v>
      </c>
      <c r="S437" s="53">
        <v>2672.57157138</v>
      </c>
      <c r="T437" s="53">
        <v>2609.4438173500002</v>
      </c>
      <c r="U437" s="53">
        <v>2586.9713238300001</v>
      </c>
      <c r="V437" s="53">
        <v>2609.25007254</v>
      </c>
      <c r="W437" s="53">
        <v>2615.9865762200002</v>
      </c>
      <c r="X437" s="53">
        <v>2677.1260605299999</v>
      </c>
      <c r="Y437" s="53">
        <v>2693.2670680000001</v>
      </c>
    </row>
    <row r="439" spans="1:25" ht="15" x14ac:dyDescent="0.25">
      <c r="A439" s="59" t="s">
        <v>166</v>
      </c>
    </row>
    <row r="440" spans="1:25" ht="12.75" customHeight="1" x14ac:dyDescent="0.2">
      <c r="A440" s="158" t="s">
        <v>69</v>
      </c>
      <c r="B440" s="232" t="s">
        <v>99</v>
      </c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2"/>
    </row>
    <row r="441" spans="1:25" s="113" customFormat="1" ht="11.25" customHeight="1" x14ac:dyDescent="0.3">
      <c r="A441" s="159"/>
      <c r="B441" s="108" t="s">
        <v>71</v>
      </c>
      <c r="C441" s="109" t="s">
        <v>72</v>
      </c>
      <c r="D441" s="110" t="s">
        <v>73</v>
      </c>
      <c r="E441" s="109" t="s">
        <v>74</v>
      </c>
      <c r="F441" s="109" t="s">
        <v>75</v>
      </c>
      <c r="G441" s="109" t="s">
        <v>76</v>
      </c>
      <c r="H441" s="109" t="s">
        <v>77</v>
      </c>
      <c r="I441" s="109" t="s">
        <v>78</v>
      </c>
      <c r="J441" s="109" t="s">
        <v>79</v>
      </c>
      <c r="K441" s="108" t="s">
        <v>80</v>
      </c>
      <c r="L441" s="109" t="s">
        <v>81</v>
      </c>
      <c r="M441" s="111" t="s">
        <v>82</v>
      </c>
      <c r="N441" s="108" t="s">
        <v>83</v>
      </c>
      <c r="O441" s="109" t="s">
        <v>84</v>
      </c>
      <c r="P441" s="111" t="s">
        <v>85</v>
      </c>
      <c r="Q441" s="110" t="s">
        <v>86</v>
      </c>
      <c r="R441" s="109" t="s">
        <v>87</v>
      </c>
      <c r="S441" s="110" t="s">
        <v>88</v>
      </c>
      <c r="T441" s="109" t="s">
        <v>89</v>
      </c>
      <c r="U441" s="110" t="s">
        <v>90</v>
      </c>
      <c r="V441" s="109" t="s">
        <v>91</v>
      </c>
      <c r="W441" s="110" t="s">
        <v>92</v>
      </c>
      <c r="X441" s="109" t="s">
        <v>93</v>
      </c>
      <c r="Y441" s="109" t="s">
        <v>94</v>
      </c>
    </row>
    <row r="442" spans="1:25" s="113" customFormat="1" ht="15" customHeight="1" x14ac:dyDescent="0.3">
      <c r="A442" s="50" t="s">
        <v>133</v>
      </c>
      <c r="B442" s="114">
        <v>2427.89625381</v>
      </c>
      <c r="C442" s="114">
        <v>2482.6375944699998</v>
      </c>
      <c r="D442" s="114">
        <v>2553.9835892599999</v>
      </c>
      <c r="E442" s="114">
        <v>2543.45837837</v>
      </c>
      <c r="F442" s="114">
        <v>2538.7706269300002</v>
      </c>
      <c r="G442" s="114">
        <v>2543.1396629300002</v>
      </c>
      <c r="H442" s="114">
        <v>2500.9199371700001</v>
      </c>
      <c r="I442" s="114">
        <v>2486.3793213600002</v>
      </c>
      <c r="J442" s="114">
        <v>2472.8423366900001</v>
      </c>
      <c r="K442" s="114">
        <v>2445.0606213999999</v>
      </c>
      <c r="L442" s="114">
        <v>2381.7278647399999</v>
      </c>
      <c r="M442" s="114">
        <v>2380.7590294800002</v>
      </c>
      <c r="N442" s="114">
        <v>2348.6619658700001</v>
      </c>
      <c r="O442" s="114">
        <v>2384.2100156299998</v>
      </c>
      <c r="P442" s="114">
        <v>2433.2855653400002</v>
      </c>
      <c r="Q442" s="114">
        <v>2407.2807670500001</v>
      </c>
      <c r="R442" s="114">
        <v>2405.42111221</v>
      </c>
      <c r="S442" s="114">
        <v>2416.01504402</v>
      </c>
      <c r="T442" s="114">
        <v>2377.9713180799999</v>
      </c>
      <c r="U442" s="114">
        <v>2306.6132422000001</v>
      </c>
      <c r="V442" s="114">
        <v>2297.0053957300001</v>
      </c>
      <c r="W442" s="114">
        <v>2313.0879822500001</v>
      </c>
      <c r="X442" s="114">
        <v>2401.3260946300002</v>
      </c>
      <c r="Y442" s="114">
        <v>2484.8022303399998</v>
      </c>
    </row>
    <row r="443" spans="1:25" s="54" customFormat="1" ht="15.75" x14ac:dyDescent="0.3">
      <c r="A443" s="52" t="s">
        <v>134</v>
      </c>
      <c r="B443" s="53">
        <v>2529.3574019900002</v>
      </c>
      <c r="C443" s="53">
        <v>2617.5314963300002</v>
      </c>
      <c r="D443" s="53">
        <v>2688.9100118000001</v>
      </c>
      <c r="E443" s="53">
        <v>2639.6860480800001</v>
      </c>
      <c r="F443" s="53">
        <v>2649.52385796</v>
      </c>
      <c r="G443" s="53">
        <v>2644.9816940199998</v>
      </c>
      <c r="H443" s="53">
        <v>2565.5010294200001</v>
      </c>
      <c r="I443" s="53">
        <v>2425.5269029199999</v>
      </c>
      <c r="J443" s="53">
        <v>2381.4223184900002</v>
      </c>
      <c r="K443" s="53">
        <v>2338.9068851400002</v>
      </c>
      <c r="L443" s="53">
        <v>2322.8533043100001</v>
      </c>
      <c r="M443" s="53">
        <v>2334.53679994</v>
      </c>
      <c r="N443" s="53">
        <v>2324.04626444</v>
      </c>
      <c r="O443" s="53">
        <v>2325.78488298</v>
      </c>
      <c r="P443" s="53">
        <v>2411.91274376</v>
      </c>
      <c r="Q443" s="53">
        <v>2407.36201218</v>
      </c>
      <c r="R443" s="53">
        <v>2416.2618663200001</v>
      </c>
      <c r="S443" s="53">
        <v>2415.7507959600002</v>
      </c>
      <c r="T443" s="53">
        <v>2395.39402212</v>
      </c>
      <c r="U443" s="53">
        <v>2331.1428162000002</v>
      </c>
      <c r="V443" s="53">
        <v>2322.2210462200001</v>
      </c>
      <c r="W443" s="53">
        <v>2345.0136682799998</v>
      </c>
      <c r="X443" s="53">
        <v>2416.7838056800001</v>
      </c>
      <c r="Y443" s="53">
        <v>2510.0159996900002</v>
      </c>
    </row>
    <row r="444" spans="1:25" s="54" customFormat="1" ht="15.75" x14ac:dyDescent="0.3">
      <c r="A444" s="52" t="s">
        <v>135</v>
      </c>
      <c r="B444" s="53">
        <v>2523.04063954</v>
      </c>
      <c r="C444" s="53">
        <v>2610.6071624800002</v>
      </c>
      <c r="D444" s="53">
        <v>2694.6869248900002</v>
      </c>
      <c r="E444" s="53">
        <v>2680.1199854699998</v>
      </c>
      <c r="F444" s="53">
        <v>2674.8746320700002</v>
      </c>
      <c r="G444" s="53">
        <v>2670.26117888</v>
      </c>
      <c r="H444" s="53">
        <v>2568.8336110700002</v>
      </c>
      <c r="I444" s="53">
        <v>2488.71667557</v>
      </c>
      <c r="J444" s="53">
        <v>2424.5425632699998</v>
      </c>
      <c r="K444" s="53">
        <v>2366.8900495900002</v>
      </c>
      <c r="L444" s="53">
        <v>2350.03513462</v>
      </c>
      <c r="M444" s="53">
        <v>2353.8591530200001</v>
      </c>
      <c r="N444" s="53">
        <v>2323.3646939800001</v>
      </c>
      <c r="O444" s="53">
        <v>2333.2057255300001</v>
      </c>
      <c r="P444" s="53">
        <v>2373.3642870899998</v>
      </c>
      <c r="Q444" s="53">
        <v>2365.8727219699999</v>
      </c>
      <c r="R444" s="53">
        <v>2375.40156669</v>
      </c>
      <c r="S444" s="53">
        <v>2376.63750136</v>
      </c>
      <c r="T444" s="53">
        <v>2355.5025580000001</v>
      </c>
      <c r="U444" s="53">
        <v>2309.1487373300001</v>
      </c>
      <c r="V444" s="53">
        <v>2302.57336498</v>
      </c>
      <c r="W444" s="53">
        <v>2336.3874958699998</v>
      </c>
      <c r="X444" s="53">
        <v>2398.0912449299999</v>
      </c>
      <c r="Y444" s="53">
        <v>2496.8349729699999</v>
      </c>
    </row>
    <row r="445" spans="1:25" s="54" customFormat="1" ht="15.75" x14ac:dyDescent="0.3">
      <c r="A445" s="52" t="s">
        <v>136</v>
      </c>
      <c r="B445" s="53">
        <v>2390.0086300600001</v>
      </c>
      <c r="C445" s="53">
        <v>2473.2263190899998</v>
      </c>
      <c r="D445" s="53">
        <v>2564.0799316600001</v>
      </c>
      <c r="E445" s="53">
        <v>2565.5839924900001</v>
      </c>
      <c r="F445" s="53">
        <v>2556.63297831</v>
      </c>
      <c r="G445" s="53">
        <v>2534.4095189</v>
      </c>
      <c r="H445" s="53">
        <v>2435.3643549500002</v>
      </c>
      <c r="I445" s="53">
        <v>2320.1083033300001</v>
      </c>
      <c r="J445" s="53">
        <v>2287.4558984400001</v>
      </c>
      <c r="K445" s="53">
        <v>2235.8637423200003</v>
      </c>
      <c r="L445" s="53">
        <v>2221.5961746900002</v>
      </c>
      <c r="M445" s="53">
        <v>2229.07342672</v>
      </c>
      <c r="N445" s="53">
        <v>2213.3411056999998</v>
      </c>
      <c r="O445" s="53">
        <v>2223.5222236200002</v>
      </c>
      <c r="P445" s="53">
        <v>2260.5111631899999</v>
      </c>
      <c r="Q445" s="53">
        <v>2245.81323694</v>
      </c>
      <c r="R445" s="53">
        <v>2242.5298705</v>
      </c>
      <c r="S445" s="53">
        <v>2251.25553605</v>
      </c>
      <c r="T445" s="53">
        <v>2226.24562737</v>
      </c>
      <c r="U445" s="53">
        <v>2174.2692252400002</v>
      </c>
      <c r="V445" s="53">
        <v>2162.9102242899999</v>
      </c>
      <c r="W445" s="53">
        <v>2191.1316160900001</v>
      </c>
      <c r="X445" s="53">
        <v>2257.68071611</v>
      </c>
      <c r="Y445" s="53">
        <v>2346.7440342999998</v>
      </c>
    </row>
    <row r="446" spans="1:25" s="54" customFormat="1" ht="15.75" x14ac:dyDescent="0.3">
      <c r="A446" s="52" t="s">
        <v>137</v>
      </c>
      <c r="B446" s="53">
        <v>2434.1779369000001</v>
      </c>
      <c r="C446" s="53">
        <v>2504.8499501599999</v>
      </c>
      <c r="D446" s="53">
        <v>2577.0976330399999</v>
      </c>
      <c r="E446" s="53">
        <v>2560.9498108000003</v>
      </c>
      <c r="F446" s="53">
        <v>2558.5920213899999</v>
      </c>
      <c r="G446" s="53">
        <v>2559.9314926500001</v>
      </c>
      <c r="H446" s="53">
        <v>2475.7330278899999</v>
      </c>
      <c r="I446" s="53">
        <v>2392.3572286799999</v>
      </c>
      <c r="J446" s="53">
        <v>2331.00036206</v>
      </c>
      <c r="K446" s="53">
        <v>2299.0370513799999</v>
      </c>
      <c r="L446" s="53">
        <v>2297.2624453100002</v>
      </c>
      <c r="M446" s="53">
        <v>2301.0240710500002</v>
      </c>
      <c r="N446" s="53">
        <v>2283.0895088800003</v>
      </c>
      <c r="O446" s="53">
        <v>2327.2644166099999</v>
      </c>
      <c r="P446" s="53">
        <v>2355.9798181900001</v>
      </c>
      <c r="Q446" s="53">
        <v>2355.7053790999998</v>
      </c>
      <c r="R446" s="53">
        <v>2347.47698218</v>
      </c>
      <c r="S446" s="53">
        <v>2351.27997912</v>
      </c>
      <c r="T446" s="53">
        <v>2346.1831665300001</v>
      </c>
      <c r="U446" s="53">
        <v>2282.9447004399999</v>
      </c>
      <c r="V446" s="53">
        <v>2295.1990411000002</v>
      </c>
      <c r="W446" s="53">
        <v>2284.75645218</v>
      </c>
      <c r="X446" s="53">
        <v>2341.7269598299999</v>
      </c>
      <c r="Y446" s="53">
        <v>2399.0667610099999</v>
      </c>
    </row>
    <row r="447" spans="1:25" s="54" customFormat="1" ht="15.75" x14ac:dyDescent="0.3">
      <c r="A447" s="52" t="s">
        <v>138</v>
      </c>
      <c r="B447" s="53">
        <v>2354.2728107200001</v>
      </c>
      <c r="C447" s="53">
        <v>2375.8632396000003</v>
      </c>
      <c r="D447" s="53">
        <v>2444.5906047799999</v>
      </c>
      <c r="E447" s="53">
        <v>2444.6524442099999</v>
      </c>
      <c r="F447" s="53">
        <v>2444.0135046099999</v>
      </c>
      <c r="G447" s="53">
        <v>2433.1092691200001</v>
      </c>
      <c r="H447" s="53">
        <v>2347.7284201100001</v>
      </c>
      <c r="I447" s="53">
        <v>2228.6540463800002</v>
      </c>
      <c r="J447" s="53">
        <v>2203.23264836</v>
      </c>
      <c r="K447" s="53">
        <v>2173.8701067699999</v>
      </c>
      <c r="L447" s="53">
        <v>2167.1031217600002</v>
      </c>
      <c r="M447" s="53">
        <v>2184.1454773700002</v>
      </c>
      <c r="N447" s="53">
        <v>2177.0288179300001</v>
      </c>
      <c r="O447" s="53">
        <v>2181.1647779899999</v>
      </c>
      <c r="P447" s="53">
        <v>2211.8303048100001</v>
      </c>
      <c r="Q447" s="53">
        <v>2223.2667517200002</v>
      </c>
      <c r="R447" s="53">
        <v>2227.5660303099999</v>
      </c>
      <c r="S447" s="53">
        <v>2238.29265928</v>
      </c>
      <c r="T447" s="53">
        <v>2208.0188058500003</v>
      </c>
      <c r="U447" s="53">
        <v>2156.45975666</v>
      </c>
      <c r="V447" s="53">
        <v>2166.92643391</v>
      </c>
      <c r="W447" s="53">
        <v>2183.5102598600001</v>
      </c>
      <c r="X447" s="53">
        <v>2245.1860996700002</v>
      </c>
      <c r="Y447" s="53">
        <v>2353.7828325300002</v>
      </c>
    </row>
    <row r="448" spans="1:25" s="54" customFormat="1" ht="15.75" x14ac:dyDescent="0.3">
      <c r="A448" s="52" t="s">
        <v>139</v>
      </c>
      <c r="B448" s="53">
        <v>2318.8672224100001</v>
      </c>
      <c r="C448" s="53">
        <v>2366.2628923299999</v>
      </c>
      <c r="D448" s="53">
        <v>2423.8235373000002</v>
      </c>
      <c r="E448" s="53">
        <v>2421.4556515300001</v>
      </c>
      <c r="F448" s="53">
        <v>2415.7384192700001</v>
      </c>
      <c r="G448" s="53">
        <v>2415.1878179800001</v>
      </c>
      <c r="H448" s="53">
        <v>2387.2010127399999</v>
      </c>
      <c r="I448" s="53">
        <v>2320.7593257399999</v>
      </c>
      <c r="J448" s="53">
        <v>2245.3271634000002</v>
      </c>
      <c r="K448" s="53">
        <v>2170.8226205400001</v>
      </c>
      <c r="L448" s="53">
        <v>2151.7053110299998</v>
      </c>
      <c r="M448" s="53">
        <v>2148.04057779</v>
      </c>
      <c r="N448" s="53">
        <v>2167.8946054200001</v>
      </c>
      <c r="O448" s="53">
        <v>2143.81193033</v>
      </c>
      <c r="P448" s="53">
        <v>2174.9949362000002</v>
      </c>
      <c r="Q448" s="53">
        <v>2154.8139910899999</v>
      </c>
      <c r="R448" s="53">
        <v>2163.87963124</v>
      </c>
      <c r="S448" s="53">
        <v>2174.8710231700002</v>
      </c>
      <c r="T448" s="53">
        <v>2186.9893146300001</v>
      </c>
      <c r="U448" s="53">
        <v>2145.39310019</v>
      </c>
      <c r="V448" s="53">
        <v>2153.57948837</v>
      </c>
      <c r="W448" s="53">
        <v>2140.1375066700002</v>
      </c>
      <c r="X448" s="53">
        <v>2187.6468860099999</v>
      </c>
      <c r="Y448" s="53">
        <v>2281.2516085299999</v>
      </c>
    </row>
    <row r="449" spans="1:25" s="54" customFormat="1" ht="15.75" x14ac:dyDescent="0.3">
      <c r="A449" s="52" t="s">
        <v>140</v>
      </c>
      <c r="B449" s="53">
        <v>2333.6817612200002</v>
      </c>
      <c r="C449" s="53">
        <v>2395.40492283</v>
      </c>
      <c r="D449" s="53">
        <v>2462.1599439800002</v>
      </c>
      <c r="E449" s="53">
        <v>2457.8429339700001</v>
      </c>
      <c r="F449" s="53">
        <v>2461.7199473599999</v>
      </c>
      <c r="G449" s="53">
        <v>2479.2162734600001</v>
      </c>
      <c r="H449" s="53">
        <v>2450.2899577500002</v>
      </c>
      <c r="I449" s="53">
        <v>2407.78121745</v>
      </c>
      <c r="J449" s="53">
        <v>2334.5535522800001</v>
      </c>
      <c r="K449" s="53">
        <v>2251.21680668</v>
      </c>
      <c r="L449" s="53">
        <v>2165.7544692500001</v>
      </c>
      <c r="M449" s="53">
        <v>2158.5321526799999</v>
      </c>
      <c r="N449" s="53">
        <v>2127.1480122000003</v>
      </c>
      <c r="O449" s="53">
        <v>2152.3776276200001</v>
      </c>
      <c r="P449" s="53">
        <v>2192.8817873399998</v>
      </c>
      <c r="Q449" s="53">
        <v>2235.4848390500001</v>
      </c>
      <c r="R449" s="53">
        <v>2228.6317441699998</v>
      </c>
      <c r="S449" s="53">
        <v>2234.8379283099998</v>
      </c>
      <c r="T449" s="53">
        <v>2200.96850283</v>
      </c>
      <c r="U449" s="53">
        <v>2146.9502028000002</v>
      </c>
      <c r="V449" s="53">
        <v>2151.7299278800001</v>
      </c>
      <c r="W449" s="53">
        <v>2170.5247540599999</v>
      </c>
      <c r="X449" s="53">
        <v>2216.0323407599999</v>
      </c>
      <c r="Y449" s="53">
        <v>2349.8119207099999</v>
      </c>
    </row>
    <row r="450" spans="1:25" s="54" customFormat="1" ht="15.75" x14ac:dyDescent="0.3">
      <c r="A450" s="52" t="s">
        <v>141</v>
      </c>
      <c r="B450" s="53">
        <v>2418.0172240699999</v>
      </c>
      <c r="C450" s="53">
        <v>2521.32420551</v>
      </c>
      <c r="D450" s="53">
        <v>2608.52126782</v>
      </c>
      <c r="E450" s="53">
        <v>2719.76098959</v>
      </c>
      <c r="F450" s="53">
        <v>2684.5261046400001</v>
      </c>
      <c r="G450" s="53">
        <v>2670.45650239</v>
      </c>
      <c r="H450" s="53">
        <v>2563.4781679100001</v>
      </c>
      <c r="I450" s="53">
        <v>2430.2173062800002</v>
      </c>
      <c r="J450" s="53">
        <v>2360.9747108199999</v>
      </c>
      <c r="K450" s="53">
        <v>2321.4522061299999</v>
      </c>
      <c r="L450" s="53">
        <v>2305.8975415300001</v>
      </c>
      <c r="M450" s="53">
        <v>2323.5092846000002</v>
      </c>
      <c r="N450" s="53">
        <v>2311.2775724900002</v>
      </c>
      <c r="O450" s="53">
        <v>2303.1098507500001</v>
      </c>
      <c r="P450" s="53">
        <v>2353.3067063100002</v>
      </c>
      <c r="Q450" s="53">
        <v>2328.4684625899999</v>
      </c>
      <c r="R450" s="53">
        <v>2328.7161667800001</v>
      </c>
      <c r="S450" s="53">
        <v>2349.0257761799999</v>
      </c>
      <c r="T450" s="53">
        <v>2317.3245430800002</v>
      </c>
      <c r="U450" s="53">
        <v>2263.3277968900002</v>
      </c>
      <c r="V450" s="53">
        <v>2267.4016599500001</v>
      </c>
      <c r="W450" s="53">
        <v>2285.9477047700002</v>
      </c>
      <c r="X450" s="53">
        <v>2358.31012938</v>
      </c>
      <c r="Y450" s="53">
        <v>2421.7623235300002</v>
      </c>
    </row>
    <row r="451" spans="1:25" s="54" customFormat="1" ht="15.75" x14ac:dyDescent="0.3">
      <c r="A451" s="52" t="s">
        <v>142</v>
      </c>
      <c r="B451" s="53">
        <v>2491.3291671500001</v>
      </c>
      <c r="C451" s="53">
        <v>2547.3534375600002</v>
      </c>
      <c r="D451" s="53">
        <v>2617.38834486</v>
      </c>
      <c r="E451" s="53">
        <v>2602.94086634</v>
      </c>
      <c r="F451" s="53">
        <v>2605.97332216</v>
      </c>
      <c r="G451" s="53">
        <v>2583.8797917100001</v>
      </c>
      <c r="H451" s="53">
        <v>2516.74968915</v>
      </c>
      <c r="I451" s="53">
        <v>2440.97396368</v>
      </c>
      <c r="J451" s="53">
        <v>2371.2596723900001</v>
      </c>
      <c r="K451" s="53">
        <v>2312.6643801800001</v>
      </c>
      <c r="L451" s="53">
        <v>2306.68540463</v>
      </c>
      <c r="M451" s="53">
        <v>2322.1327613799999</v>
      </c>
      <c r="N451" s="53">
        <v>2317.8868021500002</v>
      </c>
      <c r="O451" s="53">
        <v>2336.8612007500001</v>
      </c>
      <c r="P451" s="53">
        <v>2368.28718402</v>
      </c>
      <c r="Q451" s="53">
        <v>2355.4101304400001</v>
      </c>
      <c r="R451" s="53">
        <v>2357.89685418</v>
      </c>
      <c r="S451" s="53">
        <v>2351.79877958</v>
      </c>
      <c r="T451" s="53">
        <v>2325.9103024300002</v>
      </c>
      <c r="U451" s="53">
        <v>2271.48256537</v>
      </c>
      <c r="V451" s="53">
        <v>2264.9120555700001</v>
      </c>
      <c r="W451" s="53">
        <v>2285.9878279499999</v>
      </c>
      <c r="X451" s="53">
        <v>2361.0791026699999</v>
      </c>
      <c r="Y451" s="53">
        <v>2440.9159060699999</v>
      </c>
    </row>
    <row r="452" spans="1:25" s="54" customFormat="1" ht="15.75" x14ac:dyDescent="0.3">
      <c r="A452" s="52" t="s">
        <v>143</v>
      </c>
      <c r="B452" s="53">
        <v>2478.6210515399998</v>
      </c>
      <c r="C452" s="53">
        <v>2542.2542471400002</v>
      </c>
      <c r="D452" s="53">
        <v>2599.5882220799999</v>
      </c>
      <c r="E452" s="53">
        <v>2598.7400333700002</v>
      </c>
      <c r="F452" s="53">
        <v>2588.6787428799998</v>
      </c>
      <c r="G452" s="53">
        <v>2587.70069934</v>
      </c>
      <c r="H452" s="53">
        <v>2500.0625110199999</v>
      </c>
      <c r="I452" s="53">
        <v>2408.93453503</v>
      </c>
      <c r="J452" s="53">
        <v>2357.76864445</v>
      </c>
      <c r="K452" s="53">
        <v>2318.20271422</v>
      </c>
      <c r="L452" s="53">
        <v>2326.4048129500002</v>
      </c>
      <c r="M452" s="53">
        <v>2324.4234875000002</v>
      </c>
      <c r="N452" s="53">
        <v>2324.9962283700002</v>
      </c>
      <c r="O452" s="53">
        <v>2333.3025624000002</v>
      </c>
      <c r="P452" s="53">
        <v>2372.6996063800002</v>
      </c>
      <c r="Q452" s="53">
        <v>2361.67734277</v>
      </c>
      <c r="R452" s="53">
        <v>2362.7517974799998</v>
      </c>
      <c r="S452" s="53">
        <v>2368.4421689800001</v>
      </c>
      <c r="T452" s="53">
        <v>2338.0087206399999</v>
      </c>
      <c r="U452" s="53">
        <v>2280.52980187</v>
      </c>
      <c r="V452" s="53">
        <v>2275.23547276</v>
      </c>
      <c r="W452" s="53">
        <v>2289.2503287200002</v>
      </c>
      <c r="X452" s="53">
        <v>2360.7294968800002</v>
      </c>
      <c r="Y452" s="53">
        <v>2439.7507955300002</v>
      </c>
    </row>
    <row r="453" spans="1:25" s="54" customFormat="1" ht="15.75" x14ac:dyDescent="0.3">
      <c r="A453" s="52" t="s">
        <v>144</v>
      </c>
      <c r="B453" s="53">
        <v>2500.1957068900001</v>
      </c>
      <c r="C453" s="53">
        <v>2560.0835131200001</v>
      </c>
      <c r="D453" s="53">
        <v>2621.53578883</v>
      </c>
      <c r="E453" s="53">
        <v>2617.86476696</v>
      </c>
      <c r="F453" s="53">
        <v>2612.9343698500002</v>
      </c>
      <c r="G453" s="53">
        <v>2600.1534001</v>
      </c>
      <c r="H453" s="53">
        <v>2512.8622843100002</v>
      </c>
      <c r="I453" s="53">
        <v>2419.58825359</v>
      </c>
      <c r="J453" s="53">
        <v>2389.8405209400003</v>
      </c>
      <c r="K453" s="53">
        <v>2347.7145510300002</v>
      </c>
      <c r="L453" s="53">
        <v>2349.4150097500001</v>
      </c>
      <c r="M453" s="53">
        <v>2356.18064615</v>
      </c>
      <c r="N453" s="53">
        <v>2359.7763431799999</v>
      </c>
      <c r="O453" s="53">
        <v>2390.1654350100002</v>
      </c>
      <c r="P453" s="53">
        <v>2419.3568448700003</v>
      </c>
      <c r="Q453" s="53">
        <v>2404.3829625200001</v>
      </c>
      <c r="R453" s="53">
        <v>2415.8466825300002</v>
      </c>
      <c r="S453" s="53">
        <v>2414.7673968200002</v>
      </c>
      <c r="T453" s="53">
        <v>2367.4631351799999</v>
      </c>
      <c r="U453" s="53">
        <v>2304.3972753600001</v>
      </c>
      <c r="V453" s="53">
        <v>2295.6178338999998</v>
      </c>
      <c r="W453" s="53">
        <v>2316.4253408099999</v>
      </c>
      <c r="X453" s="53">
        <v>2382.0329220899998</v>
      </c>
      <c r="Y453" s="53">
        <v>2442.8072851900001</v>
      </c>
    </row>
    <row r="454" spans="1:25" s="54" customFormat="1" ht="15.75" x14ac:dyDescent="0.3">
      <c r="A454" s="52" t="s">
        <v>145</v>
      </c>
      <c r="B454" s="53">
        <v>2450.3090808900001</v>
      </c>
      <c r="C454" s="53">
        <v>2483.8479731900002</v>
      </c>
      <c r="D454" s="53">
        <v>2549.5335016899999</v>
      </c>
      <c r="E454" s="53">
        <v>2555.4633784900002</v>
      </c>
      <c r="F454" s="53">
        <v>2553.6904072299999</v>
      </c>
      <c r="G454" s="53">
        <v>2535.8148023600002</v>
      </c>
      <c r="H454" s="53">
        <v>2441.5000175499999</v>
      </c>
      <c r="I454" s="53">
        <v>2342.7425327400001</v>
      </c>
      <c r="J454" s="53">
        <v>2317.2597460900001</v>
      </c>
      <c r="K454" s="53">
        <v>2290.6843448600002</v>
      </c>
      <c r="L454" s="53">
        <v>2301.9366501300001</v>
      </c>
      <c r="M454" s="53">
        <v>2287.0829060300002</v>
      </c>
      <c r="N454" s="53">
        <v>2299.0919052099998</v>
      </c>
      <c r="O454" s="53">
        <v>2318.3788700700002</v>
      </c>
      <c r="P454" s="53">
        <v>2372.0886163800001</v>
      </c>
      <c r="Q454" s="53">
        <v>2363.4808684499999</v>
      </c>
      <c r="R454" s="53">
        <v>2367.4525894500002</v>
      </c>
      <c r="S454" s="53">
        <v>2379.2187946499998</v>
      </c>
      <c r="T454" s="53">
        <v>2339.3329350600002</v>
      </c>
      <c r="U454" s="53">
        <v>2246.1119506999999</v>
      </c>
      <c r="V454" s="53">
        <v>2235.6195108100001</v>
      </c>
      <c r="W454" s="53">
        <v>2246.4070421599999</v>
      </c>
      <c r="X454" s="53">
        <v>2314.8990596799999</v>
      </c>
      <c r="Y454" s="53">
        <v>2455.1551240200001</v>
      </c>
    </row>
    <row r="455" spans="1:25" s="54" customFormat="1" ht="15.75" x14ac:dyDescent="0.3">
      <c r="A455" s="52" t="s">
        <v>146</v>
      </c>
      <c r="B455" s="53">
        <v>2289.63183368</v>
      </c>
      <c r="C455" s="53">
        <v>2329.59066244</v>
      </c>
      <c r="D455" s="53">
        <v>2379.6586498299998</v>
      </c>
      <c r="E455" s="53">
        <v>2400.1304980899999</v>
      </c>
      <c r="F455" s="53">
        <v>2397.9464622300002</v>
      </c>
      <c r="G455" s="53">
        <v>2374.2205937600002</v>
      </c>
      <c r="H455" s="53">
        <v>2331.6496863000002</v>
      </c>
      <c r="I455" s="53">
        <v>2267.3739504200003</v>
      </c>
      <c r="J455" s="53">
        <v>2219.1886930700002</v>
      </c>
      <c r="K455" s="53">
        <v>2204.0706580599999</v>
      </c>
      <c r="L455" s="53">
        <v>2168.67635071</v>
      </c>
      <c r="M455" s="53">
        <v>2171.7757467699998</v>
      </c>
      <c r="N455" s="53">
        <v>2156.6077223000002</v>
      </c>
      <c r="O455" s="53">
        <v>2185.1259913399999</v>
      </c>
      <c r="P455" s="53">
        <v>2219.9441184800003</v>
      </c>
      <c r="Q455" s="53">
        <v>2221.48955772</v>
      </c>
      <c r="R455" s="53">
        <v>2218.5386819599998</v>
      </c>
      <c r="S455" s="53">
        <v>2209.9485491400001</v>
      </c>
      <c r="T455" s="53">
        <v>2170.0969487400002</v>
      </c>
      <c r="U455" s="53">
        <v>2148.5873664599999</v>
      </c>
      <c r="V455" s="53">
        <v>2146.6014497699998</v>
      </c>
      <c r="W455" s="53">
        <v>2169.0868995400001</v>
      </c>
      <c r="X455" s="53">
        <v>2226.1576236999999</v>
      </c>
      <c r="Y455" s="53">
        <v>2271.7273289300001</v>
      </c>
    </row>
    <row r="456" spans="1:25" s="54" customFormat="1" ht="15.75" x14ac:dyDescent="0.3">
      <c r="A456" s="52" t="s">
        <v>147</v>
      </c>
      <c r="B456" s="53">
        <v>2355.4546546299998</v>
      </c>
      <c r="C456" s="53">
        <v>2416.66930146</v>
      </c>
      <c r="D456" s="53">
        <v>2454.53044636</v>
      </c>
      <c r="E456" s="53">
        <v>2448.3885482700002</v>
      </c>
      <c r="F456" s="53">
        <v>2452.5040901799998</v>
      </c>
      <c r="G456" s="53">
        <v>2460.1264966600002</v>
      </c>
      <c r="H456" s="53">
        <v>2416.4935158399999</v>
      </c>
      <c r="I456" s="53">
        <v>2384.3916254599999</v>
      </c>
      <c r="J456" s="53">
        <v>2315.1075403499999</v>
      </c>
      <c r="K456" s="53">
        <v>2248.1357633799998</v>
      </c>
      <c r="L456" s="53">
        <v>2227.6807841700002</v>
      </c>
      <c r="M456" s="53">
        <v>2233.3085387199999</v>
      </c>
      <c r="N456" s="53">
        <v>2208.50824947</v>
      </c>
      <c r="O456" s="53">
        <v>2241.6481489100001</v>
      </c>
      <c r="P456" s="53">
        <v>2261.0249347700001</v>
      </c>
      <c r="Q456" s="53">
        <v>2255.5054193000001</v>
      </c>
      <c r="R456" s="53">
        <v>2257.8993796200002</v>
      </c>
      <c r="S456" s="53">
        <v>2258.26659393</v>
      </c>
      <c r="T456" s="53">
        <v>2222.6565930299998</v>
      </c>
      <c r="U456" s="53">
        <v>2162.77034228</v>
      </c>
      <c r="V456" s="53">
        <v>2162.2842365800002</v>
      </c>
      <c r="W456" s="53">
        <v>2177.7071085000002</v>
      </c>
      <c r="X456" s="53">
        <v>2234.6882348700001</v>
      </c>
      <c r="Y456" s="53">
        <v>2312.4287163200001</v>
      </c>
    </row>
    <row r="457" spans="1:25" s="54" customFormat="1" ht="15.75" x14ac:dyDescent="0.3">
      <c r="A457" s="52" t="s">
        <v>148</v>
      </c>
      <c r="B457" s="53">
        <v>2367.2121807200001</v>
      </c>
      <c r="C457" s="53">
        <v>2442.3584062600003</v>
      </c>
      <c r="D457" s="53">
        <v>2518.3484752300001</v>
      </c>
      <c r="E457" s="53">
        <v>2547.8359552299999</v>
      </c>
      <c r="F457" s="53">
        <v>2548.6186542099999</v>
      </c>
      <c r="G457" s="53">
        <v>2542.1489151000001</v>
      </c>
      <c r="H457" s="53">
        <v>2453.7038989299999</v>
      </c>
      <c r="I457" s="53">
        <v>2375.2198195000001</v>
      </c>
      <c r="J457" s="53">
        <v>2331.2907186100001</v>
      </c>
      <c r="K457" s="53">
        <v>2304.2799496100001</v>
      </c>
      <c r="L457" s="53">
        <v>2302.6574595100001</v>
      </c>
      <c r="M457" s="53">
        <v>2307.5105015899999</v>
      </c>
      <c r="N457" s="53">
        <v>2304.3086458000002</v>
      </c>
      <c r="O457" s="53">
        <v>2314.75343797</v>
      </c>
      <c r="P457" s="53">
        <v>2341.2488531100003</v>
      </c>
      <c r="Q457" s="53">
        <v>2324.08118057</v>
      </c>
      <c r="R457" s="53">
        <v>2326.50080617</v>
      </c>
      <c r="S457" s="53">
        <v>2337.64762763</v>
      </c>
      <c r="T457" s="53">
        <v>2295.9444151500002</v>
      </c>
      <c r="U457" s="53">
        <v>2242.3770134900001</v>
      </c>
      <c r="V457" s="53">
        <v>2263.8260845300001</v>
      </c>
      <c r="W457" s="53">
        <v>2282.40280562</v>
      </c>
      <c r="X457" s="53">
        <v>2325.0832602700002</v>
      </c>
      <c r="Y457" s="53">
        <v>2386.2189853099999</v>
      </c>
    </row>
    <row r="458" spans="1:25" s="54" customFormat="1" ht="15.75" x14ac:dyDescent="0.3">
      <c r="A458" s="52" t="s">
        <v>149</v>
      </c>
      <c r="B458" s="53">
        <v>2512.9300256199999</v>
      </c>
      <c r="C458" s="53">
        <v>2571.1258434900001</v>
      </c>
      <c r="D458" s="53">
        <v>2635.05510129</v>
      </c>
      <c r="E458" s="53">
        <v>2601.7426360300001</v>
      </c>
      <c r="F458" s="53">
        <v>2605.49830892</v>
      </c>
      <c r="G458" s="53">
        <v>2617.33299373</v>
      </c>
      <c r="H458" s="53">
        <v>2524.96928544</v>
      </c>
      <c r="I458" s="53">
        <v>2430.04695257</v>
      </c>
      <c r="J458" s="53">
        <v>2373.8460479599999</v>
      </c>
      <c r="K458" s="53">
        <v>2342.07315285</v>
      </c>
      <c r="L458" s="53">
        <v>2338.1398548500001</v>
      </c>
      <c r="M458" s="53">
        <v>2348.9063165500002</v>
      </c>
      <c r="N458" s="53">
        <v>2342.80911027</v>
      </c>
      <c r="O458" s="53">
        <v>2359.4412497399999</v>
      </c>
      <c r="P458" s="53">
        <v>2386.8368455099999</v>
      </c>
      <c r="Q458" s="53">
        <v>2348.2455472800002</v>
      </c>
      <c r="R458" s="53">
        <v>2345.6353844700002</v>
      </c>
      <c r="S458" s="53">
        <v>2366.5924347999999</v>
      </c>
      <c r="T458" s="53">
        <v>2328.3955684699999</v>
      </c>
      <c r="U458" s="53">
        <v>2282.24686879</v>
      </c>
      <c r="V458" s="53">
        <v>2285.41471912</v>
      </c>
      <c r="W458" s="53">
        <v>2307.42431541</v>
      </c>
      <c r="X458" s="53">
        <v>2361.4991656299999</v>
      </c>
      <c r="Y458" s="53">
        <v>2430.5454195100001</v>
      </c>
    </row>
    <row r="459" spans="1:25" s="54" customFormat="1" ht="15.75" x14ac:dyDescent="0.3">
      <c r="A459" s="52" t="s">
        <v>150</v>
      </c>
      <c r="B459" s="53">
        <v>2525.0373757900002</v>
      </c>
      <c r="C459" s="53">
        <v>2576.9859698400001</v>
      </c>
      <c r="D459" s="53">
        <v>2645.25320293</v>
      </c>
      <c r="E459" s="53">
        <v>2643.7652317400002</v>
      </c>
      <c r="F459" s="53">
        <v>2641.0171936800002</v>
      </c>
      <c r="G459" s="53">
        <v>2629.1596663300002</v>
      </c>
      <c r="H459" s="53">
        <v>2539.86058129</v>
      </c>
      <c r="I459" s="53">
        <v>2461.6163875100001</v>
      </c>
      <c r="J459" s="53">
        <v>2413.0160675400002</v>
      </c>
      <c r="K459" s="53">
        <v>2315.8839755700001</v>
      </c>
      <c r="L459" s="53">
        <v>2326.6831164700002</v>
      </c>
      <c r="M459" s="53">
        <v>2340.5824442500002</v>
      </c>
      <c r="N459" s="53">
        <v>2361.0231992499998</v>
      </c>
      <c r="O459" s="53">
        <v>2368.7771649400001</v>
      </c>
      <c r="P459" s="53">
        <v>2382.27544278</v>
      </c>
      <c r="Q459" s="53">
        <v>2347.5061691000001</v>
      </c>
      <c r="R459" s="53">
        <v>2357.9621225800001</v>
      </c>
      <c r="S459" s="53">
        <v>2362.8464425100001</v>
      </c>
      <c r="T459" s="53">
        <v>2383.3344528500002</v>
      </c>
      <c r="U459" s="53">
        <v>2337.73755876</v>
      </c>
      <c r="V459" s="53">
        <v>2346.07251821</v>
      </c>
      <c r="W459" s="53">
        <v>2372.4087652500002</v>
      </c>
      <c r="X459" s="53">
        <v>2425.7218206000002</v>
      </c>
      <c r="Y459" s="53">
        <v>2464.9740252500001</v>
      </c>
    </row>
    <row r="460" spans="1:25" s="54" customFormat="1" ht="15.75" x14ac:dyDescent="0.3">
      <c r="A460" s="52" t="s">
        <v>151</v>
      </c>
      <c r="B460" s="53">
        <v>2484.8861774699999</v>
      </c>
      <c r="C460" s="53">
        <v>2537.8926283999999</v>
      </c>
      <c r="D460" s="53">
        <v>2594.37538232</v>
      </c>
      <c r="E460" s="53">
        <v>2559.2146322600001</v>
      </c>
      <c r="F460" s="53">
        <v>2551.6496829100001</v>
      </c>
      <c r="G460" s="53">
        <v>2575.8590463400001</v>
      </c>
      <c r="H460" s="53">
        <v>2495.78053142</v>
      </c>
      <c r="I460" s="53">
        <v>2421.8392949899999</v>
      </c>
      <c r="J460" s="53">
        <v>2362.9862519900003</v>
      </c>
      <c r="K460" s="53">
        <v>2267.5736160699998</v>
      </c>
      <c r="L460" s="53">
        <v>2266.3289901900002</v>
      </c>
      <c r="M460" s="53">
        <v>2289.2769257700002</v>
      </c>
      <c r="N460" s="53">
        <v>2304.2112301500001</v>
      </c>
      <c r="O460" s="53">
        <v>2323.4822087799998</v>
      </c>
      <c r="P460" s="53">
        <v>2355.1841737499999</v>
      </c>
      <c r="Q460" s="53">
        <v>2372.3655800500001</v>
      </c>
      <c r="R460" s="53">
        <v>2383.1711968899999</v>
      </c>
      <c r="S460" s="53">
        <v>2375.6236145900002</v>
      </c>
      <c r="T460" s="53">
        <v>2374.2435012599999</v>
      </c>
      <c r="U460" s="53">
        <v>2324.1719173500001</v>
      </c>
      <c r="V460" s="53">
        <v>2332.2931304100002</v>
      </c>
      <c r="W460" s="53">
        <v>2355.3419258600002</v>
      </c>
      <c r="X460" s="53">
        <v>2415.0146762200002</v>
      </c>
      <c r="Y460" s="53">
        <v>2483.2825395700002</v>
      </c>
    </row>
    <row r="461" spans="1:25" s="54" customFormat="1" ht="15.75" x14ac:dyDescent="0.3">
      <c r="A461" s="52" t="s">
        <v>152</v>
      </c>
      <c r="B461" s="53">
        <v>2523.2288641300001</v>
      </c>
      <c r="C461" s="53">
        <v>2594.12208766</v>
      </c>
      <c r="D461" s="53">
        <v>2641.2381547800001</v>
      </c>
      <c r="E461" s="53">
        <v>2616.49273485</v>
      </c>
      <c r="F461" s="53">
        <v>2616.4165202300001</v>
      </c>
      <c r="G461" s="53">
        <v>2617.81540378</v>
      </c>
      <c r="H461" s="53">
        <v>2536.77289479</v>
      </c>
      <c r="I461" s="53">
        <v>2456.1826258400001</v>
      </c>
      <c r="J461" s="53">
        <v>2387.7373981000001</v>
      </c>
      <c r="K461" s="53">
        <v>2364.03992105</v>
      </c>
      <c r="L461" s="53">
        <v>2344.43796643</v>
      </c>
      <c r="M461" s="53">
        <v>2359.3971608400002</v>
      </c>
      <c r="N461" s="53">
        <v>2377.4465899000002</v>
      </c>
      <c r="O461" s="53">
        <v>2369.68584848</v>
      </c>
      <c r="P461" s="53">
        <v>2417.1724366100002</v>
      </c>
      <c r="Q461" s="53">
        <v>2391.0295294500002</v>
      </c>
      <c r="R461" s="53">
        <v>2422.8451478500001</v>
      </c>
      <c r="S461" s="53">
        <v>2430.9115766700002</v>
      </c>
      <c r="T461" s="53">
        <v>2359.2880137000002</v>
      </c>
      <c r="U461" s="53">
        <v>2321.3960411100002</v>
      </c>
      <c r="V461" s="53">
        <v>2343.0106783900001</v>
      </c>
      <c r="W461" s="53">
        <v>2379.41607939</v>
      </c>
      <c r="X461" s="53">
        <v>2437.1262581700003</v>
      </c>
      <c r="Y461" s="53">
        <v>2438.4827048400002</v>
      </c>
    </row>
    <row r="462" spans="1:25" s="54" customFormat="1" ht="15.75" x14ac:dyDescent="0.3">
      <c r="A462" s="52" t="s">
        <v>153</v>
      </c>
      <c r="B462" s="53">
        <v>2489.83467436</v>
      </c>
      <c r="C462" s="53">
        <v>2519.95334645</v>
      </c>
      <c r="D462" s="53">
        <v>2571.0498559799998</v>
      </c>
      <c r="E462" s="53">
        <v>2569.9139712699998</v>
      </c>
      <c r="F462" s="53">
        <v>2573.68240543</v>
      </c>
      <c r="G462" s="53">
        <v>2544.9423585099998</v>
      </c>
      <c r="H462" s="53">
        <v>2514.5315469400002</v>
      </c>
      <c r="I462" s="53">
        <v>2434.5951562300002</v>
      </c>
      <c r="J462" s="53">
        <v>2387.5760146100001</v>
      </c>
      <c r="K462" s="53">
        <v>2333.96531138</v>
      </c>
      <c r="L462" s="53">
        <v>2307.28139156</v>
      </c>
      <c r="M462" s="53">
        <v>2314.6492752899999</v>
      </c>
      <c r="N462" s="53">
        <v>2307.0161148800003</v>
      </c>
      <c r="O462" s="53">
        <v>2324.6491862100002</v>
      </c>
      <c r="P462" s="53">
        <v>2357.83709649</v>
      </c>
      <c r="Q462" s="53">
        <v>2339.9384738200001</v>
      </c>
      <c r="R462" s="53">
        <v>2344.5710352800002</v>
      </c>
      <c r="S462" s="53">
        <v>2348.3897993800001</v>
      </c>
      <c r="T462" s="53">
        <v>2299.5812033800003</v>
      </c>
      <c r="U462" s="53">
        <v>2257.8019947500002</v>
      </c>
      <c r="V462" s="53">
        <v>2267.7566122900002</v>
      </c>
      <c r="W462" s="53">
        <v>2296.0209865299998</v>
      </c>
      <c r="X462" s="53">
        <v>2340.4014116799999</v>
      </c>
      <c r="Y462" s="53">
        <v>2383.5706501700001</v>
      </c>
    </row>
    <row r="463" spans="1:25" s="54" customFormat="1" ht="15.75" x14ac:dyDescent="0.3">
      <c r="A463" s="52" t="s">
        <v>154</v>
      </c>
      <c r="B463" s="53">
        <v>2464.3774368200002</v>
      </c>
      <c r="C463" s="53">
        <v>2525.94175451</v>
      </c>
      <c r="D463" s="53">
        <v>2557.1874776099999</v>
      </c>
      <c r="E463" s="53">
        <v>2560.6414285000001</v>
      </c>
      <c r="F463" s="53">
        <v>2552.7028680600001</v>
      </c>
      <c r="G463" s="53">
        <v>2555.08606594</v>
      </c>
      <c r="H463" s="53">
        <v>2524.0639259099999</v>
      </c>
      <c r="I463" s="53">
        <v>2500.1642991600002</v>
      </c>
      <c r="J463" s="53">
        <v>2400.8386478400002</v>
      </c>
      <c r="K463" s="53">
        <v>2324.86675517</v>
      </c>
      <c r="L463" s="53">
        <v>2306.8342426899999</v>
      </c>
      <c r="M463" s="53">
        <v>2309.8064399499999</v>
      </c>
      <c r="N463" s="53">
        <v>2305.5666961000002</v>
      </c>
      <c r="O463" s="53">
        <v>2326.9579175399999</v>
      </c>
      <c r="P463" s="53">
        <v>2354.7750253600002</v>
      </c>
      <c r="Q463" s="53">
        <v>2339.3635591000002</v>
      </c>
      <c r="R463" s="53">
        <v>2341.2709755700002</v>
      </c>
      <c r="S463" s="53">
        <v>2336.8606245599999</v>
      </c>
      <c r="T463" s="53">
        <v>2287.51627392</v>
      </c>
      <c r="U463" s="53">
        <v>2241.8236505</v>
      </c>
      <c r="V463" s="53">
        <v>2258.7401903300001</v>
      </c>
      <c r="W463" s="53">
        <v>2284.5085541600001</v>
      </c>
      <c r="X463" s="53">
        <v>2340.4473544799998</v>
      </c>
      <c r="Y463" s="53">
        <v>2403.66114724</v>
      </c>
    </row>
    <row r="464" spans="1:25" s="54" customFormat="1" ht="15.75" x14ac:dyDescent="0.3">
      <c r="A464" s="52" t="s">
        <v>155</v>
      </c>
      <c r="B464" s="53">
        <v>2517.0373546599999</v>
      </c>
      <c r="C464" s="53">
        <v>2577.4053599700001</v>
      </c>
      <c r="D464" s="53">
        <v>2636.2130569000001</v>
      </c>
      <c r="E464" s="53">
        <v>2670.8476507800001</v>
      </c>
      <c r="F464" s="53">
        <v>2655.30044202</v>
      </c>
      <c r="G464" s="53">
        <v>2596.0462574600001</v>
      </c>
      <c r="H464" s="53">
        <v>2496.81563082</v>
      </c>
      <c r="I464" s="53">
        <v>2419.5521464799999</v>
      </c>
      <c r="J464" s="53">
        <v>2370.0449379800002</v>
      </c>
      <c r="K464" s="53">
        <v>2326.3389712799999</v>
      </c>
      <c r="L464" s="53">
        <v>2270.2024318100002</v>
      </c>
      <c r="M464" s="53">
        <v>2278.5192683599998</v>
      </c>
      <c r="N464" s="53">
        <v>2276.1066363899999</v>
      </c>
      <c r="O464" s="53">
        <v>2289.22524548</v>
      </c>
      <c r="P464" s="53">
        <v>2328.65464307</v>
      </c>
      <c r="Q464" s="53">
        <v>2321.6912860500001</v>
      </c>
      <c r="R464" s="53">
        <v>2354.7843244599999</v>
      </c>
      <c r="S464" s="53">
        <v>2350.9556414799999</v>
      </c>
      <c r="T464" s="53">
        <v>2281.4766086899999</v>
      </c>
      <c r="U464" s="53">
        <v>2245.3332377000002</v>
      </c>
      <c r="V464" s="53">
        <v>2266.2701317900001</v>
      </c>
      <c r="W464" s="53">
        <v>2283.7271513000001</v>
      </c>
      <c r="X464" s="53">
        <v>2346.4428277900001</v>
      </c>
      <c r="Y464" s="53">
        <v>2396.2740868999999</v>
      </c>
    </row>
    <row r="465" spans="1:25" s="54" customFormat="1" ht="15.75" x14ac:dyDescent="0.3">
      <c r="A465" s="52" t="s">
        <v>156</v>
      </c>
      <c r="B465" s="53">
        <v>2499.6951609600001</v>
      </c>
      <c r="C465" s="53">
        <v>2562.1357140200003</v>
      </c>
      <c r="D465" s="53">
        <v>2632.8997720000002</v>
      </c>
      <c r="E465" s="53">
        <v>2631.6987511900002</v>
      </c>
      <c r="F465" s="53">
        <v>2592.0083834100001</v>
      </c>
      <c r="G465" s="53">
        <v>2547.5622078400002</v>
      </c>
      <c r="H465" s="53">
        <v>2513.9139577800001</v>
      </c>
      <c r="I465" s="53">
        <v>2444.8101719900001</v>
      </c>
      <c r="J465" s="53">
        <v>2410.06710561</v>
      </c>
      <c r="K465" s="53">
        <v>2358.09908464</v>
      </c>
      <c r="L465" s="53">
        <v>2348.2173966</v>
      </c>
      <c r="M465" s="53">
        <v>2358.9079309700001</v>
      </c>
      <c r="N465" s="53">
        <v>2349.2370729300001</v>
      </c>
      <c r="O465" s="53">
        <v>2361.8536620700002</v>
      </c>
      <c r="P465" s="53">
        <v>2398.5294949100003</v>
      </c>
      <c r="Q465" s="53">
        <v>2386.6810157600003</v>
      </c>
      <c r="R465" s="53">
        <v>2400.2400434900001</v>
      </c>
      <c r="S465" s="53">
        <v>2384.2366126100001</v>
      </c>
      <c r="T465" s="53">
        <v>2314.9526827099999</v>
      </c>
      <c r="U465" s="53">
        <v>2297.83955509</v>
      </c>
      <c r="V465" s="53">
        <v>2308.3768610800003</v>
      </c>
      <c r="W465" s="53">
        <v>2314.8372887400001</v>
      </c>
      <c r="X465" s="53">
        <v>2369.0826030500002</v>
      </c>
      <c r="Y465" s="53">
        <v>2420.0364458499998</v>
      </c>
    </row>
    <row r="466" spans="1:25" s="54" customFormat="1" ht="15.75" x14ac:dyDescent="0.3">
      <c r="A466" s="52" t="s">
        <v>157</v>
      </c>
      <c r="B466" s="53">
        <v>2385.4760489</v>
      </c>
      <c r="C466" s="53">
        <v>2435.9285928700001</v>
      </c>
      <c r="D466" s="53">
        <v>2502.0062002</v>
      </c>
      <c r="E466" s="53">
        <v>2497.9164701</v>
      </c>
      <c r="F466" s="53">
        <v>2497.7685780100001</v>
      </c>
      <c r="G466" s="53">
        <v>2487.3917768000001</v>
      </c>
      <c r="H466" s="53">
        <v>2407.0511735999999</v>
      </c>
      <c r="I466" s="53">
        <v>2319.9533039299999</v>
      </c>
      <c r="J466" s="53">
        <v>2267.5438279</v>
      </c>
      <c r="K466" s="53">
        <v>2228.9073953800003</v>
      </c>
      <c r="L466" s="53">
        <v>2230.7271055300002</v>
      </c>
      <c r="M466" s="53">
        <v>2237.2267637099999</v>
      </c>
      <c r="N466" s="53">
        <v>2256.8115894500002</v>
      </c>
      <c r="O466" s="53">
        <v>2270.9326226200001</v>
      </c>
      <c r="P466" s="53">
        <v>2282.1408887100001</v>
      </c>
      <c r="Q466" s="53">
        <v>2290.1221385100002</v>
      </c>
      <c r="R466" s="53">
        <v>2306.4935646100002</v>
      </c>
      <c r="S466" s="53">
        <v>2271.4534063199999</v>
      </c>
      <c r="T466" s="53">
        <v>2207.3376865700002</v>
      </c>
      <c r="U466" s="53">
        <v>2180.21924459</v>
      </c>
      <c r="V466" s="53">
        <v>2199.4157237200002</v>
      </c>
      <c r="W466" s="53">
        <v>2213.8273180699998</v>
      </c>
      <c r="X466" s="53">
        <v>2270.8684975300002</v>
      </c>
      <c r="Y466" s="53">
        <v>2342.9770832700001</v>
      </c>
    </row>
    <row r="467" spans="1:25" s="54" customFormat="1" ht="15.75" x14ac:dyDescent="0.3">
      <c r="A467" s="52" t="s">
        <v>158</v>
      </c>
      <c r="B467" s="53">
        <v>2409.0379984800002</v>
      </c>
      <c r="C467" s="53">
        <v>2465.3575283099999</v>
      </c>
      <c r="D467" s="53">
        <v>2512.0631349499999</v>
      </c>
      <c r="E467" s="53">
        <v>2510.61073717</v>
      </c>
      <c r="F467" s="53">
        <v>2502.1496189200002</v>
      </c>
      <c r="G467" s="53">
        <v>2482.74020862</v>
      </c>
      <c r="H467" s="53">
        <v>2409.85294488</v>
      </c>
      <c r="I467" s="53">
        <v>2370.0317002199999</v>
      </c>
      <c r="J467" s="53">
        <v>2314.2388101400002</v>
      </c>
      <c r="K467" s="53">
        <v>2278.8202464599999</v>
      </c>
      <c r="L467" s="53">
        <v>2288.1972047700001</v>
      </c>
      <c r="M467" s="53">
        <v>2294.5608555100002</v>
      </c>
      <c r="N467" s="53">
        <v>2308.5559755300001</v>
      </c>
      <c r="O467" s="53">
        <v>2324.9984156800001</v>
      </c>
      <c r="P467" s="53">
        <v>2333.9391105600002</v>
      </c>
      <c r="Q467" s="53">
        <v>2353.6462042900002</v>
      </c>
      <c r="R467" s="53">
        <v>2375.1366779700002</v>
      </c>
      <c r="S467" s="53">
        <v>2348.2987853099999</v>
      </c>
      <c r="T467" s="53">
        <v>2283.7311031200002</v>
      </c>
      <c r="U467" s="53">
        <v>2257.53168959</v>
      </c>
      <c r="V467" s="53">
        <v>2269.3849417400002</v>
      </c>
      <c r="W467" s="53">
        <v>2288.2136825900002</v>
      </c>
      <c r="X467" s="53">
        <v>2353.2018304200001</v>
      </c>
      <c r="Y467" s="53">
        <v>2412.02088503</v>
      </c>
    </row>
    <row r="468" spans="1:25" s="54" customFormat="1" ht="15.75" x14ac:dyDescent="0.3">
      <c r="A468" s="52" t="s">
        <v>159</v>
      </c>
      <c r="B468" s="53">
        <v>2456.1849307900002</v>
      </c>
      <c r="C468" s="53">
        <v>2520.8256882199998</v>
      </c>
      <c r="D468" s="53">
        <v>2564.2785368600003</v>
      </c>
      <c r="E468" s="53">
        <v>2575.0181975300002</v>
      </c>
      <c r="F468" s="53">
        <v>2583.9996641399998</v>
      </c>
      <c r="G468" s="53">
        <v>2559.44633492</v>
      </c>
      <c r="H468" s="53">
        <v>2480.8382013</v>
      </c>
      <c r="I468" s="53">
        <v>2372.4609753499999</v>
      </c>
      <c r="J468" s="53">
        <v>2307.2596986500002</v>
      </c>
      <c r="K468" s="53">
        <v>2274.7191101900003</v>
      </c>
      <c r="L468" s="53">
        <v>2275.0832093399999</v>
      </c>
      <c r="M468" s="53">
        <v>2290.5638434100001</v>
      </c>
      <c r="N468" s="53">
        <v>2330.3855083399999</v>
      </c>
      <c r="O468" s="53">
        <v>2350.0930566000002</v>
      </c>
      <c r="P468" s="53">
        <v>2378.06357768</v>
      </c>
      <c r="Q468" s="53">
        <v>2387.0984117100002</v>
      </c>
      <c r="R468" s="53">
        <v>2394.3521357499999</v>
      </c>
      <c r="S468" s="53">
        <v>2369.9115412699998</v>
      </c>
      <c r="T468" s="53">
        <v>2292.3342352099999</v>
      </c>
      <c r="U468" s="53">
        <v>2260.1854230200001</v>
      </c>
      <c r="V468" s="53">
        <v>2285.3059958399999</v>
      </c>
      <c r="W468" s="53">
        <v>2305.2523958400002</v>
      </c>
      <c r="X468" s="53">
        <v>2365.6578688200002</v>
      </c>
      <c r="Y468" s="53">
        <v>2473.61047319</v>
      </c>
    </row>
    <row r="469" spans="1:25" s="54" customFormat="1" ht="15.75" x14ac:dyDescent="0.3">
      <c r="A469" s="52" t="s">
        <v>160</v>
      </c>
      <c r="B469" s="53">
        <v>2501.09523102</v>
      </c>
      <c r="C469" s="53">
        <v>2466.73316123</v>
      </c>
      <c r="D469" s="53">
        <v>2519.9093549200002</v>
      </c>
      <c r="E469" s="53">
        <v>2523.7648677000002</v>
      </c>
      <c r="F469" s="53">
        <v>2525.1127900400002</v>
      </c>
      <c r="G469" s="53">
        <v>2519.0071072700002</v>
      </c>
      <c r="H469" s="53">
        <v>2501.3184489700002</v>
      </c>
      <c r="I469" s="53">
        <v>2455.4747735000001</v>
      </c>
      <c r="J469" s="53">
        <v>2396.6526118900001</v>
      </c>
      <c r="K469" s="53">
        <v>2320.5506743400001</v>
      </c>
      <c r="L469" s="53">
        <v>2296.7734668900002</v>
      </c>
      <c r="M469" s="53">
        <v>2298.7435717399999</v>
      </c>
      <c r="N469" s="53">
        <v>2320.4217753900002</v>
      </c>
      <c r="O469" s="53">
        <v>2332.4150100699999</v>
      </c>
      <c r="P469" s="53">
        <v>2347.00166451</v>
      </c>
      <c r="Q469" s="53">
        <v>2359.8846673900002</v>
      </c>
      <c r="R469" s="53">
        <v>2354.2922945</v>
      </c>
      <c r="S469" s="53">
        <v>2352.7573038800001</v>
      </c>
      <c r="T469" s="53">
        <v>2288.7485576600002</v>
      </c>
      <c r="U469" s="53">
        <v>2264.7636660799999</v>
      </c>
      <c r="V469" s="53">
        <v>2285.6565857099999</v>
      </c>
      <c r="W469" s="53">
        <v>2308.2553771399998</v>
      </c>
      <c r="X469" s="53">
        <v>2341.7341028700002</v>
      </c>
      <c r="Y469" s="53">
        <v>2396.9598882200003</v>
      </c>
    </row>
    <row r="470" spans="1:25" s="54" customFormat="1" ht="15.75" x14ac:dyDescent="0.3">
      <c r="A470" s="52" t="s">
        <v>161</v>
      </c>
      <c r="B470" s="53">
        <v>2388.5600441800002</v>
      </c>
      <c r="C470" s="53">
        <v>2436.50782523</v>
      </c>
      <c r="D470" s="53">
        <v>2493.8612029999999</v>
      </c>
      <c r="E470" s="53">
        <v>2495.3541316400001</v>
      </c>
      <c r="F470" s="53">
        <v>2497.7461084299998</v>
      </c>
      <c r="G470" s="53">
        <v>2495.6419093</v>
      </c>
      <c r="H470" s="53">
        <v>2479.66347748</v>
      </c>
      <c r="I470" s="53">
        <v>2453.7552662600001</v>
      </c>
      <c r="J470" s="53">
        <v>2446.3617798599998</v>
      </c>
      <c r="K470" s="53">
        <v>2374.4586261499999</v>
      </c>
      <c r="L470" s="53">
        <v>2346.5208426499998</v>
      </c>
      <c r="M470" s="53">
        <v>2348.6139146700002</v>
      </c>
      <c r="N470" s="53">
        <v>2357.6895799200001</v>
      </c>
      <c r="O470" s="53">
        <v>2373.5403915699999</v>
      </c>
      <c r="P470" s="53">
        <v>2390.2725810000002</v>
      </c>
      <c r="Q470" s="53">
        <v>2405.0492823</v>
      </c>
      <c r="R470" s="53">
        <v>2395.6038061600002</v>
      </c>
      <c r="S470" s="53">
        <v>2376.8082920000002</v>
      </c>
      <c r="T470" s="53">
        <v>2309.9958930600001</v>
      </c>
      <c r="U470" s="53">
        <v>2283.1498344400002</v>
      </c>
      <c r="V470" s="53">
        <v>2300.5515564299999</v>
      </c>
      <c r="W470" s="53">
        <v>2322.6036429599999</v>
      </c>
      <c r="X470" s="53">
        <v>2361.2836627199999</v>
      </c>
      <c r="Y470" s="53">
        <v>2427.4528597399999</v>
      </c>
    </row>
    <row r="471" spans="1:25" s="54" customFormat="1" ht="15.75" x14ac:dyDescent="0.3">
      <c r="A471" s="52" t="s">
        <v>162</v>
      </c>
      <c r="B471" s="53">
        <v>2360.60302856</v>
      </c>
      <c r="C471" s="53">
        <v>2422.1009992499999</v>
      </c>
      <c r="D471" s="53">
        <v>2458.99421914</v>
      </c>
      <c r="E471" s="53">
        <v>2456.5435221399998</v>
      </c>
      <c r="F471" s="53">
        <v>2452.3947057800001</v>
      </c>
      <c r="G471" s="53">
        <v>2476.1328864000002</v>
      </c>
      <c r="H471" s="53">
        <v>2514.4375782299999</v>
      </c>
      <c r="I471" s="53">
        <v>2455.33155622</v>
      </c>
      <c r="J471" s="53">
        <v>2453.2115474400002</v>
      </c>
      <c r="K471" s="53">
        <v>2425.4135763499999</v>
      </c>
      <c r="L471" s="53">
        <v>2422.67227877</v>
      </c>
      <c r="M471" s="53">
        <v>2437.4657456099999</v>
      </c>
      <c r="N471" s="53">
        <v>2459.4194504299999</v>
      </c>
      <c r="O471" s="53">
        <v>2479.30331613</v>
      </c>
      <c r="P471" s="53">
        <v>2492.2640022999999</v>
      </c>
      <c r="Q471" s="53">
        <v>2507.3839148800002</v>
      </c>
      <c r="R471" s="53">
        <v>2497.6408440599998</v>
      </c>
      <c r="S471" s="53">
        <v>2455.99293158</v>
      </c>
      <c r="T471" s="53">
        <v>2405.691108</v>
      </c>
      <c r="U471" s="53">
        <v>2371.9888121499998</v>
      </c>
      <c r="V471" s="53">
        <v>2399.3530136300001</v>
      </c>
      <c r="W471" s="53">
        <v>2415.3430042300001</v>
      </c>
      <c r="X471" s="53">
        <v>2476.63793244</v>
      </c>
      <c r="Y471" s="53">
        <v>2531.8969707199999</v>
      </c>
    </row>
    <row r="472" spans="1:25" s="54" customFormat="1" ht="15.75" x14ac:dyDescent="0.3">
      <c r="A472" s="52" t="s">
        <v>163</v>
      </c>
      <c r="B472" s="53">
        <v>2581.6874608100002</v>
      </c>
      <c r="C472" s="53">
        <v>2642.8200346100002</v>
      </c>
      <c r="D472" s="53">
        <v>2703.1954206199998</v>
      </c>
      <c r="E472" s="53">
        <v>2713.6031903200001</v>
      </c>
      <c r="F472" s="53">
        <v>2714.31684094</v>
      </c>
      <c r="G472" s="53">
        <v>2698.2016661100001</v>
      </c>
      <c r="H472" s="53">
        <v>2614.5282998000002</v>
      </c>
      <c r="I472" s="53">
        <v>2531.8321605599999</v>
      </c>
      <c r="J472" s="53">
        <v>2484.9668429399999</v>
      </c>
      <c r="K472" s="53">
        <v>2468.4386700999999</v>
      </c>
      <c r="L472" s="53">
        <v>2438.1265803800002</v>
      </c>
      <c r="M472" s="53">
        <v>2459.6495339200001</v>
      </c>
      <c r="N472" s="53">
        <v>2480.6564508699998</v>
      </c>
      <c r="O472" s="53">
        <v>2496.1662899900002</v>
      </c>
      <c r="P472" s="53">
        <v>2506.2789443900001</v>
      </c>
      <c r="Q472" s="53">
        <v>2518.6851444399999</v>
      </c>
      <c r="R472" s="53">
        <v>2515.7135245899999</v>
      </c>
      <c r="S472" s="53">
        <v>2489.85227338</v>
      </c>
      <c r="T472" s="53">
        <v>2426.7245193500003</v>
      </c>
      <c r="U472" s="53">
        <v>2404.2520258300001</v>
      </c>
      <c r="V472" s="53">
        <v>2426.53077454</v>
      </c>
      <c r="W472" s="53">
        <v>2433.2672782200002</v>
      </c>
      <c r="X472" s="53">
        <v>2494.4067625299999</v>
      </c>
      <c r="Y472" s="53">
        <v>2510.5477700000001</v>
      </c>
    </row>
    <row r="473" spans="1:25" s="23" customFormat="1" x14ac:dyDescent="0.2"/>
    <row r="474" spans="1:25" s="23" customFormat="1" x14ac:dyDescent="0.2">
      <c r="A474" s="158" t="s">
        <v>69</v>
      </c>
      <c r="B474" s="232" t="s">
        <v>129</v>
      </c>
      <c r="C474" s="175"/>
      <c r="D474" s="175"/>
      <c r="E474" s="175"/>
      <c r="F474" s="175"/>
      <c r="G474" s="175"/>
      <c r="H474" s="175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5"/>
      <c r="W474" s="175"/>
      <c r="X474" s="175"/>
      <c r="Y474" s="176"/>
    </row>
    <row r="475" spans="1:25" s="113" customFormat="1" x14ac:dyDescent="0.3">
      <c r="A475" s="159"/>
      <c r="B475" s="102" t="s">
        <v>71</v>
      </c>
      <c r="C475" s="103" t="s">
        <v>72</v>
      </c>
      <c r="D475" s="104" t="s">
        <v>73</v>
      </c>
      <c r="E475" s="103" t="s">
        <v>74</v>
      </c>
      <c r="F475" s="103" t="s">
        <v>75</v>
      </c>
      <c r="G475" s="103" t="s">
        <v>76</v>
      </c>
      <c r="H475" s="103" t="s">
        <v>77</v>
      </c>
      <c r="I475" s="103" t="s">
        <v>78</v>
      </c>
      <c r="J475" s="103" t="s">
        <v>79</v>
      </c>
      <c r="K475" s="102" t="s">
        <v>80</v>
      </c>
      <c r="L475" s="103" t="s">
        <v>81</v>
      </c>
      <c r="M475" s="105" t="s">
        <v>82</v>
      </c>
      <c r="N475" s="102" t="s">
        <v>83</v>
      </c>
      <c r="O475" s="103" t="s">
        <v>84</v>
      </c>
      <c r="P475" s="105" t="s">
        <v>85</v>
      </c>
      <c r="Q475" s="104" t="s">
        <v>86</v>
      </c>
      <c r="R475" s="103" t="s">
        <v>87</v>
      </c>
      <c r="S475" s="104" t="s">
        <v>88</v>
      </c>
      <c r="T475" s="103" t="s">
        <v>89</v>
      </c>
      <c r="U475" s="104" t="s">
        <v>90</v>
      </c>
      <c r="V475" s="103" t="s">
        <v>91</v>
      </c>
      <c r="W475" s="104" t="s">
        <v>92</v>
      </c>
      <c r="X475" s="103" t="s">
        <v>93</v>
      </c>
      <c r="Y475" s="103" t="s">
        <v>94</v>
      </c>
    </row>
    <row r="476" spans="1:25" s="113" customFormat="1" ht="16.5" customHeight="1" x14ac:dyDescent="0.3">
      <c r="A476" s="50" t="s">
        <v>133</v>
      </c>
      <c r="B476" s="58">
        <v>157.16927519000001</v>
      </c>
      <c r="C476" s="58">
        <v>161.71627040999999</v>
      </c>
      <c r="D476" s="58">
        <v>167.39936531999999</v>
      </c>
      <c r="E476" s="58">
        <v>166.58812567999999</v>
      </c>
      <c r="F476" s="58">
        <v>166.26410412999999</v>
      </c>
      <c r="G476" s="58">
        <v>166.63039608</v>
      </c>
      <c r="H476" s="58">
        <v>163.27557385</v>
      </c>
      <c r="I476" s="58">
        <v>162.17704677</v>
      </c>
      <c r="J476" s="58">
        <v>160.96204019000001</v>
      </c>
      <c r="K476" s="58">
        <v>158.72061504999999</v>
      </c>
      <c r="L476" s="58">
        <v>153.11951905000001</v>
      </c>
      <c r="M476" s="58">
        <v>153.04450094000001</v>
      </c>
      <c r="N476" s="58">
        <v>150.55625065999999</v>
      </c>
      <c r="O476" s="58">
        <v>153.31197032</v>
      </c>
      <c r="P476" s="58">
        <v>157.11630862000001</v>
      </c>
      <c r="Q476" s="58">
        <v>155.10036944000001</v>
      </c>
      <c r="R476" s="58">
        <v>154.95625224</v>
      </c>
      <c r="S476" s="58">
        <v>155.77747177000001</v>
      </c>
      <c r="T476" s="58">
        <v>152.82833017999999</v>
      </c>
      <c r="U476" s="58">
        <v>147.29666675999999</v>
      </c>
      <c r="V476" s="58">
        <v>146.55191099000001</v>
      </c>
      <c r="W476" s="58">
        <v>147.79856871999999</v>
      </c>
      <c r="X476" s="58">
        <v>154.63877926000001</v>
      </c>
      <c r="Y476" s="58">
        <v>161.10992497999999</v>
      </c>
    </row>
    <row r="477" spans="1:25" s="54" customFormat="1" ht="15.75" x14ac:dyDescent="0.3">
      <c r="A477" s="52" t="s">
        <v>134</v>
      </c>
      <c r="B477" s="53">
        <v>164.56387164</v>
      </c>
      <c r="C477" s="53">
        <v>171.39898212</v>
      </c>
      <c r="D477" s="53">
        <v>176.93230925</v>
      </c>
      <c r="E477" s="53">
        <v>173.11645184</v>
      </c>
      <c r="F477" s="53">
        <v>173.87900293000001</v>
      </c>
      <c r="G477" s="53">
        <v>173.52689405000001</v>
      </c>
      <c r="H477" s="53">
        <v>167.36570674000001</v>
      </c>
      <c r="I477" s="53">
        <v>156.51487653999999</v>
      </c>
      <c r="J477" s="53">
        <v>153.09581086</v>
      </c>
      <c r="K477" s="53">
        <v>149.80007624000001</v>
      </c>
      <c r="L477" s="53">
        <v>148.55558830999999</v>
      </c>
      <c r="M477" s="53">
        <v>149.46130740000001</v>
      </c>
      <c r="N477" s="53">
        <v>148.64812132</v>
      </c>
      <c r="O477" s="53">
        <v>148.78286786999999</v>
      </c>
      <c r="P477" s="53">
        <v>155.45944043</v>
      </c>
      <c r="Q477" s="53">
        <v>155.10667183999999</v>
      </c>
      <c r="R477" s="53">
        <v>155.79666503000001</v>
      </c>
      <c r="S477" s="53">
        <v>155.75700885000001</v>
      </c>
      <c r="T477" s="53">
        <v>154.17900248999999</v>
      </c>
      <c r="U477" s="53">
        <v>149.19819325</v>
      </c>
      <c r="V477" s="53">
        <v>148.50655455</v>
      </c>
      <c r="W477" s="53">
        <v>150.27352350999999</v>
      </c>
      <c r="X477" s="53">
        <v>155.83706662</v>
      </c>
      <c r="Y477" s="53">
        <v>163.06438005999999</v>
      </c>
    </row>
    <row r="478" spans="1:25" s="54" customFormat="1" ht="15.75" x14ac:dyDescent="0.3">
      <c r="A478" s="52" t="s">
        <v>135</v>
      </c>
      <c r="B478" s="53">
        <v>164.07409958</v>
      </c>
      <c r="C478" s="53">
        <v>170.86235338</v>
      </c>
      <c r="D478" s="53">
        <v>177.38021148000001</v>
      </c>
      <c r="E478" s="53">
        <v>176.25080226</v>
      </c>
      <c r="F478" s="53">
        <v>175.84418825</v>
      </c>
      <c r="G478" s="53">
        <v>175.48663435</v>
      </c>
      <c r="H478" s="53">
        <v>167.62404394000001</v>
      </c>
      <c r="I478" s="53">
        <v>161.41329006999999</v>
      </c>
      <c r="J478" s="53">
        <v>156.43850136</v>
      </c>
      <c r="K478" s="53">
        <v>151.96927728</v>
      </c>
      <c r="L478" s="53">
        <v>150.66273656000001</v>
      </c>
      <c r="M478" s="53">
        <v>150.95913752000001</v>
      </c>
      <c r="N478" s="53">
        <v>148.59524728</v>
      </c>
      <c r="O478" s="53">
        <v>149.35816778</v>
      </c>
      <c r="P478" s="53">
        <v>152.47119405999999</v>
      </c>
      <c r="Q478" s="53">
        <v>151.89040888</v>
      </c>
      <c r="R478" s="53">
        <v>152.62909651999999</v>
      </c>
      <c r="S478" s="53">
        <v>152.72498891000001</v>
      </c>
      <c r="T478" s="53">
        <v>151.08662404</v>
      </c>
      <c r="U478" s="53">
        <v>147.49324385</v>
      </c>
      <c r="V478" s="53">
        <v>146.98348013</v>
      </c>
      <c r="W478" s="53">
        <v>149.6047671</v>
      </c>
      <c r="X478" s="53">
        <v>154.38802372999999</v>
      </c>
      <c r="Y478" s="53">
        <v>162.04266016</v>
      </c>
    </row>
    <row r="479" spans="1:25" s="54" customFormat="1" ht="15.75" x14ac:dyDescent="0.3">
      <c r="A479" s="52" t="s">
        <v>136</v>
      </c>
      <c r="B479" s="53">
        <v>153.76148709</v>
      </c>
      <c r="C479" s="53">
        <v>160.21257971</v>
      </c>
      <c r="D479" s="53">
        <v>167.25546711000001</v>
      </c>
      <c r="E479" s="53">
        <v>167.37211682</v>
      </c>
      <c r="F479" s="53">
        <v>166.67823970000001</v>
      </c>
      <c r="G479" s="53">
        <v>164.95534115000001</v>
      </c>
      <c r="H479" s="53">
        <v>157.27743501</v>
      </c>
      <c r="I479" s="53">
        <v>148.34279221</v>
      </c>
      <c r="J479" s="53">
        <v>145.81158876999999</v>
      </c>
      <c r="K479" s="53">
        <v>141.81213940999999</v>
      </c>
      <c r="L479" s="53">
        <v>140.70612618000001</v>
      </c>
      <c r="M479" s="53">
        <v>141.28577283999999</v>
      </c>
      <c r="N479" s="53">
        <v>140.06623239999999</v>
      </c>
      <c r="O479" s="53">
        <v>140.85541709</v>
      </c>
      <c r="P479" s="53">
        <v>143.72283977999999</v>
      </c>
      <c r="Q479" s="53">
        <v>142.58342751999999</v>
      </c>
      <c r="R479" s="53">
        <v>142.32890008000001</v>
      </c>
      <c r="S479" s="53">
        <v>143.00538157</v>
      </c>
      <c r="T479" s="53">
        <v>141.06661484</v>
      </c>
      <c r="U479" s="53">
        <v>137.03739200999999</v>
      </c>
      <c r="V479" s="53">
        <v>136.15681366999999</v>
      </c>
      <c r="W479" s="53">
        <v>138.34454729000001</v>
      </c>
      <c r="X479" s="53">
        <v>143.50342130999999</v>
      </c>
      <c r="Y479" s="53">
        <v>150.40762891</v>
      </c>
    </row>
    <row r="480" spans="1:25" s="54" customFormat="1" ht="15.75" x14ac:dyDescent="0.3">
      <c r="A480" s="52" t="s">
        <v>137</v>
      </c>
      <c r="B480" s="53">
        <v>157.18541794999999</v>
      </c>
      <c r="C480" s="53">
        <v>162.66395932</v>
      </c>
      <c r="D480" s="53">
        <v>168.26470361</v>
      </c>
      <c r="E480" s="53">
        <v>167.01277640000001</v>
      </c>
      <c r="F480" s="53">
        <v>166.83000526000001</v>
      </c>
      <c r="G480" s="53">
        <v>166.93390736999999</v>
      </c>
      <c r="H480" s="53">
        <v>160.40690094000001</v>
      </c>
      <c r="I480" s="53">
        <v>153.94359391</v>
      </c>
      <c r="J480" s="53">
        <v>149.18721235000001</v>
      </c>
      <c r="K480" s="53">
        <v>146.70938079000001</v>
      </c>
      <c r="L480" s="53">
        <v>146.57182065000001</v>
      </c>
      <c r="M480" s="53">
        <v>146.86343471000001</v>
      </c>
      <c r="N480" s="53">
        <v>145.47316343</v>
      </c>
      <c r="O480" s="53">
        <v>149.23951147</v>
      </c>
      <c r="P480" s="53">
        <v>151.54951158</v>
      </c>
      <c r="Q480" s="53">
        <v>151.51070418</v>
      </c>
      <c r="R480" s="53">
        <v>150.85205232999999</v>
      </c>
      <c r="S480" s="53">
        <v>151.14451059999999</v>
      </c>
      <c r="T480" s="53">
        <v>150.72921538</v>
      </c>
      <c r="U480" s="53">
        <v>145.72853623</v>
      </c>
      <c r="V480" s="53">
        <v>146.40213297</v>
      </c>
      <c r="W480" s="53">
        <v>145.59443826</v>
      </c>
      <c r="X480" s="53">
        <v>150.13833001</v>
      </c>
      <c r="Y480" s="53">
        <v>154.75147354000001</v>
      </c>
    </row>
    <row r="481" spans="1:25" s="54" customFormat="1" ht="15.75" x14ac:dyDescent="0.3">
      <c r="A481" s="52" t="s">
        <v>138</v>
      </c>
      <c r="B481" s="53">
        <v>151.30906106</v>
      </c>
      <c r="C481" s="53">
        <v>153.13880194000001</v>
      </c>
      <c r="D481" s="53">
        <v>158.62002820000001</v>
      </c>
      <c r="E481" s="53">
        <v>158.67022011</v>
      </c>
      <c r="F481" s="53">
        <v>158.64668209000001</v>
      </c>
      <c r="G481" s="53">
        <v>157.76429719999999</v>
      </c>
      <c r="H481" s="53">
        <v>150.99211381999999</v>
      </c>
      <c r="I481" s="53">
        <v>141.6410966</v>
      </c>
      <c r="J481" s="53">
        <v>139.56137307</v>
      </c>
      <c r="K481" s="53">
        <v>137.19981601999999</v>
      </c>
      <c r="L481" s="53">
        <v>136.64525798</v>
      </c>
      <c r="M481" s="53">
        <v>137.98381551</v>
      </c>
      <c r="N481" s="53">
        <v>137.42625565</v>
      </c>
      <c r="O481" s="53">
        <v>137.75610112999999</v>
      </c>
      <c r="P481" s="53">
        <v>140.14874055000001</v>
      </c>
      <c r="Q481" s="53">
        <v>141.01592058</v>
      </c>
      <c r="R481" s="53">
        <v>141.41925886999999</v>
      </c>
      <c r="S481" s="53">
        <v>142.26095122999999</v>
      </c>
      <c r="T481" s="53">
        <v>139.89489560999999</v>
      </c>
      <c r="U481" s="53">
        <v>135.82417192</v>
      </c>
      <c r="V481" s="53">
        <v>136.37490141000001</v>
      </c>
      <c r="W481" s="53">
        <v>137.69061298</v>
      </c>
      <c r="X481" s="53">
        <v>142.55940455000001</v>
      </c>
      <c r="Y481" s="53">
        <v>151.16770959999999</v>
      </c>
    </row>
    <row r="482" spans="1:25" s="54" customFormat="1" ht="15.75" x14ac:dyDescent="0.3">
      <c r="A482" s="52" t="s">
        <v>139</v>
      </c>
      <c r="B482" s="53">
        <v>148.53926337999999</v>
      </c>
      <c r="C482" s="53">
        <v>152.43464152999999</v>
      </c>
      <c r="D482" s="53">
        <v>157.08138185000001</v>
      </c>
      <c r="E482" s="53">
        <v>156.90846225000001</v>
      </c>
      <c r="F482" s="53">
        <v>156.48210624000001</v>
      </c>
      <c r="G482" s="53">
        <v>156.45182851000001</v>
      </c>
      <c r="H482" s="53">
        <v>154.26637796</v>
      </c>
      <c r="I482" s="53">
        <v>148.91992689</v>
      </c>
      <c r="J482" s="53">
        <v>142.89840294000001</v>
      </c>
      <c r="K482" s="53">
        <v>136.97898562</v>
      </c>
      <c r="L482" s="53">
        <v>135.44136481999999</v>
      </c>
      <c r="M482" s="53">
        <v>135.14895523000001</v>
      </c>
      <c r="N482" s="53">
        <v>136.71627033999999</v>
      </c>
      <c r="O482" s="53">
        <v>134.81038878000001</v>
      </c>
      <c r="P482" s="53">
        <v>137.29007655999999</v>
      </c>
      <c r="Q482" s="53">
        <v>135.76136549</v>
      </c>
      <c r="R482" s="53">
        <v>136.4618342</v>
      </c>
      <c r="S482" s="53">
        <v>137.32111072000001</v>
      </c>
      <c r="T482" s="53">
        <v>138.25183566000001</v>
      </c>
      <c r="U482" s="53">
        <v>134.96550916999999</v>
      </c>
      <c r="V482" s="53">
        <v>135.50318110000001</v>
      </c>
      <c r="W482" s="53">
        <v>134.42100202</v>
      </c>
      <c r="X482" s="53">
        <v>138.16979649000001</v>
      </c>
      <c r="Y482" s="53">
        <v>145.56091056</v>
      </c>
    </row>
    <row r="483" spans="1:25" s="54" customFormat="1" ht="15.75" x14ac:dyDescent="0.3">
      <c r="A483" s="52" t="s">
        <v>140</v>
      </c>
      <c r="B483" s="53">
        <v>149.78640444999999</v>
      </c>
      <c r="C483" s="53">
        <v>154.71650531</v>
      </c>
      <c r="D483" s="53">
        <v>160.07769017999999</v>
      </c>
      <c r="E483" s="53">
        <v>159.76968002000001</v>
      </c>
      <c r="F483" s="53">
        <v>160.10146664000001</v>
      </c>
      <c r="G483" s="53">
        <v>161.50519161</v>
      </c>
      <c r="H483" s="53">
        <v>159.25575807000001</v>
      </c>
      <c r="I483" s="53">
        <v>155.91245909</v>
      </c>
      <c r="J483" s="53">
        <v>150.25606088000001</v>
      </c>
      <c r="K483" s="53">
        <v>143.41286574</v>
      </c>
      <c r="L483" s="53">
        <v>136.62451415000001</v>
      </c>
      <c r="M483" s="53">
        <v>136.01632235</v>
      </c>
      <c r="N483" s="53">
        <v>133.54727677</v>
      </c>
      <c r="O483" s="53">
        <v>135.52645834</v>
      </c>
      <c r="P483" s="53">
        <v>138.74813338000001</v>
      </c>
      <c r="Q483" s="53">
        <v>142.08415206999999</v>
      </c>
      <c r="R483" s="53">
        <v>141.54346197999999</v>
      </c>
      <c r="S483" s="53">
        <v>142.06235470999999</v>
      </c>
      <c r="T483" s="53">
        <v>139.37313216000001</v>
      </c>
      <c r="U483" s="53">
        <v>135.03254322000001</v>
      </c>
      <c r="V483" s="53">
        <v>135.24263191</v>
      </c>
      <c r="W483" s="53">
        <v>136.68562889</v>
      </c>
      <c r="X483" s="53">
        <v>140.26971201000001</v>
      </c>
      <c r="Y483" s="53">
        <v>150.90593258000001</v>
      </c>
    </row>
    <row r="484" spans="1:25" s="54" customFormat="1" ht="15.75" x14ac:dyDescent="0.3">
      <c r="A484" s="52" t="s">
        <v>141</v>
      </c>
      <c r="B484" s="53">
        <v>156.37400563</v>
      </c>
      <c r="C484" s="53">
        <v>164.6450796</v>
      </c>
      <c r="D484" s="53">
        <v>171.65672520000001</v>
      </c>
      <c r="E484" s="53">
        <v>180.58508713000001</v>
      </c>
      <c r="F484" s="53">
        <v>177.79933303000001</v>
      </c>
      <c r="G484" s="53">
        <v>176.69853732000001</v>
      </c>
      <c r="H484" s="53">
        <v>168.26225199000001</v>
      </c>
      <c r="I484" s="53">
        <v>156.87843950000001</v>
      </c>
      <c r="J484" s="53">
        <v>151.51076734</v>
      </c>
      <c r="K484" s="53">
        <v>148.4470274</v>
      </c>
      <c r="L484" s="53">
        <v>147.24117763000001</v>
      </c>
      <c r="M484" s="53">
        <v>148.6064169</v>
      </c>
      <c r="N484" s="53">
        <v>147.65823474999999</v>
      </c>
      <c r="O484" s="53">
        <v>147.02510318</v>
      </c>
      <c r="P484" s="53">
        <v>150.91633920000001</v>
      </c>
      <c r="Q484" s="53">
        <v>148.99087994000001</v>
      </c>
      <c r="R484" s="53">
        <v>149.01004244000001</v>
      </c>
      <c r="S484" s="53">
        <v>150.58452747999999</v>
      </c>
      <c r="T484" s="53">
        <v>148.12699142</v>
      </c>
      <c r="U484" s="53">
        <v>143.94116321000001</v>
      </c>
      <c r="V484" s="53">
        <v>144.2569752</v>
      </c>
      <c r="W484" s="53">
        <v>145.69465857</v>
      </c>
      <c r="X484" s="53">
        <v>151.30418703999999</v>
      </c>
      <c r="Y484" s="53">
        <v>156.22300387999999</v>
      </c>
    </row>
    <row r="485" spans="1:25" s="54" customFormat="1" ht="15.75" x14ac:dyDescent="0.3">
      <c r="A485" s="52" t="s">
        <v>142</v>
      </c>
      <c r="B485" s="53">
        <v>161.61580108999999</v>
      </c>
      <c r="C485" s="53">
        <v>165.95877870999999</v>
      </c>
      <c r="D485" s="53">
        <v>171.38793332</v>
      </c>
      <c r="E485" s="53">
        <v>170.26790109999999</v>
      </c>
      <c r="F485" s="53">
        <v>170.50315201000001</v>
      </c>
      <c r="G485" s="53">
        <v>168.79038668999999</v>
      </c>
      <c r="H485" s="53">
        <v>163.58648170000001</v>
      </c>
      <c r="I485" s="53">
        <v>157.71237151</v>
      </c>
      <c r="J485" s="53">
        <v>152.30805889999999</v>
      </c>
      <c r="K485" s="53">
        <v>147.76575328999999</v>
      </c>
      <c r="L485" s="53">
        <v>147.30226338</v>
      </c>
      <c r="M485" s="53">
        <v>148.49976032000001</v>
      </c>
      <c r="N485" s="53">
        <v>148.17055252</v>
      </c>
      <c r="O485" s="53">
        <v>149.64146434</v>
      </c>
      <c r="P485" s="53">
        <v>152.07769832</v>
      </c>
      <c r="Q485" s="53">
        <v>151.07942323</v>
      </c>
      <c r="R485" s="53">
        <v>151.27213257</v>
      </c>
      <c r="S485" s="53">
        <v>150.79946007000001</v>
      </c>
      <c r="T485" s="53">
        <v>148.79260239999999</v>
      </c>
      <c r="U485" s="53">
        <v>144.57332593000001</v>
      </c>
      <c r="V485" s="53">
        <v>144.06398779</v>
      </c>
      <c r="W485" s="53">
        <v>145.69775329999999</v>
      </c>
      <c r="X485" s="53">
        <v>151.51887575000001</v>
      </c>
      <c r="Y485" s="53">
        <v>157.70788239999999</v>
      </c>
    </row>
    <row r="486" spans="1:25" s="54" customFormat="1" ht="15.75" x14ac:dyDescent="0.3">
      <c r="A486" s="52" t="s">
        <v>143</v>
      </c>
      <c r="B486" s="53">
        <v>160.63064782999999</v>
      </c>
      <c r="C486" s="53">
        <v>165.56346529000001</v>
      </c>
      <c r="D486" s="53">
        <v>170.00804084000001</v>
      </c>
      <c r="E486" s="53">
        <v>169.94222535</v>
      </c>
      <c r="F486" s="53">
        <v>169.16244533</v>
      </c>
      <c r="G486" s="53">
        <v>169.08655486000001</v>
      </c>
      <c r="H486" s="53">
        <v>162.29286708000001</v>
      </c>
      <c r="I486" s="53">
        <v>155.22865399</v>
      </c>
      <c r="J486" s="53">
        <v>151.26221860999999</v>
      </c>
      <c r="K486" s="53">
        <v>148.19506956000001</v>
      </c>
      <c r="L486" s="53">
        <v>148.83089562999999</v>
      </c>
      <c r="M486" s="53">
        <v>148.67732162999999</v>
      </c>
      <c r="N486" s="53">
        <v>148.72177808000001</v>
      </c>
      <c r="O486" s="53">
        <v>149.36558282999999</v>
      </c>
      <c r="P486" s="53">
        <v>152.41973107999999</v>
      </c>
      <c r="Q486" s="53">
        <v>151.56523976</v>
      </c>
      <c r="R486" s="53">
        <v>151.64847015000001</v>
      </c>
      <c r="S486" s="53">
        <v>152.08963790000001</v>
      </c>
      <c r="T486" s="53">
        <v>149.73045587999999</v>
      </c>
      <c r="U486" s="53">
        <v>145.27465389</v>
      </c>
      <c r="V486" s="53">
        <v>144.86424561000001</v>
      </c>
      <c r="W486" s="53">
        <v>145.95075120000001</v>
      </c>
      <c r="X486" s="53">
        <v>151.49175769999999</v>
      </c>
      <c r="Y486" s="53">
        <v>157.61754214999999</v>
      </c>
    </row>
    <row r="487" spans="1:25" s="54" customFormat="1" ht="15.75" x14ac:dyDescent="0.3">
      <c r="A487" s="52" t="s">
        <v>144</v>
      </c>
      <c r="B487" s="53">
        <v>162.30312261</v>
      </c>
      <c r="C487" s="53">
        <v>166.94559425</v>
      </c>
      <c r="D487" s="53">
        <v>171.70951663</v>
      </c>
      <c r="E487" s="53">
        <v>171.42480710000001</v>
      </c>
      <c r="F487" s="53">
        <v>171.04260604000001</v>
      </c>
      <c r="G487" s="53">
        <v>170.05196359999999</v>
      </c>
      <c r="H487" s="53">
        <v>163.2850139</v>
      </c>
      <c r="I487" s="53">
        <v>156.05446214</v>
      </c>
      <c r="J487" s="53">
        <v>153.74847044000001</v>
      </c>
      <c r="K487" s="53">
        <v>150.48287114999999</v>
      </c>
      <c r="L487" s="53">
        <v>150.61462082</v>
      </c>
      <c r="M487" s="53">
        <v>151.13910763000001</v>
      </c>
      <c r="N487" s="53">
        <v>151.41791577999999</v>
      </c>
      <c r="O487" s="53">
        <v>153.77363475000001</v>
      </c>
      <c r="P487" s="53">
        <v>156.03657109</v>
      </c>
      <c r="Q487" s="53">
        <v>154.87579801999999</v>
      </c>
      <c r="R487" s="53">
        <v>155.76438379999999</v>
      </c>
      <c r="S487" s="53">
        <v>155.68076088999999</v>
      </c>
      <c r="T487" s="53">
        <v>152.01378027999999</v>
      </c>
      <c r="U487" s="53">
        <v>147.12486813000001</v>
      </c>
      <c r="V487" s="53">
        <v>146.44434831000001</v>
      </c>
      <c r="W487" s="53">
        <v>148.05733128</v>
      </c>
      <c r="X487" s="53">
        <v>153.14320608</v>
      </c>
      <c r="Y487" s="53">
        <v>157.85445172999999</v>
      </c>
    </row>
    <row r="488" spans="1:25" s="54" customFormat="1" ht="15.75" x14ac:dyDescent="0.3">
      <c r="A488" s="52" t="s">
        <v>145</v>
      </c>
      <c r="B488" s="53">
        <v>158.43591733</v>
      </c>
      <c r="C488" s="53">
        <v>161.03582675999999</v>
      </c>
      <c r="D488" s="53">
        <v>166.12789677000001</v>
      </c>
      <c r="E488" s="53">
        <v>166.58745947</v>
      </c>
      <c r="F488" s="53">
        <v>166.45002145999999</v>
      </c>
      <c r="G488" s="53">
        <v>165.06443235</v>
      </c>
      <c r="H488" s="53">
        <v>157.75302159</v>
      </c>
      <c r="I488" s="53">
        <v>150.09740067999999</v>
      </c>
      <c r="J488" s="53">
        <v>148.12203205</v>
      </c>
      <c r="K488" s="53">
        <v>146.06188896</v>
      </c>
      <c r="L488" s="53">
        <v>146.93410317999999</v>
      </c>
      <c r="M488" s="53">
        <v>145.78265714</v>
      </c>
      <c r="N488" s="53">
        <v>146.71365591</v>
      </c>
      <c r="O488" s="53">
        <v>148.20874312999999</v>
      </c>
      <c r="P488" s="53">
        <v>152.37233841</v>
      </c>
      <c r="Q488" s="53">
        <v>151.70506786999999</v>
      </c>
      <c r="R488" s="53">
        <v>152.01288051</v>
      </c>
      <c r="S488" s="53">
        <v>152.92503568999999</v>
      </c>
      <c r="T488" s="53">
        <v>149.83312694</v>
      </c>
      <c r="U488" s="53">
        <v>142.60659762</v>
      </c>
      <c r="V488" s="53">
        <v>141.79323226</v>
      </c>
      <c r="W488" s="53">
        <v>142.62950382</v>
      </c>
      <c r="X488" s="53">
        <v>147.93902965999999</v>
      </c>
      <c r="Y488" s="53">
        <v>158.81164425</v>
      </c>
    </row>
    <row r="489" spans="1:25" s="54" customFormat="1" ht="15.75" x14ac:dyDescent="0.3">
      <c r="A489" s="52" t="s">
        <v>146</v>
      </c>
      <c r="B489" s="53">
        <v>145.98026336999999</v>
      </c>
      <c r="C489" s="53">
        <v>149.07782716</v>
      </c>
      <c r="D489" s="53">
        <v>152.9590814</v>
      </c>
      <c r="E489" s="53">
        <v>154.54620173999999</v>
      </c>
      <c r="F489" s="53">
        <v>154.37679360000001</v>
      </c>
      <c r="G489" s="53">
        <v>152.53761401</v>
      </c>
      <c r="H489" s="53">
        <v>149.23746144</v>
      </c>
      <c r="I489" s="53">
        <v>144.25485757000001</v>
      </c>
      <c r="J489" s="53">
        <v>140.51951695</v>
      </c>
      <c r="K489" s="53">
        <v>139.34760876000001</v>
      </c>
      <c r="L489" s="53">
        <v>136.60384307000001</v>
      </c>
      <c r="M489" s="53">
        <v>136.84410170999999</v>
      </c>
      <c r="N489" s="53">
        <v>135.66822028000001</v>
      </c>
      <c r="O489" s="53">
        <v>137.87900658000001</v>
      </c>
      <c r="P489" s="53">
        <v>140.57812124</v>
      </c>
      <c r="Q489" s="53">
        <v>140.69789376</v>
      </c>
      <c r="R489" s="53">
        <v>140.46909883999999</v>
      </c>
      <c r="S489" s="53">
        <v>139.80322813999999</v>
      </c>
      <c r="T489" s="53">
        <v>136.71392904999999</v>
      </c>
      <c r="U489" s="53">
        <v>135.04648761999999</v>
      </c>
      <c r="V489" s="53">
        <v>134.89254406000001</v>
      </c>
      <c r="W489" s="53">
        <v>136.63564933000001</v>
      </c>
      <c r="X489" s="53">
        <v>141.05979285999999</v>
      </c>
      <c r="Y489" s="53">
        <v>144.59229565999999</v>
      </c>
    </row>
    <row r="490" spans="1:25" s="54" customFormat="1" ht="15.75" x14ac:dyDescent="0.3">
      <c r="A490" s="52" t="s">
        <v>147</v>
      </c>
      <c r="B490" s="53">
        <v>151.08279894</v>
      </c>
      <c r="C490" s="53">
        <v>155.82821337999999</v>
      </c>
      <c r="D490" s="53">
        <v>158.76313005</v>
      </c>
      <c r="E490" s="53">
        <v>158.28706865999999</v>
      </c>
      <c r="F490" s="53">
        <v>158.60610745</v>
      </c>
      <c r="G490" s="53">
        <v>159.19696748000001</v>
      </c>
      <c r="H490" s="53">
        <v>155.81464750000001</v>
      </c>
      <c r="I490" s="53">
        <v>153.32604329</v>
      </c>
      <c r="J490" s="53">
        <v>147.95510254999999</v>
      </c>
      <c r="K490" s="53">
        <v>142.76346498999999</v>
      </c>
      <c r="L490" s="53">
        <v>141.17778974000001</v>
      </c>
      <c r="M490" s="53">
        <v>141.61413257999999</v>
      </c>
      <c r="N490" s="53">
        <v>139.69156948</v>
      </c>
      <c r="O490" s="53">
        <v>142.26053657</v>
      </c>
      <c r="P490" s="53">
        <v>143.76262983000001</v>
      </c>
      <c r="Q490" s="53">
        <v>143.33481881</v>
      </c>
      <c r="R490" s="53">
        <v>143.52033753000001</v>
      </c>
      <c r="S490" s="53">
        <v>143.54885784000001</v>
      </c>
      <c r="T490" s="53">
        <v>140.78837278</v>
      </c>
      <c r="U490" s="53">
        <v>136.14598398000001</v>
      </c>
      <c r="V490" s="53">
        <v>136.10829851</v>
      </c>
      <c r="W490" s="53">
        <v>137.30385138</v>
      </c>
      <c r="X490" s="53">
        <v>141.72107832</v>
      </c>
      <c r="Y490" s="53">
        <v>147.74752853999999</v>
      </c>
    </row>
    <row r="491" spans="1:25" s="54" customFormat="1" ht="15.75" x14ac:dyDescent="0.3">
      <c r="A491" s="52" t="s">
        <v>148</v>
      </c>
      <c r="B491" s="53">
        <v>151.99434398</v>
      </c>
      <c r="C491" s="53">
        <v>157.8197054</v>
      </c>
      <c r="D491" s="53">
        <v>163.71038153000001</v>
      </c>
      <c r="E491" s="53">
        <v>165.99616624000001</v>
      </c>
      <c r="F491" s="53">
        <v>166.05688419000001</v>
      </c>
      <c r="G491" s="53">
        <v>165.55536726</v>
      </c>
      <c r="H491" s="53">
        <v>158.699093</v>
      </c>
      <c r="I491" s="53">
        <v>152.61499599999999</v>
      </c>
      <c r="J491" s="53">
        <v>149.2096612</v>
      </c>
      <c r="K491" s="53">
        <v>147.11583469999999</v>
      </c>
      <c r="L491" s="53">
        <v>146.98997173000001</v>
      </c>
      <c r="M491" s="53">
        <v>147.36625561</v>
      </c>
      <c r="N491" s="53">
        <v>147.11805275</v>
      </c>
      <c r="O491" s="53">
        <v>147.92766886999999</v>
      </c>
      <c r="P491" s="53">
        <v>149.98161754</v>
      </c>
      <c r="Q491" s="53">
        <v>148.65083057000001</v>
      </c>
      <c r="R491" s="53">
        <v>148.83833663999999</v>
      </c>
      <c r="S491" s="53">
        <v>149.70245679999999</v>
      </c>
      <c r="T491" s="53">
        <v>146.46964004</v>
      </c>
      <c r="U491" s="53">
        <v>142.31707671000001</v>
      </c>
      <c r="V491" s="53">
        <v>143.97982440999999</v>
      </c>
      <c r="W491" s="53">
        <v>145.41987795</v>
      </c>
      <c r="X491" s="53">
        <v>148.72844201000001</v>
      </c>
      <c r="Y491" s="53">
        <v>153.46766862999999</v>
      </c>
    </row>
    <row r="492" spans="1:25" s="54" customFormat="1" ht="15.75" x14ac:dyDescent="0.3">
      <c r="A492" s="52" t="s">
        <v>149</v>
      </c>
      <c r="B492" s="53">
        <v>163.29027159</v>
      </c>
      <c r="C492" s="53">
        <v>167.80176233</v>
      </c>
      <c r="D492" s="53">
        <v>172.75751131999999</v>
      </c>
      <c r="E492" s="53">
        <v>170.17500473999999</v>
      </c>
      <c r="F492" s="53">
        <v>170.46614639000001</v>
      </c>
      <c r="G492" s="53">
        <v>171.38370325</v>
      </c>
      <c r="H492" s="53">
        <v>164.22370576</v>
      </c>
      <c r="I492" s="53">
        <v>156.86520702000001</v>
      </c>
      <c r="J492" s="53">
        <v>152.50856598999999</v>
      </c>
      <c r="K492" s="53">
        <v>150.04553776</v>
      </c>
      <c r="L492" s="53">
        <v>149.74056272000001</v>
      </c>
      <c r="M492" s="53">
        <v>150.57519200999999</v>
      </c>
      <c r="N492" s="53">
        <v>150.10260256999999</v>
      </c>
      <c r="O492" s="53">
        <v>151.39188515999999</v>
      </c>
      <c r="P492" s="53">
        <v>153.51560760000001</v>
      </c>
      <c r="Q492" s="53">
        <v>150.52401320000001</v>
      </c>
      <c r="R492" s="53">
        <v>150.32172222</v>
      </c>
      <c r="S492" s="53">
        <v>151.94622964000001</v>
      </c>
      <c r="T492" s="53">
        <v>148.98525046</v>
      </c>
      <c r="U492" s="53">
        <v>145.40776210000001</v>
      </c>
      <c r="V492" s="53">
        <v>145.65339204</v>
      </c>
      <c r="W492" s="53">
        <v>147.35956114000001</v>
      </c>
      <c r="X492" s="53">
        <v>151.55141866</v>
      </c>
      <c r="Y492" s="53">
        <v>156.90389789</v>
      </c>
    </row>
    <row r="493" spans="1:25" s="54" customFormat="1" ht="15.75" x14ac:dyDescent="0.3">
      <c r="A493" s="52" t="s">
        <v>150</v>
      </c>
      <c r="B493" s="53">
        <v>164.22882766000001</v>
      </c>
      <c r="C493" s="53">
        <v>168.25589224999999</v>
      </c>
      <c r="D493" s="53">
        <v>173.54806823999999</v>
      </c>
      <c r="E493" s="53">
        <v>173.43259007</v>
      </c>
      <c r="F493" s="53">
        <v>173.21956513000001</v>
      </c>
      <c r="G493" s="53">
        <v>172.30050714000001</v>
      </c>
      <c r="H493" s="53">
        <v>165.37799659000001</v>
      </c>
      <c r="I493" s="53">
        <v>159.31255898000001</v>
      </c>
      <c r="J493" s="53">
        <v>155.54502497999999</v>
      </c>
      <c r="K493" s="53">
        <v>148.01533882999999</v>
      </c>
      <c r="L493" s="53">
        <v>148.85248303</v>
      </c>
      <c r="M493" s="53">
        <v>149.92997120000001</v>
      </c>
      <c r="N493" s="53">
        <v>151.51455898</v>
      </c>
      <c r="O493" s="53">
        <v>152.11560473</v>
      </c>
      <c r="P493" s="53">
        <v>153.1620078</v>
      </c>
      <c r="Q493" s="53">
        <v>150.46668073000001</v>
      </c>
      <c r="R493" s="53">
        <v>151.27720751999999</v>
      </c>
      <c r="S493" s="53">
        <v>151.65585755999999</v>
      </c>
      <c r="T493" s="53">
        <v>153.24408779000001</v>
      </c>
      <c r="U493" s="53">
        <v>149.70939461</v>
      </c>
      <c r="V493" s="53">
        <v>150.35558585000001</v>
      </c>
      <c r="W493" s="53">
        <v>152.39715498999999</v>
      </c>
      <c r="X493" s="53">
        <v>156.52995533999999</v>
      </c>
      <c r="Y493" s="53">
        <v>159.57280248999999</v>
      </c>
    </row>
    <row r="494" spans="1:25" s="54" customFormat="1" ht="15.75" x14ac:dyDescent="0.3">
      <c r="A494" s="52" t="s">
        <v>151</v>
      </c>
      <c r="B494" s="53">
        <v>161.11631259000001</v>
      </c>
      <c r="C494" s="53">
        <v>165.22543668</v>
      </c>
      <c r="D494" s="53">
        <v>169.60399322999999</v>
      </c>
      <c r="E494" s="53">
        <v>166.87833750999999</v>
      </c>
      <c r="F494" s="53">
        <v>166.29190563</v>
      </c>
      <c r="G494" s="53">
        <v>168.16854950000001</v>
      </c>
      <c r="H494" s="53">
        <v>161.96083496</v>
      </c>
      <c r="I494" s="53">
        <v>156.22893051</v>
      </c>
      <c r="J494" s="53">
        <v>151.66665785000001</v>
      </c>
      <c r="K494" s="53">
        <v>144.27033693999999</v>
      </c>
      <c r="L494" s="53">
        <v>144.17383877</v>
      </c>
      <c r="M494" s="53">
        <v>145.95280635</v>
      </c>
      <c r="N494" s="53">
        <v>147.11044416999999</v>
      </c>
      <c r="O494" s="53">
        <v>148.60435844</v>
      </c>
      <c r="P494" s="53">
        <v>151.06191067</v>
      </c>
      <c r="Q494" s="53">
        <v>152.39385182999999</v>
      </c>
      <c r="R494" s="53">
        <v>153.23149828000001</v>
      </c>
      <c r="S494" s="53">
        <v>152.6463846</v>
      </c>
      <c r="T494" s="53">
        <v>152.53936289000001</v>
      </c>
      <c r="U494" s="53">
        <v>148.6577934</v>
      </c>
      <c r="V494" s="53">
        <v>149.28735897999999</v>
      </c>
      <c r="W494" s="53">
        <v>151.07408237999999</v>
      </c>
      <c r="X494" s="53">
        <v>155.70000141</v>
      </c>
      <c r="Y494" s="53">
        <v>160.99200893</v>
      </c>
    </row>
    <row r="495" spans="1:25" s="54" customFormat="1" ht="15.75" x14ac:dyDescent="0.3">
      <c r="A495" s="52" t="s">
        <v>152</v>
      </c>
      <c r="B495" s="53">
        <v>164.08863506</v>
      </c>
      <c r="C495" s="53">
        <v>169.58440937</v>
      </c>
      <c r="D495" s="53">
        <v>173.23683765999999</v>
      </c>
      <c r="E495" s="53">
        <v>171.31842707000001</v>
      </c>
      <c r="F495" s="53">
        <v>171.31258353999999</v>
      </c>
      <c r="G495" s="53">
        <v>171.42108486999999</v>
      </c>
      <c r="H495" s="53">
        <v>165.13863420999999</v>
      </c>
      <c r="I495" s="53">
        <v>158.8912483</v>
      </c>
      <c r="J495" s="53">
        <v>153.58540103999999</v>
      </c>
      <c r="K495" s="53">
        <v>151.74834392</v>
      </c>
      <c r="L495" s="53">
        <v>150.22884704000001</v>
      </c>
      <c r="M495" s="53">
        <v>151.38847583</v>
      </c>
      <c r="N495" s="53">
        <v>152.78761981</v>
      </c>
      <c r="O495" s="53">
        <v>152.18609266999999</v>
      </c>
      <c r="P495" s="53">
        <v>155.86725611</v>
      </c>
      <c r="Q495" s="53">
        <v>153.84064352999999</v>
      </c>
      <c r="R495" s="53">
        <v>156.30699926</v>
      </c>
      <c r="S495" s="53">
        <v>156.93232993000001</v>
      </c>
      <c r="T495" s="53">
        <v>151.38001635000001</v>
      </c>
      <c r="U495" s="53">
        <v>148.44267930999999</v>
      </c>
      <c r="V495" s="53">
        <v>150.11818536000001</v>
      </c>
      <c r="W495" s="53">
        <v>152.94033777000001</v>
      </c>
      <c r="X495" s="53">
        <v>157.41400009</v>
      </c>
      <c r="Y495" s="53">
        <v>157.51919756999999</v>
      </c>
    </row>
    <row r="496" spans="1:25" s="54" customFormat="1" ht="15.75" x14ac:dyDescent="0.3">
      <c r="A496" s="52" t="s">
        <v>153</v>
      </c>
      <c r="B496" s="53">
        <v>161.49994842999999</v>
      </c>
      <c r="C496" s="53">
        <v>163.83483472</v>
      </c>
      <c r="D496" s="53">
        <v>167.79575315</v>
      </c>
      <c r="E496" s="53">
        <v>167.707787</v>
      </c>
      <c r="F496" s="53">
        <v>167.99991915000001</v>
      </c>
      <c r="G496" s="53">
        <v>165.77192973000001</v>
      </c>
      <c r="H496" s="53">
        <v>163.41453078999999</v>
      </c>
      <c r="I496" s="53">
        <v>157.21787682999999</v>
      </c>
      <c r="J496" s="53">
        <v>153.57292225</v>
      </c>
      <c r="K496" s="53">
        <v>149.41702827</v>
      </c>
      <c r="L496" s="53">
        <v>147.34844006</v>
      </c>
      <c r="M496" s="53">
        <v>147.91962133999999</v>
      </c>
      <c r="N496" s="53">
        <v>147.32794924000001</v>
      </c>
      <c r="O496" s="53">
        <v>148.69484844999999</v>
      </c>
      <c r="P496" s="53">
        <v>151.26750458000001</v>
      </c>
      <c r="Q496" s="53">
        <v>149.88000779000001</v>
      </c>
      <c r="R496" s="53">
        <v>150.23918040000001</v>
      </c>
      <c r="S496" s="53">
        <v>150.53515542</v>
      </c>
      <c r="T496" s="53">
        <v>146.75157515000001</v>
      </c>
      <c r="U496" s="53">
        <v>143.51282878000001</v>
      </c>
      <c r="V496" s="53">
        <v>144.28449080999999</v>
      </c>
      <c r="W496" s="53">
        <v>146.47554946</v>
      </c>
      <c r="X496" s="53">
        <v>149.91589311999999</v>
      </c>
      <c r="Y496" s="53">
        <v>153.26242260999999</v>
      </c>
    </row>
    <row r="497" spans="1:25" s="54" customFormat="1" ht="15.75" x14ac:dyDescent="0.3">
      <c r="A497" s="52" t="s">
        <v>154</v>
      </c>
      <c r="B497" s="53">
        <v>159.52650598</v>
      </c>
      <c r="C497" s="53">
        <v>164.29905626999999</v>
      </c>
      <c r="D497" s="53">
        <v>166.72114278000001</v>
      </c>
      <c r="E497" s="53">
        <v>166.98897921</v>
      </c>
      <c r="F497" s="53">
        <v>166.37358470000001</v>
      </c>
      <c r="G497" s="53">
        <v>166.55826944</v>
      </c>
      <c r="H497" s="53">
        <v>164.15339143</v>
      </c>
      <c r="I497" s="53">
        <v>162.30078556999999</v>
      </c>
      <c r="J497" s="53">
        <v>154.6010455</v>
      </c>
      <c r="K497" s="53">
        <v>148.71170011999999</v>
      </c>
      <c r="L497" s="53">
        <v>147.31377712</v>
      </c>
      <c r="M497" s="53">
        <v>147.54417038</v>
      </c>
      <c r="N497" s="53">
        <v>147.21552106999999</v>
      </c>
      <c r="O497" s="53">
        <v>148.87380701000001</v>
      </c>
      <c r="P497" s="53">
        <v>151.03013317</v>
      </c>
      <c r="Q497" s="53">
        <v>149.83543753999999</v>
      </c>
      <c r="R497" s="53">
        <v>149.98338050000001</v>
      </c>
      <c r="S497" s="53">
        <v>149.64144408000001</v>
      </c>
      <c r="T497" s="53">
        <v>145.81632128999999</v>
      </c>
      <c r="U497" s="53">
        <v>142.27419685999999</v>
      </c>
      <c r="V497" s="53">
        <v>143.58551577</v>
      </c>
      <c r="W497" s="53">
        <v>145.58312079000001</v>
      </c>
      <c r="X497" s="53">
        <v>149.91951918999999</v>
      </c>
      <c r="Y497" s="53">
        <v>154.81986978</v>
      </c>
    </row>
    <row r="498" spans="1:25" s="54" customFormat="1" ht="15.75" x14ac:dyDescent="0.3">
      <c r="A498" s="52" t="s">
        <v>155</v>
      </c>
      <c r="B498" s="53">
        <v>163.60878242999999</v>
      </c>
      <c r="C498" s="53">
        <v>168.28855245</v>
      </c>
      <c r="D498" s="53">
        <v>172.84723833999999</v>
      </c>
      <c r="E498" s="53">
        <v>175.53214367000001</v>
      </c>
      <c r="F498" s="53">
        <v>174.32679297999999</v>
      </c>
      <c r="G498" s="53">
        <v>169.73347623999999</v>
      </c>
      <c r="H498" s="53">
        <v>162.04109509</v>
      </c>
      <c r="I498" s="53">
        <v>156.05173857</v>
      </c>
      <c r="J498" s="53">
        <v>152.21384330000001</v>
      </c>
      <c r="K498" s="53">
        <v>148.82583714</v>
      </c>
      <c r="L498" s="53">
        <v>144.47412302000001</v>
      </c>
      <c r="M498" s="53">
        <v>145.11883789999999</v>
      </c>
      <c r="N498" s="53">
        <v>144.93177211</v>
      </c>
      <c r="O498" s="53">
        <v>145.94879850999999</v>
      </c>
      <c r="P498" s="53">
        <v>149.00536928</v>
      </c>
      <c r="Q498" s="53">
        <v>148.46555726</v>
      </c>
      <c r="R498" s="53">
        <v>151.03093838999999</v>
      </c>
      <c r="S498" s="53">
        <v>150.73404679000001</v>
      </c>
      <c r="T498" s="53">
        <v>145.34809184</v>
      </c>
      <c r="U498" s="53">
        <v>142.54621965999999</v>
      </c>
      <c r="V498" s="53">
        <v>144.16927464</v>
      </c>
      <c r="W498" s="53">
        <v>145.52254919999999</v>
      </c>
      <c r="X498" s="53">
        <v>150.38424341000001</v>
      </c>
      <c r="Y498" s="53">
        <v>154.24720293999999</v>
      </c>
    </row>
    <row r="499" spans="1:25" s="54" customFormat="1" ht="15.75" x14ac:dyDescent="0.3">
      <c r="A499" s="52" t="s">
        <v>156</v>
      </c>
      <c r="B499" s="53">
        <v>162.26434495999999</v>
      </c>
      <c r="C499" s="53">
        <v>167.10471507</v>
      </c>
      <c r="D499" s="53">
        <v>172.59030494999999</v>
      </c>
      <c r="E499" s="53">
        <v>172.49722718000001</v>
      </c>
      <c r="F499" s="53">
        <v>169.42057751999999</v>
      </c>
      <c r="G499" s="53">
        <v>165.97495352000001</v>
      </c>
      <c r="H499" s="53">
        <v>163.36667198999999</v>
      </c>
      <c r="I499" s="53">
        <v>158.00968079</v>
      </c>
      <c r="J499" s="53">
        <v>155.31646068000001</v>
      </c>
      <c r="K499" s="53">
        <v>151.28787979000001</v>
      </c>
      <c r="L499" s="53">
        <v>150.52183278999999</v>
      </c>
      <c r="M499" s="53">
        <v>151.35052933</v>
      </c>
      <c r="N499" s="53">
        <v>150.60087098</v>
      </c>
      <c r="O499" s="53">
        <v>151.5789173</v>
      </c>
      <c r="P499" s="53">
        <v>154.42196138</v>
      </c>
      <c r="Q499" s="53">
        <v>153.50346743</v>
      </c>
      <c r="R499" s="53">
        <v>154.5546113</v>
      </c>
      <c r="S499" s="53">
        <v>153.31400553</v>
      </c>
      <c r="T499" s="53">
        <v>147.94315216999999</v>
      </c>
      <c r="U499" s="53">
        <v>146.61659954000001</v>
      </c>
      <c r="V499" s="53">
        <v>147.43344820999999</v>
      </c>
      <c r="W499" s="53">
        <v>147.93422702999999</v>
      </c>
      <c r="X499" s="53">
        <v>152.13932516</v>
      </c>
      <c r="Y499" s="53">
        <v>156.08919115</v>
      </c>
    </row>
    <row r="500" spans="1:25" s="54" customFormat="1" ht="15.75" x14ac:dyDescent="0.3">
      <c r="A500" s="52" t="s">
        <v>157</v>
      </c>
      <c r="B500" s="53">
        <v>153.41005647</v>
      </c>
      <c r="C500" s="53">
        <v>157.3212364</v>
      </c>
      <c r="D500" s="53">
        <v>162.44359957</v>
      </c>
      <c r="E500" s="53">
        <v>162.12646842000001</v>
      </c>
      <c r="F500" s="53">
        <v>162.11507609</v>
      </c>
      <c r="G500" s="53">
        <v>161.31057766999999</v>
      </c>
      <c r="H500" s="53">
        <v>155.08264675999999</v>
      </c>
      <c r="I500" s="53">
        <v>148.33077012999999</v>
      </c>
      <c r="J500" s="53">
        <v>144.26803785000001</v>
      </c>
      <c r="K500" s="53">
        <v>141.27292779000001</v>
      </c>
      <c r="L500" s="53">
        <v>141.41397763000001</v>
      </c>
      <c r="M500" s="53">
        <v>141.91780496999999</v>
      </c>
      <c r="N500" s="53">
        <v>143.43608614999999</v>
      </c>
      <c r="O500" s="53">
        <v>144.53071523</v>
      </c>
      <c r="P500" s="53">
        <v>145.39953227999999</v>
      </c>
      <c r="Q500" s="53">
        <v>146.01823648999999</v>
      </c>
      <c r="R500" s="53">
        <v>147.28738912</v>
      </c>
      <c r="S500" s="53">
        <v>144.5710613</v>
      </c>
      <c r="T500" s="53">
        <v>139.60082287</v>
      </c>
      <c r="U500" s="53">
        <v>137.49866244</v>
      </c>
      <c r="V500" s="53">
        <v>138.98677193</v>
      </c>
      <c r="W500" s="53">
        <v>140.10393271000001</v>
      </c>
      <c r="X500" s="53">
        <v>144.52576624</v>
      </c>
      <c r="Y500" s="53">
        <v>150.11555797</v>
      </c>
    </row>
    <row r="501" spans="1:25" s="54" customFormat="1" ht="15.75" x14ac:dyDescent="0.3">
      <c r="A501" s="52" t="s">
        <v>158</v>
      </c>
      <c r="B501" s="53">
        <v>155.23669279999999</v>
      </c>
      <c r="C501" s="53">
        <v>159.60246022999999</v>
      </c>
      <c r="D501" s="53">
        <v>163.22311463</v>
      </c>
      <c r="E501" s="53">
        <v>163.11049473</v>
      </c>
      <c r="F501" s="53">
        <v>162.45467920999999</v>
      </c>
      <c r="G501" s="53">
        <v>160.94998992000001</v>
      </c>
      <c r="H501" s="53">
        <v>155.29976454000001</v>
      </c>
      <c r="I501" s="53">
        <v>152.21287523000001</v>
      </c>
      <c r="J501" s="53">
        <v>147.88777450000001</v>
      </c>
      <c r="K501" s="53">
        <v>145.14217909999999</v>
      </c>
      <c r="L501" s="53">
        <v>145.86907656</v>
      </c>
      <c r="M501" s="53">
        <v>146.36235754</v>
      </c>
      <c r="N501" s="53">
        <v>147.44729487999999</v>
      </c>
      <c r="O501" s="53">
        <v>148.72193282999999</v>
      </c>
      <c r="P501" s="53">
        <v>149.41500865</v>
      </c>
      <c r="Q501" s="53">
        <v>150.94269241999999</v>
      </c>
      <c r="R501" s="53">
        <v>152.60856715</v>
      </c>
      <c r="S501" s="53">
        <v>150.52809199999999</v>
      </c>
      <c r="T501" s="53">
        <v>145.52282317999999</v>
      </c>
      <c r="U501" s="53">
        <v>143.49184761999999</v>
      </c>
      <c r="V501" s="53">
        <v>144.41076093000001</v>
      </c>
      <c r="W501" s="53">
        <v>145.87036229</v>
      </c>
      <c r="X501" s="53">
        <v>150.90820783999999</v>
      </c>
      <c r="Y501" s="53">
        <v>155.46792894000001</v>
      </c>
    </row>
    <row r="502" spans="1:25" s="54" customFormat="1" ht="15.75" x14ac:dyDescent="0.3">
      <c r="A502" s="52" t="s">
        <v>159</v>
      </c>
      <c r="B502" s="53">
        <v>158.89143182999999</v>
      </c>
      <c r="C502" s="53">
        <v>163.90239453999999</v>
      </c>
      <c r="D502" s="53">
        <v>167.27090090999999</v>
      </c>
      <c r="E502" s="53">
        <v>168.10342524000001</v>
      </c>
      <c r="F502" s="53">
        <v>168.79968898999999</v>
      </c>
      <c r="G502" s="53">
        <v>166.89629313</v>
      </c>
      <c r="H502" s="53">
        <v>160.80254662999999</v>
      </c>
      <c r="I502" s="53">
        <v>152.40115419</v>
      </c>
      <c r="J502" s="53">
        <v>147.34681795</v>
      </c>
      <c r="K502" s="53">
        <v>144.82422851999999</v>
      </c>
      <c r="L502" s="53">
        <v>144.85250035999999</v>
      </c>
      <c r="M502" s="53">
        <v>146.05250455999999</v>
      </c>
      <c r="N502" s="53">
        <v>149.13949235999999</v>
      </c>
      <c r="O502" s="53">
        <v>150.66719968000001</v>
      </c>
      <c r="P502" s="53">
        <v>152.83551614000001</v>
      </c>
      <c r="Q502" s="53">
        <v>153.53592517000001</v>
      </c>
      <c r="R502" s="53">
        <v>154.09813751999999</v>
      </c>
      <c r="S502" s="53">
        <v>152.20349959999999</v>
      </c>
      <c r="T502" s="53">
        <v>146.1897458</v>
      </c>
      <c r="U502" s="53">
        <v>143.69767024999999</v>
      </c>
      <c r="V502" s="53">
        <v>145.64494947</v>
      </c>
      <c r="W502" s="53">
        <v>147.19115844999999</v>
      </c>
      <c r="X502" s="53">
        <v>151.87379457</v>
      </c>
      <c r="Y502" s="53">
        <v>160.24225946000001</v>
      </c>
    </row>
    <row r="503" spans="1:25" s="54" customFormat="1" ht="15.75" x14ac:dyDescent="0.3">
      <c r="A503" s="52" t="s">
        <v>160</v>
      </c>
      <c r="B503" s="53">
        <v>162.37287495000001</v>
      </c>
      <c r="C503" s="53">
        <v>159.70915743</v>
      </c>
      <c r="D503" s="53">
        <v>163.8313981</v>
      </c>
      <c r="E503" s="53">
        <v>164.13028320999999</v>
      </c>
      <c r="F503" s="53">
        <v>164.23470474999999</v>
      </c>
      <c r="G503" s="53">
        <v>163.76146163999999</v>
      </c>
      <c r="H503" s="53">
        <v>162.39021102000001</v>
      </c>
      <c r="I503" s="53">
        <v>158.83644330000001</v>
      </c>
      <c r="J503" s="53">
        <v>154.27652671000001</v>
      </c>
      <c r="K503" s="53">
        <v>148.37708975000001</v>
      </c>
      <c r="L503" s="53">
        <v>146.53387512</v>
      </c>
      <c r="M503" s="53">
        <v>146.68664989999999</v>
      </c>
      <c r="N503" s="53">
        <v>148.36707469999999</v>
      </c>
      <c r="O503" s="53">
        <v>149.29681722000001</v>
      </c>
      <c r="P503" s="53">
        <v>150.42757806</v>
      </c>
      <c r="Q503" s="53">
        <v>151.4263053</v>
      </c>
      <c r="R503" s="53">
        <v>150.99280417</v>
      </c>
      <c r="S503" s="53">
        <v>150.87379057000001</v>
      </c>
      <c r="T503" s="53">
        <v>145.91181044999999</v>
      </c>
      <c r="U503" s="53">
        <v>144.05257628999999</v>
      </c>
      <c r="V503" s="53">
        <v>145.67207933</v>
      </c>
      <c r="W503" s="53">
        <v>147.42392984</v>
      </c>
      <c r="X503" s="53">
        <v>150.01927463999999</v>
      </c>
      <c r="Y503" s="53">
        <v>154.30035483</v>
      </c>
    </row>
    <row r="504" spans="1:25" s="54" customFormat="1" ht="15.75" x14ac:dyDescent="0.3">
      <c r="A504" s="52" t="s">
        <v>161</v>
      </c>
      <c r="B504" s="53">
        <v>153.64922073</v>
      </c>
      <c r="C504" s="53">
        <v>157.36608751</v>
      </c>
      <c r="D504" s="53">
        <v>161.81210870000001</v>
      </c>
      <c r="E504" s="53">
        <v>161.92786494999999</v>
      </c>
      <c r="F504" s="53">
        <v>162.11334753</v>
      </c>
      <c r="G504" s="53">
        <v>161.95016064999999</v>
      </c>
      <c r="H504" s="53">
        <v>160.71148876999999</v>
      </c>
      <c r="I504" s="53">
        <v>158.70316864</v>
      </c>
      <c r="J504" s="53">
        <v>158.12993109999999</v>
      </c>
      <c r="K504" s="53">
        <v>152.55598993000001</v>
      </c>
      <c r="L504" s="53">
        <v>150.39032660000001</v>
      </c>
      <c r="M504" s="53">
        <v>150.55260268999999</v>
      </c>
      <c r="N504" s="53">
        <v>151.25605845999999</v>
      </c>
      <c r="O504" s="53">
        <v>152.4849165</v>
      </c>
      <c r="P504" s="53">
        <v>153.78197706</v>
      </c>
      <c r="Q504" s="53">
        <v>154.92745436999999</v>
      </c>
      <c r="R504" s="53">
        <v>154.19522416000001</v>
      </c>
      <c r="S504" s="53">
        <v>152.73816579000001</v>
      </c>
      <c r="T504" s="53">
        <v>147.55887182000001</v>
      </c>
      <c r="U504" s="53">
        <v>145.47789915999999</v>
      </c>
      <c r="V504" s="53">
        <v>146.82678283000001</v>
      </c>
      <c r="W504" s="53">
        <v>148.53620199</v>
      </c>
      <c r="X504" s="53">
        <v>151.53469294999999</v>
      </c>
      <c r="Y504" s="53">
        <v>156.66420789</v>
      </c>
    </row>
    <row r="505" spans="1:25" s="54" customFormat="1" ht="15.75" x14ac:dyDescent="0.3">
      <c r="A505" s="52" t="s">
        <v>162</v>
      </c>
      <c r="B505" s="53">
        <v>151.4819904</v>
      </c>
      <c r="C505" s="53">
        <v>156.24933150999999</v>
      </c>
      <c r="D505" s="53">
        <v>159.10919225999999</v>
      </c>
      <c r="E505" s="53">
        <v>158.91920206</v>
      </c>
      <c r="F505" s="53">
        <v>158.59760306999999</v>
      </c>
      <c r="G505" s="53">
        <v>160.43776574</v>
      </c>
      <c r="H505" s="53">
        <v>163.40724524999999</v>
      </c>
      <c r="I505" s="53">
        <v>158.82533921000001</v>
      </c>
      <c r="J505" s="53">
        <v>158.66094871000001</v>
      </c>
      <c r="K505" s="53">
        <v>156.50611447</v>
      </c>
      <c r="L505" s="53">
        <v>156.29355379</v>
      </c>
      <c r="M505" s="53">
        <v>157.44037313000001</v>
      </c>
      <c r="N505" s="53">
        <v>159.14222942000001</v>
      </c>
      <c r="O505" s="53">
        <v>160.68363656</v>
      </c>
      <c r="P505" s="53">
        <v>161.68826507</v>
      </c>
      <c r="Q505" s="53">
        <v>162.86046863000001</v>
      </c>
      <c r="R505" s="53">
        <v>162.10517902999999</v>
      </c>
      <c r="S505" s="53">
        <v>158.87656200000001</v>
      </c>
      <c r="T505" s="53">
        <v>154.97724013999999</v>
      </c>
      <c r="U505" s="53">
        <v>152.36463502999999</v>
      </c>
      <c r="V505" s="53">
        <v>154.48582114999999</v>
      </c>
      <c r="W505" s="53">
        <v>155.72543148</v>
      </c>
      <c r="X505" s="53">
        <v>160.47702756000001</v>
      </c>
      <c r="Y505" s="53">
        <v>164.76069823</v>
      </c>
    </row>
    <row r="506" spans="1:25" s="54" customFormat="1" ht="15.75" x14ac:dyDescent="0.3">
      <c r="A506" s="52" t="s">
        <v>163</v>
      </c>
      <c r="B506" s="53">
        <v>168.62045621999999</v>
      </c>
      <c r="C506" s="53">
        <v>173.35933854999999</v>
      </c>
      <c r="D506" s="53">
        <v>178.03970738999999</v>
      </c>
      <c r="E506" s="53">
        <v>178.8465253</v>
      </c>
      <c r="F506" s="53">
        <v>178.90180558</v>
      </c>
      <c r="G506" s="53">
        <v>177.65268620000001</v>
      </c>
      <c r="H506" s="53">
        <v>171.16616755000001</v>
      </c>
      <c r="I506" s="53">
        <v>164.75568405999999</v>
      </c>
      <c r="J506" s="53">
        <v>161.12269006</v>
      </c>
      <c r="K506" s="53">
        <v>159.84143474000001</v>
      </c>
      <c r="L506" s="53">
        <v>157.49163444999999</v>
      </c>
      <c r="M506" s="53">
        <v>159.16002968999999</v>
      </c>
      <c r="N506" s="53">
        <v>160.78848658000001</v>
      </c>
      <c r="O506" s="53">
        <v>161.99081365000001</v>
      </c>
      <c r="P506" s="53">
        <v>162.77476349</v>
      </c>
      <c r="Q506" s="53">
        <v>163.73646135000001</v>
      </c>
      <c r="R506" s="53">
        <v>163.50606698000001</v>
      </c>
      <c r="S506" s="53">
        <v>161.5013883</v>
      </c>
      <c r="T506" s="53">
        <v>156.60785461</v>
      </c>
      <c r="U506" s="53">
        <v>154.86575217999999</v>
      </c>
      <c r="V506" s="53">
        <v>156.59275120000001</v>
      </c>
      <c r="W506" s="53">
        <v>157.11494941000001</v>
      </c>
      <c r="X506" s="53">
        <v>161.85447310000001</v>
      </c>
      <c r="Y506" s="53">
        <v>163.10572916999999</v>
      </c>
    </row>
    <row r="507" spans="1:25" s="23" customFormat="1" x14ac:dyDescent="0.2"/>
    <row r="508" spans="1:25" s="23" customFormat="1" x14ac:dyDescent="0.2">
      <c r="A508" s="158" t="s">
        <v>69</v>
      </c>
      <c r="B508" s="232" t="s">
        <v>124</v>
      </c>
      <c r="C508" s="175"/>
      <c r="D508" s="175"/>
      <c r="E508" s="175"/>
      <c r="F508" s="175"/>
      <c r="G508" s="175"/>
      <c r="H508" s="175"/>
      <c r="I508" s="175"/>
      <c r="J508" s="175"/>
      <c r="K508" s="175"/>
      <c r="L508" s="175"/>
      <c r="M508" s="175"/>
      <c r="N508" s="175"/>
      <c r="O508" s="175"/>
      <c r="P508" s="175"/>
      <c r="Q508" s="175"/>
      <c r="R508" s="175"/>
      <c r="S508" s="175"/>
      <c r="T508" s="175"/>
      <c r="U508" s="175"/>
      <c r="V508" s="175"/>
      <c r="W508" s="175"/>
      <c r="X508" s="175"/>
      <c r="Y508" s="176"/>
    </row>
    <row r="509" spans="1:25" s="23" customFormat="1" x14ac:dyDescent="0.2">
      <c r="A509" s="159"/>
      <c r="B509" s="108" t="s">
        <v>71</v>
      </c>
      <c r="C509" s="109" t="s">
        <v>72</v>
      </c>
      <c r="D509" s="110" t="s">
        <v>73</v>
      </c>
      <c r="E509" s="109" t="s">
        <v>74</v>
      </c>
      <c r="F509" s="109" t="s">
        <v>75</v>
      </c>
      <c r="G509" s="109" t="s">
        <v>76</v>
      </c>
      <c r="H509" s="109" t="s">
        <v>77</v>
      </c>
      <c r="I509" s="109" t="s">
        <v>78</v>
      </c>
      <c r="J509" s="109" t="s">
        <v>79</v>
      </c>
      <c r="K509" s="108" t="s">
        <v>80</v>
      </c>
      <c r="L509" s="109" t="s">
        <v>81</v>
      </c>
      <c r="M509" s="111" t="s">
        <v>82</v>
      </c>
      <c r="N509" s="108" t="s">
        <v>83</v>
      </c>
      <c r="O509" s="109" t="s">
        <v>84</v>
      </c>
      <c r="P509" s="111" t="s">
        <v>85</v>
      </c>
      <c r="Q509" s="110" t="s">
        <v>86</v>
      </c>
      <c r="R509" s="109" t="s">
        <v>87</v>
      </c>
      <c r="S509" s="110" t="s">
        <v>88</v>
      </c>
      <c r="T509" s="109" t="s">
        <v>89</v>
      </c>
      <c r="U509" s="110" t="s">
        <v>90</v>
      </c>
      <c r="V509" s="109" t="s">
        <v>91</v>
      </c>
      <c r="W509" s="110" t="s">
        <v>92</v>
      </c>
      <c r="X509" s="109" t="s">
        <v>93</v>
      </c>
      <c r="Y509" s="109" t="s">
        <v>94</v>
      </c>
    </row>
    <row r="510" spans="1:25" s="23" customFormat="1" ht="18" customHeight="1" x14ac:dyDescent="0.2">
      <c r="A510" s="112" t="s">
        <v>133</v>
      </c>
      <c r="B510" s="77">
        <v>157.16927519000001</v>
      </c>
      <c r="C510" s="77">
        <v>161.71627040999999</v>
      </c>
      <c r="D510" s="77">
        <v>167.39936531999999</v>
      </c>
      <c r="E510" s="77">
        <v>166.58812567999999</v>
      </c>
      <c r="F510" s="77">
        <v>166.26410412999999</v>
      </c>
      <c r="G510" s="77">
        <v>166.63039608</v>
      </c>
      <c r="H510" s="77">
        <v>163.27557385</v>
      </c>
      <c r="I510" s="77">
        <v>162.17704677</v>
      </c>
      <c r="J510" s="77">
        <v>160.96204019000001</v>
      </c>
      <c r="K510" s="77">
        <v>158.72061504999999</v>
      </c>
      <c r="L510" s="77">
        <v>153.11951905000001</v>
      </c>
      <c r="M510" s="77">
        <v>153.04450094000001</v>
      </c>
      <c r="N510" s="77">
        <v>150.55625065999999</v>
      </c>
      <c r="O510" s="77">
        <v>153.31197032</v>
      </c>
      <c r="P510" s="77">
        <v>157.11630862000001</v>
      </c>
      <c r="Q510" s="77">
        <v>155.10036944000001</v>
      </c>
      <c r="R510" s="77">
        <v>154.95625224</v>
      </c>
      <c r="S510" s="77">
        <v>155.77747177000001</v>
      </c>
      <c r="T510" s="77">
        <v>152.82833017999999</v>
      </c>
      <c r="U510" s="77">
        <v>147.29666675999999</v>
      </c>
      <c r="V510" s="77">
        <v>146.55191099000001</v>
      </c>
      <c r="W510" s="77">
        <v>147.79856871999999</v>
      </c>
      <c r="X510" s="77">
        <v>154.63877926000001</v>
      </c>
      <c r="Y510" s="77">
        <v>161.10992497999999</v>
      </c>
    </row>
    <row r="511" spans="1:25" s="54" customFormat="1" ht="15.75" x14ac:dyDescent="0.3">
      <c r="A511" s="52" t="s">
        <v>134</v>
      </c>
      <c r="B511" s="53">
        <v>164.56387164</v>
      </c>
      <c r="C511" s="53">
        <v>171.39898212</v>
      </c>
      <c r="D511" s="53">
        <v>176.93230925</v>
      </c>
      <c r="E511" s="53">
        <v>173.11645184</v>
      </c>
      <c r="F511" s="53">
        <v>173.87900293000001</v>
      </c>
      <c r="G511" s="53">
        <v>173.52689405000001</v>
      </c>
      <c r="H511" s="53">
        <v>167.36570674000001</v>
      </c>
      <c r="I511" s="53">
        <v>156.51487653999999</v>
      </c>
      <c r="J511" s="53">
        <v>153.09581086</v>
      </c>
      <c r="K511" s="53">
        <v>149.80007624000001</v>
      </c>
      <c r="L511" s="53">
        <v>148.55558830999999</v>
      </c>
      <c r="M511" s="53">
        <v>149.46130740000001</v>
      </c>
      <c r="N511" s="53">
        <v>148.64812132</v>
      </c>
      <c r="O511" s="53">
        <v>148.78286786999999</v>
      </c>
      <c r="P511" s="53">
        <v>155.45944043</v>
      </c>
      <c r="Q511" s="53">
        <v>155.10667183999999</v>
      </c>
      <c r="R511" s="53">
        <v>155.79666503000001</v>
      </c>
      <c r="S511" s="53">
        <v>155.75700885000001</v>
      </c>
      <c r="T511" s="53">
        <v>154.17900248999999</v>
      </c>
      <c r="U511" s="53">
        <v>149.19819325</v>
      </c>
      <c r="V511" s="53">
        <v>148.50655455</v>
      </c>
      <c r="W511" s="53">
        <v>150.27352350999999</v>
      </c>
      <c r="X511" s="53">
        <v>155.83706662</v>
      </c>
      <c r="Y511" s="53">
        <v>163.06438005999999</v>
      </c>
    </row>
    <row r="512" spans="1:25" s="54" customFormat="1" ht="15.75" x14ac:dyDescent="0.3">
      <c r="A512" s="52" t="s">
        <v>135</v>
      </c>
      <c r="B512" s="53">
        <v>164.07409958</v>
      </c>
      <c r="C512" s="53">
        <v>170.86235338</v>
      </c>
      <c r="D512" s="53">
        <v>177.38021148000001</v>
      </c>
      <c r="E512" s="53">
        <v>176.25080226</v>
      </c>
      <c r="F512" s="53">
        <v>175.84418825</v>
      </c>
      <c r="G512" s="53">
        <v>175.48663435</v>
      </c>
      <c r="H512" s="53">
        <v>167.62404394000001</v>
      </c>
      <c r="I512" s="53">
        <v>161.41329006999999</v>
      </c>
      <c r="J512" s="53">
        <v>156.43850136</v>
      </c>
      <c r="K512" s="53">
        <v>151.96927728</v>
      </c>
      <c r="L512" s="53">
        <v>150.66273656000001</v>
      </c>
      <c r="M512" s="53">
        <v>150.95913752000001</v>
      </c>
      <c r="N512" s="53">
        <v>148.59524728</v>
      </c>
      <c r="O512" s="53">
        <v>149.35816778</v>
      </c>
      <c r="P512" s="53">
        <v>152.47119405999999</v>
      </c>
      <c r="Q512" s="53">
        <v>151.89040888</v>
      </c>
      <c r="R512" s="53">
        <v>152.62909651999999</v>
      </c>
      <c r="S512" s="53">
        <v>152.72498891000001</v>
      </c>
      <c r="T512" s="53">
        <v>151.08662404</v>
      </c>
      <c r="U512" s="53">
        <v>147.49324385</v>
      </c>
      <c r="V512" s="53">
        <v>146.98348013</v>
      </c>
      <c r="W512" s="53">
        <v>149.6047671</v>
      </c>
      <c r="X512" s="53">
        <v>154.38802372999999</v>
      </c>
      <c r="Y512" s="53">
        <v>162.04266016</v>
      </c>
    </row>
    <row r="513" spans="1:25" s="54" customFormat="1" ht="15.75" x14ac:dyDescent="0.3">
      <c r="A513" s="52" t="s">
        <v>136</v>
      </c>
      <c r="B513" s="53">
        <v>153.76148709</v>
      </c>
      <c r="C513" s="53">
        <v>160.21257971</v>
      </c>
      <c r="D513" s="53">
        <v>167.25546711000001</v>
      </c>
      <c r="E513" s="53">
        <v>167.37211682</v>
      </c>
      <c r="F513" s="53">
        <v>166.67823970000001</v>
      </c>
      <c r="G513" s="53">
        <v>164.95534115000001</v>
      </c>
      <c r="H513" s="53">
        <v>157.27743501</v>
      </c>
      <c r="I513" s="53">
        <v>148.34279221</v>
      </c>
      <c r="J513" s="53">
        <v>145.81158876999999</v>
      </c>
      <c r="K513" s="53">
        <v>141.81213940999999</v>
      </c>
      <c r="L513" s="53">
        <v>140.70612618000001</v>
      </c>
      <c r="M513" s="53">
        <v>141.28577283999999</v>
      </c>
      <c r="N513" s="53">
        <v>140.06623239999999</v>
      </c>
      <c r="O513" s="53">
        <v>140.85541709</v>
      </c>
      <c r="P513" s="53">
        <v>143.72283977999999</v>
      </c>
      <c r="Q513" s="53">
        <v>142.58342751999999</v>
      </c>
      <c r="R513" s="53">
        <v>142.32890008000001</v>
      </c>
      <c r="S513" s="53">
        <v>143.00538157</v>
      </c>
      <c r="T513" s="53">
        <v>141.06661484</v>
      </c>
      <c r="U513" s="53">
        <v>137.03739200999999</v>
      </c>
      <c r="V513" s="53">
        <v>136.15681366999999</v>
      </c>
      <c r="W513" s="53">
        <v>138.34454729000001</v>
      </c>
      <c r="X513" s="53">
        <v>143.50342130999999</v>
      </c>
      <c r="Y513" s="53">
        <v>150.40762891</v>
      </c>
    </row>
    <row r="514" spans="1:25" s="54" customFormat="1" ht="15.75" x14ac:dyDescent="0.3">
      <c r="A514" s="52" t="s">
        <v>137</v>
      </c>
      <c r="B514" s="53">
        <v>157.18541794999999</v>
      </c>
      <c r="C514" s="53">
        <v>162.66395932</v>
      </c>
      <c r="D514" s="53">
        <v>168.26470361</v>
      </c>
      <c r="E514" s="53">
        <v>167.01277640000001</v>
      </c>
      <c r="F514" s="53">
        <v>166.83000526000001</v>
      </c>
      <c r="G514" s="53">
        <v>166.93390736999999</v>
      </c>
      <c r="H514" s="53">
        <v>160.40690094000001</v>
      </c>
      <c r="I514" s="53">
        <v>153.94359391</v>
      </c>
      <c r="J514" s="53">
        <v>149.18721235000001</v>
      </c>
      <c r="K514" s="53">
        <v>146.70938079000001</v>
      </c>
      <c r="L514" s="53">
        <v>146.57182065000001</v>
      </c>
      <c r="M514" s="53">
        <v>146.86343471000001</v>
      </c>
      <c r="N514" s="53">
        <v>145.47316343</v>
      </c>
      <c r="O514" s="53">
        <v>149.23951147</v>
      </c>
      <c r="P514" s="53">
        <v>151.54951158</v>
      </c>
      <c r="Q514" s="53">
        <v>151.51070418</v>
      </c>
      <c r="R514" s="53">
        <v>150.85205232999999</v>
      </c>
      <c r="S514" s="53">
        <v>151.14451059999999</v>
      </c>
      <c r="T514" s="53">
        <v>150.72921538</v>
      </c>
      <c r="U514" s="53">
        <v>145.72853623</v>
      </c>
      <c r="V514" s="53">
        <v>146.40213297</v>
      </c>
      <c r="W514" s="53">
        <v>145.59443826</v>
      </c>
      <c r="X514" s="53">
        <v>150.13833001</v>
      </c>
      <c r="Y514" s="53">
        <v>154.75147354000001</v>
      </c>
    </row>
    <row r="515" spans="1:25" s="54" customFormat="1" ht="15.75" x14ac:dyDescent="0.3">
      <c r="A515" s="52" t="s">
        <v>138</v>
      </c>
      <c r="B515" s="53">
        <v>151.30906106</v>
      </c>
      <c r="C515" s="53">
        <v>153.13880194000001</v>
      </c>
      <c r="D515" s="53">
        <v>158.62002820000001</v>
      </c>
      <c r="E515" s="53">
        <v>158.67022011</v>
      </c>
      <c r="F515" s="53">
        <v>158.64668209000001</v>
      </c>
      <c r="G515" s="53">
        <v>157.76429719999999</v>
      </c>
      <c r="H515" s="53">
        <v>150.99211381999999</v>
      </c>
      <c r="I515" s="53">
        <v>141.6410966</v>
      </c>
      <c r="J515" s="53">
        <v>139.56137307</v>
      </c>
      <c r="K515" s="53">
        <v>137.19981601999999</v>
      </c>
      <c r="L515" s="53">
        <v>136.64525798</v>
      </c>
      <c r="M515" s="53">
        <v>137.98381551</v>
      </c>
      <c r="N515" s="53">
        <v>137.42625565</v>
      </c>
      <c r="O515" s="53">
        <v>137.75610112999999</v>
      </c>
      <c r="P515" s="53">
        <v>140.14874055000001</v>
      </c>
      <c r="Q515" s="53">
        <v>141.01592058</v>
      </c>
      <c r="R515" s="53">
        <v>141.41925886999999</v>
      </c>
      <c r="S515" s="53">
        <v>142.26095122999999</v>
      </c>
      <c r="T515" s="53">
        <v>139.89489560999999</v>
      </c>
      <c r="U515" s="53">
        <v>135.82417192</v>
      </c>
      <c r="V515" s="53">
        <v>136.37490141000001</v>
      </c>
      <c r="W515" s="53">
        <v>137.69061298</v>
      </c>
      <c r="X515" s="53">
        <v>142.55940455000001</v>
      </c>
      <c r="Y515" s="53">
        <v>151.16770959999999</v>
      </c>
    </row>
    <row r="516" spans="1:25" s="54" customFormat="1" ht="15.75" x14ac:dyDescent="0.3">
      <c r="A516" s="52" t="s">
        <v>139</v>
      </c>
      <c r="B516" s="53">
        <v>148.53926337999999</v>
      </c>
      <c r="C516" s="53">
        <v>152.43464152999999</v>
      </c>
      <c r="D516" s="53">
        <v>157.08138185000001</v>
      </c>
      <c r="E516" s="53">
        <v>156.90846225000001</v>
      </c>
      <c r="F516" s="53">
        <v>156.48210624000001</v>
      </c>
      <c r="G516" s="53">
        <v>156.45182851000001</v>
      </c>
      <c r="H516" s="53">
        <v>154.26637796</v>
      </c>
      <c r="I516" s="53">
        <v>148.91992689</v>
      </c>
      <c r="J516" s="53">
        <v>142.89840294000001</v>
      </c>
      <c r="K516" s="53">
        <v>136.97898562</v>
      </c>
      <c r="L516" s="53">
        <v>135.44136481999999</v>
      </c>
      <c r="M516" s="53">
        <v>135.14895523000001</v>
      </c>
      <c r="N516" s="53">
        <v>136.71627033999999</v>
      </c>
      <c r="O516" s="53">
        <v>134.81038878000001</v>
      </c>
      <c r="P516" s="53">
        <v>137.29007655999999</v>
      </c>
      <c r="Q516" s="53">
        <v>135.76136549</v>
      </c>
      <c r="R516" s="53">
        <v>136.4618342</v>
      </c>
      <c r="S516" s="53">
        <v>137.32111072000001</v>
      </c>
      <c r="T516" s="53">
        <v>138.25183566000001</v>
      </c>
      <c r="U516" s="53">
        <v>134.96550916999999</v>
      </c>
      <c r="V516" s="53">
        <v>135.50318110000001</v>
      </c>
      <c r="W516" s="53">
        <v>134.42100202</v>
      </c>
      <c r="X516" s="53">
        <v>138.16979649000001</v>
      </c>
      <c r="Y516" s="53">
        <v>145.56091056</v>
      </c>
    </row>
    <row r="517" spans="1:25" s="54" customFormat="1" ht="15.75" x14ac:dyDescent="0.3">
      <c r="A517" s="52" t="s">
        <v>140</v>
      </c>
      <c r="B517" s="53">
        <v>149.78640444999999</v>
      </c>
      <c r="C517" s="53">
        <v>154.71650531</v>
      </c>
      <c r="D517" s="53">
        <v>160.07769017999999</v>
      </c>
      <c r="E517" s="53">
        <v>159.76968002000001</v>
      </c>
      <c r="F517" s="53">
        <v>160.10146664000001</v>
      </c>
      <c r="G517" s="53">
        <v>161.50519161</v>
      </c>
      <c r="H517" s="53">
        <v>159.25575807000001</v>
      </c>
      <c r="I517" s="53">
        <v>155.91245909</v>
      </c>
      <c r="J517" s="53">
        <v>150.25606088000001</v>
      </c>
      <c r="K517" s="53">
        <v>143.41286574</v>
      </c>
      <c r="L517" s="53">
        <v>136.62451415000001</v>
      </c>
      <c r="M517" s="53">
        <v>136.01632235</v>
      </c>
      <c r="N517" s="53">
        <v>133.54727677</v>
      </c>
      <c r="O517" s="53">
        <v>135.52645834</v>
      </c>
      <c r="P517" s="53">
        <v>138.74813338000001</v>
      </c>
      <c r="Q517" s="53">
        <v>142.08415206999999</v>
      </c>
      <c r="R517" s="53">
        <v>141.54346197999999</v>
      </c>
      <c r="S517" s="53">
        <v>142.06235470999999</v>
      </c>
      <c r="T517" s="53">
        <v>139.37313216000001</v>
      </c>
      <c r="U517" s="53">
        <v>135.03254322000001</v>
      </c>
      <c r="V517" s="53">
        <v>135.24263191</v>
      </c>
      <c r="W517" s="53">
        <v>136.68562889</v>
      </c>
      <c r="X517" s="53">
        <v>140.26971201000001</v>
      </c>
      <c r="Y517" s="53">
        <v>150.90593258000001</v>
      </c>
    </row>
    <row r="518" spans="1:25" s="54" customFormat="1" ht="15.75" x14ac:dyDescent="0.3">
      <c r="A518" s="52" t="s">
        <v>141</v>
      </c>
      <c r="B518" s="53">
        <v>156.37400563</v>
      </c>
      <c r="C518" s="53">
        <v>164.6450796</v>
      </c>
      <c r="D518" s="53">
        <v>171.65672520000001</v>
      </c>
      <c r="E518" s="53">
        <v>180.58508713000001</v>
      </c>
      <c r="F518" s="53">
        <v>177.79933303000001</v>
      </c>
      <c r="G518" s="53">
        <v>176.69853732000001</v>
      </c>
      <c r="H518" s="53">
        <v>168.26225199000001</v>
      </c>
      <c r="I518" s="53">
        <v>156.87843950000001</v>
      </c>
      <c r="J518" s="53">
        <v>151.51076734</v>
      </c>
      <c r="K518" s="53">
        <v>148.4470274</v>
      </c>
      <c r="L518" s="53">
        <v>147.24117763000001</v>
      </c>
      <c r="M518" s="53">
        <v>148.6064169</v>
      </c>
      <c r="N518" s="53">
        <v>147.65823474999999</v>
      </c>
      <c r="O518" s="53">
        <v>147.02510318</v>
      </c>
      <c r="P518" s="53">
        <v>150.91633920000001</v>
      </c>
      <c r="Q518" s="53">
        <v>148.99087994000001</v>
      </c>
      <c r="R518" s="53">
        <v>149.01004244000001</v>
      </c>
      <c r="S518" s="53">
        <v>150.58452747999999</v>
      </c>
      <c r="T518" s="53">
        <v>148.12699142</v>
      </c>
      <c r="U518" s="53">
        <v>143.94116321000001</v>
      </c>
      <c r="V518" s="53">
        <v>144.2569752</v>
      </c>
      <c r="W518" s="53">
        <v>145.69465857</v>
      </c>
      <c r="X518" s="53">
        <v>151.30418703999999</v>
      </c>
      <c r="Y518" s="53">
        <v>156.22300387999999</v>
      </c>
    </row>
    <row r="519" spans="1:25" s="54" customFormat="1" ht="15.75" x14ac:dyDescent="0.3">
      <c r="A519" s="52" t="s">
        <v>142</v>
      </c>
      <c r="B519" s="53">
        <v>161.61580108999999</v>
      </c>
      <c r="C519" s="53">
        <v>165.95877870999999</v>
      </c>
      <c r="D519" s="53">
        <v>171.38793332</v>
      </c>
      <c r="E519" s="53">
        <v>170.26790109999999</v>
      </c>
      <c r="F519" s="53">
        <v>170.50315201000001</v>
      </c>
      <c r="G519" s="53">
        <v>168.79038668999999</v>
      </c>
      <c r="H519" s="53">
        <v>163.58648170000001</v>
      </c>
      <c r="I519" s="53">
        <v>157.71237151</v>
      </c>
      <c r="J519" s="53">
        <v>152.30805889999999</v>
      </c>
      <c r="K519" s="53">
        <v>147.76575328999999</v>
      </c>
      <c r="L519" s="53">
        <v>147.30226338</v>
      </c>
      <c r="M519" s="53">
        <v>148.49976032000001</v>
      </c>
      <c r="N519" s="53">
        <v>148.17055252</v>
      </c>
      <c r="O519" s="53">
        <v>149.64146434</v>
      </c>
      <c r="P519" s="53">
        <v>152.07769832</v>
      </c>
      <c r="Q519" s="53">
        <v>151.07942323</v>
      </c>
      <c r="R519" s="53">
        <v>151.27213257</v>
      </c>
      <c r="S519" s="53">
        <v>150.79946007000001</v>
      </c>
      <c r="T519" s="53">
        <v>148.79260239999999</v>
      </c>
      <c r="U519" s="53">
        <v>144.57332593000001</v>
      </c>
      <c r="V519" s="53">
        <v>144.06398779</v>
      </c>
      <c r="W519" s="53">
        <v>145.69775329999999</v>
      </c>
      <c r="X519" s="53">
        <v>151.51887575000001</v>
      </c>
      <c r="Y519" s="53">
        <v>157.70788239999999</v>
      </c>
    </row>
    <row r="520" spans="1:25" s="54" customFormat="1" ht="15.75" x14ac:dyDescent="0.3">
      <c r="A520" s="52" t="s">
        <v>143</v>
      </c>
      <c r="B520" s="53">
        <v>160.63064782999999</v>
      </c>
      <c r="C520" s="53">
        <v>165.56346529000001</v>
      </c>
      <c r="D520" s="53">
        <v>170.00804084000001</v>
      </c>
      <c r="E520" s="53">
        <v>169.94222535</v>
      </c>
      <c r="F520" s="53">
        <v>169.16244533</v>
      </c>
      <c r="G520" s="53">
        <v>169.08655486000001</v>
      </c>
      <c r="H520" s="53">
        <v>162.29286708000001</v>
      </c>
      <c r="I520" s="53">
        <v>155.22865399</v>
      </c>
      <c r="J520" s="53">
        <v>151.26221860999999</v>
      </c>
      <c r="K520" s="53">
        <v>148.19506956000001</v>
      </c>
      <c r="L520" s="53">
        <v>148.83089562999999</v>
      </c>
      <c r="M520" s="53">
        <v>148.67732162999999</v>
      </c>
      <c r="N520" s="53">
        <v>148.72177808000001</v>
      </c>
      <c r="O520" s="53">
        <v>149.36558282999999</v>
      </c>
      <c r="P520" s="53">
        <v>152.41973107999999</v>
      </c>
      <c r="Q520" s="53">
        <v>151.56523976</v>
      </c>
      <c r="R520" s="53">
        <v>151.64847015000001</v>
      </c>
      <c r="S520" s="53">
        <v>152.08963790000001</v>
      </c>
      <c r="T520" s="53">
        <v>149.73045587999999</v>
      </c>
      <c r="U520" s="53">
        <v>145.27465389</v>
      </c>
      <c r="V520" s="53">
        <v>144.86424561000001</v>
      </c>
      <c r="W520" s="53">
        <v>145.95075120000001</v>
      </c>
      <c r="X520" s="53">
        <v>151.49175769999999</v>
      </c>
      <c r="Y520" s="53">
        <v>157.61754214999999</v>
      </c>
    </row>
    <row r="521" spans="1:25" s="54" customFormat="1" ht="15.75" x14ac:dyDescent="0.3">
      <c r="A521" s="52" t="s">
        <v>144</v>
      </c>
      <c r="B521" s="53">
        <v>162.30312261</v>
      </c>
      <c r="C521" s="53">
        <v>166.94559425</v>
      </c>
      <c r="D521" s="53">
        <v>171.70951663</v>
      </c>
      <c r="E521" s="53">
        <v>171.42480710000001</v>
      </c>
      <c r="F521" s="53">
        <v>171.04260604000001</v>
      </c>
      <c r="G521" s="53">
        <v>170.05196359999999</v>
      </c>
      <c r="H521" s="53">
        <v>163.2850139</v>
      </c>
      <c r="I521" s="53">
        <v>156.05446214</v>
      </c>
      <c r="J521" s="53">
        <v>153.74847044000001</v>
      </c>
      <c r="K521" s="53">
        <v>150.48287114999999</v>
      </c>
      <c r="L521" s="53">
        <v>150.61462082</v>
      </c>
      <c r="M521" s="53">
        <v>151.13910763000001</v>
      </c>
      <c r="N521" s="53">
        <v>151.41791577999999</v>
      </c>
      <c r="O521" s="53">
        <v>153.77363475000001</v>
      </c>
      <c r="P521" s="53">
        <v>156.03657109</v>
      </c>
      <c r="Q521" s="53">
        <v>154.87579801999999</v>
      </c>
      <c r="R521" s="53">
        <v>155.76438379999999</v>
      </c>
      <c r="S521" s="53">
        <v>155.68076088999999</v>
      </c>
      <c r="T521" s="53">
        <v>152.01378027999999</v>
      </c>
      <c r="U521" s="53">
        <v>147.12486813000001</v>
      </c>
      <c r="V521" s="53">
        <v>146.44434831000001</v>
      </c>
      <c r="W521" s="53">
        <v>148.05733128</v>
      </c>
      <c r="X521" s="53">
        <v>153.14320608</v>
      </c>
      <c r="Y521" s="53">
        <v>157.85445172999999</v>
      </c>
    </row>
    <row r="522" spans="1:25" s="54" customFormat="1" ht="15.75" x14ac:dyDescent="0.3">
      <c r="A522" s="52" t="s">
        <v>145</v>
      </c>
      <c r="B522" s="53">
        <v>158.43591733</v>
      </c>
      <c r="C522" s="53">
        <v>161.03582675999999</v>
      </c>
      <c r="D522" s="53">
        <v>166.12789677000001</v>
      </c>
      <c r="E522" s="53">
        <v>166.58745947</v>
      </c>
      <c r="F522" s="53">
        <v>166.45002145999999</v>
      </c>
      <c r="G522" s="53">
        <v>165.06443235</v>
      </c>
      <c r="H522" s="53">
        <v>157.75302159</v>
      </c>
      <c r="I522" s="53">
        <v>150.09740067999999</v>
      </c>
      <c r="J522" s="53">
        <v>148.12203205</v>
      </c>
      <c r="K522" s="53">
        <v>146.06188896</v>
      </c>
      <c r="L522" s="53">
        <v>146.93410317999999</v>
      </c>
      <c r="M522" s="53">
        <v>145.78265714</v>
      </c>
      <c r="N522" s="53">
        <v>146.71365591</v>
      </c>
      <c r="O522" s="53">
        <v>148.20874312999999</v>
      </c>
      <c r="P522" s="53">
        <v>152.37233841</v>
      </c>
      <c r="Q522" s="53">
        <v>151.70506786999999</v>
      </c>
      <c r="R522" s="53">
        <v>152.01288051</v>
      </c>
      <c r="S522" s="53">
        <v>152.92503568999999</v>
      </c>
      <c r="T522" s="53">
        <v>149.83312694</v>
      </c>
      <c r="U522" s="53">
        <v>142.60659762</v>
      </c>
      <c r="V522" s="53">
        <v>141.79323226</v>
      </c>
      <c r="W522" s="53">
        <v>142.62950382</v>
      </c>
      <c r="X522" s="53">
        <v>147.93902965999999</v>
      </c>
      <c r="Y522" s="53">
        <v>158.81164425</v>
      </c>
    </row>
    <row r="523" spans="1:25" s="54" customFormat="1" ht="15.75" x14ac:dyDescent="0.3">
      <c r="A523" s="52" t="s">
        <v>146</v>
      </c>
      <c r="B523" s="53">
        <v>145.98026336999999</v>
      </c>
      <c r="C523" s="53">
        <v>149.07782716</v>
      </c>
      <c r="D523" s="53">
        <v>152.9590814</v>
      </c>
      <c r="E523" s="53">
        <v>154.54620173999999</v>
      </c>
      <c r="F523" s="53">
        <v>154.37679360000001</v>
      </c>
      <c r="G523" s="53">
        <v>152.53761401</v>
      </c>
      <c r="H523" s="53">
        <v>149.23746144</v>
      </c>
      <c r="I523" s="53">
        <v>144.25485757000001</v>
      </c>
      <c r="J523" s="53">
        <v>140.51951695</v>
      </c>
      <c r="K523" s="53">
        <v>139.34760876000001</v>
      </c>
      <c r="L523" s="53">
        <v>136.60384307000001</v>
      </c>
      <c r="M523" s="53">
        <v>136.84410170999999</v>
      </c>
      <c r="N523" s="53">
        <v>135.66822028000001</v>
      </c>
      <c r="O523" s="53">
        <v>137.87900658000001</v>
      </c>
      <c r="P523" s="53">
        <v>140.57812124</v>
      </c>
      <c r="Q523" s="53">
        <v>140.69789376</v>
      </c>
      <c r="R523" s="53">
        <v>140.46909883999999</v>
      </c>
      <c r="S523" s="53">
        <v>139.80322813999999</v>
      </c>
      <c r="T523" s="53">
        <v>136.71392904999999</v>
      </c>
      <c r="U523" s="53">
        <v>135.04648761999999</v>
      </c>
      <c r="V523" s="53">
        <v>134.89254406000001</v>
      </c>
      <c r="W523" s="53">
        <v>136.63564933000001</v>
      </c>
      <c r="X523" s="53">
        <v>141.05979285999999</v>
      </c>
      <c r="Y523" s="53">
        <v>144.59229565999999</v>
      </c>
    </row>
    <row r="524" spans="1:25" s="54" customFormat="1" ht="15.75" x14ac:dyDescent="0.3">
      <c r="A524" s="52" t="s">
        <v>147</v>
      </c>
      <c r="B524" s="53">
        <v>151.08279894</v>
      </c>
      <c r="C524" s="53">
        <v>155.82821337999999</v>
      </c>
      <c r="D524" s="53">
        <v>158.76313005</v>
      </c>
      <c r="E524" s="53">
        <v>158.28706865999999</v>
      </c>
      <c r="F524" s="53">
        <v>158.60610745</v>
      </c>
      <c r="G524" s="53">
        <v>159.19696748000001</v>
      </c>
      <c r="H524" s="53">
        <v>155.81464750000001</v>
      </c>
      <c r="I524" s="53">
        <v>153.32604329</v>
      </c>
      <c r="J524" s="53">
        <v>147.95510254999999</v>
      </c>
      <c r="K524" s="53">
        <v>142.76346498999999</v>
      </c>
      <c r="L524" s="53">
        <v>141.17778974000001</v>
      </c>
      <c r="M524" s="53">
        <v>141.61413257999999</v>
      </c>
      <c r="N524" s="53">
        <v>139.69156948</v>
      </c>
      <c r="O524" s="53">
        <v>142.26053657</v>
      </c>
      <c r="P524" s="53">
        <v>143.76262983000001</v>
      </c>
      <c r="Q524" s="53">
        <v>143.33481881</v>
      </c>
      <c r="R524" s="53">
        <v>143.52033753000001</v>
      </c>
      <c r="S524" s="53">
        <v>143.54885784000001</v>
      </c>
      <c r="T524" s="53">
        <v>140.78837278</v>
      </c>
      <c r="U524" s="53">
        <v>136.14598398000001</v>
      </c>
      <c r="V524" s="53">
        <v>136.10829851</v>
      </c>
      <c r="W524" s="53">
        <v>137.30385138</v>
      </c>
      <c r="X524" s="53">
        <v>141.72107832</v>
      </c>
      <c r="Y524" s="53">
        <v>147.74752853999999</v>
      </c>
    </row>
    <row r="525" spans="1:25" s="54" customFormat="1" ht="15.75" x14ac:dyDescent="0.3">
      <c r="A525" s="52" t="s">
        <v>148</v>
      </c>
      <c r="B525" s="53">
        <v>151.99434398</v>
      </c>
      <c r="C525" s="53">
        <v>157.8197054</v>
      </c>
      <c r="D525" s="53">
        <v>163.71038153000001</v>
      </c>
      <c r="E525" s="53">
        <v>165.99616624000001</v>
      </c>
      <c r="F525" s="53">
        <v>166.05688419000001</v>
      </c>
      <c r="G525" s="53">
        <v>165.55536726</v>
      </c>
      <c r="H525" s="53">
        <v>158.699093</v>
      </c>
      <c r="I525" s="53">
        <v>152.61499599999999</v>
      </c>
      <c r="J525" s="53">
        <v>149.2096612</v>
      </c>
      <c r="K525" s="53">
        <v>147.11583469999999</v>
      </c>
      <c r="L525" s="53">
        <v>146.98997173000001</v>
      </c>
      <c r="M525" s="53">
        <v>147.36625561</v>
      </c>
      <c r="N525" s="53">
        <v>147.11805275</v>
      </c>
      <c r="O525" s="53">
        <v>147.92766886999999</v>
      </c>
      <c r="P525" s="53">
        <v>149.98161754</v>
      </c>
      <c r="Q525" s="53">
        <v>148.65083057000001</v>
      </c>
      <c r="R525" s="53">
        <v>148.83833663999999</v>
      </c>
      <c r="S525" s="53">
        <v>149.70245679999999</v>
      </c>
      <c r="T525" s="53">
        <v>146.46964004</v>
      </c>
      <c r="U525" s="53">
        <v>142.31707671000001</v>
      </c>
      <c r="V525" s="53">
        <v>143.97982440999999</v>
      </c>
      <c r="W525" s="53">
        <v>145.41987795</v>
      </c>
      <c r="X525" s="53">
        <v>148.72844201000001</v>
      </c>
      <c r="Y525" s="53">
        <v>153.46766862999999</v>
      </c>
    </row>
    <row r="526" spans="1:25" s="54" customFormat="1" ht="15.75" x14ac:dyDescent="0.3">
      <c r="A526" s="52" t="s">
        <v>149</v>
      </c>
      <c r="B526" s="53">
        <v>163.29027159</v>
      </c>
      <c r="C526" s="53">
        <v>167.80176233</v>
      </c>
      <c r="D526" s="53">
        <v>172.75751131999999</v>
      </c>
      <c r="E526" s="53">
        <v>170.17500473999999</v>
      </c>
      <c r="F526" s="53">
        <v>170.46614639000001</v>
      </c>
      <c r="G526" s="53">
        <v>171.38370325</v>
      </c>
      <c r="H526" s="53">
        <v>164.22370576</v>
      </c>
      <c r="I526" s="53">
        <v>156.86520702000001</v>
      </c>
      <c r="J526" s="53">
        <v>152.50856598999999</v>
      </c>
      <c r="K526" s="53">
        <v>150.04553776</v>
      </c>
      <c r="L526" s="53">
        <v>149.74056272000001</v>
      </c>
      <c r="M526" s="53">
        <v>150.57519200999999</v>
      </c>
      <c r="N526" s="53">
        <v>150.10260256999999</v>
      </c>
      <c r="O526" s="53">
        <v>151.39188515999999</v>
      </c>
      <c r="P526" s="53">
        <v>153.51560760000001</v>
      </c>
      <c r="Q526" s="53">
        <v>150.52401320000001</v>
      </c>
      <c r="R526" s="53">
        <v>150.32172222</v>
      </c>
      <c r="S526" s="53">
        <v>151.94622964000001</v>
      </c>
      <c r="T526" s="53">
        <v>148.98525046</v>
      </c>
      <c r="U526" s="53">
        <v>145.40776210000001</v>
      </c>
      <c r="V526" s="53">
        <v>145.65339204</v>
      </c>
      <c r="W526" s="53">
        <v>147.35956114000001</v>
      </c>
      <c r="X526" s="53">
        <v>151.55141866</v>
      </c>
      <c r="Y526" s="53">
        <v>156.90389789</v>
      </c>
    </row>
    <row r="527" spans="1:25" s="54" customFormat="1" ht="15.75" x14ac:dyDescent="0.3">
      <c r="A527" s="52" t="s">
        <v>150</v>
      </c>
      <c r="B527" s="53">
        <v>164.22882766000001</v>
      </c>
      <c r="C527" s="53">
        <v>168.25589224999999</v>
      </c>
      <c r="D527" s="53">
        <v>173.54806823999999</v>
      </c>
      <c r="E527" s="53">
        <v>173.43259007</v>
      </c>
      <c r="F527" s="53">
        <v>173.21956513000001</v>
      </c>
      <c r="G527" s="53">
        <v>172.30050714000001</v>
      </c>
      <c r="H527" s="53">
        <v>165.37799659000001</v>
      </c>
      <c r="I527" s="53">
        <v>159.31255898000001</v>
      </c>
      <c r="J527" s="53">
        <v>155.54502497999999</v>
      </c>
      <c r="K527" s="53">
        <v>148.01533882999999</v>
      </c>
      <c r="L527" s="53">
        <v>148.85248303</v>
      </c>
      <c r="M527" s="53">
        <v>149.92997120000001</v>
      </c>
      <c r="N527" s="53">
        <v>151.51455898</v>
      </c>
      <c r="O527" s="53">
        <v>152.11560473</v>
      </c>
      <c r="P527" s="53">
        <v>153.1620078</v>
      </c>
      <c r="Q527" s="53">
        <v>150.46668073000001</v>
      </c>
      <c r="R527" s="53">
        <v>151.27720751999999</v>
      </c>
      <c r="S527" s="53">
        <v>151.65585755999999</v>
      </c>
      <c r="T527" s="53">
        <v>153.24408779000001</v>
      </c>
      <c r="U527" s="53">
        <v>149.70939461</v>
      </c>
      <c r="V527" s="53">
        <v>150.35558585000001</v>
      </c>
      <c r="W527" s="53">
        <v>152.39715498999999</v>
      </c>
      <c r="X527" s="53">
        <v>156.52995533999999</v>
      </c>
      <c r="Y527" s="53">
        <v>159.57280248999999</v>
      </c>
    </row>
    <row r="528" spans="1:25" s="54" customFormat="1" ht="15.75" x14ac:dyDescent="0.3">
      <c r="A528" s="52" t="s">
        <v>151</v>
      </c>
      <c r="B528" s="53">
        <v>161.11631259000001</v>
      </c>
      <c r="C528" s="53">
        <v>165.22543668</v>
      </c>
      <c r="D528" s="53">
        <v>169.60399322999999</v>
      </c>
      <c r="E528" s="53">
        <v>166.87833750999999</v>
      </c>
      <c r="F528" s="53">
        <v>166.29190563</v>
      </c>
      <c r="G528" s="53">
        <v>168.16854950000001</v>
      </c>
      <c r="H528" s="53">
        <v>161.96083496</v>
      </c>
      <c r="I528" s="53">
        <v>156.22893051</v>
      </c>
      <c r="J528" s="53">
        <v>151.66665785000001</v>
      </c>
      <c r="K528" s="53">
        <v>144.27033693999999</v>
      </c>
      <c r="L528" s="53">
        <v>144.17383877</v>
      </c>
      <c r="M528" s="53">
        <v>145.95280635</v>
      </c>
      <c r="N528" s="53">
        <v>147.11044416999999</v>
      </c>
      <c r="O528" s="53">
        <v>148.60435844</v>
      </c>
      <c r="P528" s="53">
        <v>151.06191067</v>
      </c>
      <c r="Q528" s="53">
        <v>152.39385182999999</v>
      </c>
      <c r="R528" s="53">
        <v>153.23149828000001</v>
      </c>
      <c r="S528" s="53">
        <v>152.6463846</v>
      </c>
      <c r="T528" s="53">
        <v>152.53936289000001</v>
      </c>
      <c r="U528" s="53">
        <v>148.6577934</v>
      </c>
      <c r="V528" s="53">
        <v>149.28735897999999</v>
      </c>
      <c r="W528" s="53">
        <v>151.07408237999999</v>
      </c>
      <c r="X528" s="53">
        <v>155.70000141</v>
      </c>
      <c r="Y528" s="53">
        <v>160.99200893</v>
      </c>
    </row>
    <row r="529" spans="1:25" s="54" customFormat="1" ht="15.75" x14ac:dyDescent="0.3">
      <c r="A529" s="52" t="s">
        <v>152</v>
      </c>
      <c r="B529" s="53">
        <v>164.08863506</v>
      </c>
      <c r="C529" s="53">
        <v>169.58440937</v>
      </c>
      <c r="D529" s="53">
        <v>173.23683765999999</v>
      </c>
      <c r="E529" s="53">
        <v>171.31842707000001</v>
      </c>
      <c r="F529" s="53">
        <v>171.31258353999999</v>
      </c>
      <c r="G529" s="53">
        <v>171.42108486999999</v>
      </c>
      <c r="H529" s="53">
        <v>165.13863420999999</v>
      </c>
      <c r="I529" s="53">
        <v>158.8912483</v>
      </c>
      <c r="J529" s="53">
        <v>153.58540103999999</v>
      </c>
      <c r="K529" s="53">
        <v>151.74834392</v>
      </c>
      <c r="L529" s="53">
        <v>150.22884704000001</v>
      </c>
      <c r="M529" s="53">
        <v>151.38847583</v>
      </c>
      <c r="N529" s="53">
        <v>152.78761981</v>
      </c>
      <c r="O529" s="53">
        <v>152.18609266999999</v>
      </c>
      <c r="P529" s="53">
        <v>155.86725611</v>
      </c>
      <c r="Q529" s="53">
        <v>153.84064352999999</v>
      </c>
      <c r="R529" s="53">
        <v>156.30699926</v>
      </c>
      <c r="S529" s="53">
        <v>156.93232993000001</v>
      </c>
      <c r="T529" s="53">
        <v>151.38001635000001</v>
      </c>
      <c r="U529" s="53">
        <v>148.44267930999999</v>
      </c>
      <c r="V529" s="53">
        <v>150.11818536000001</v>
      </c>
      <c r="W529" s="53">
        <v>152.94033777000001</v>
      </c>
      <c r="X529" s="53">
        <v>157.41400009</v>
      </c>
      <c r="Y529" s="53">
        <v>157.51919756999999</v>
      </c>
    </row>
    <row r="530" spans="1:25" s="54" customFormat="1" ht="15.75" x14ac:dyDescent="0.3">
      <c r="A530" s="52" t="s">
        <v>153</v>
      </c>
      <c r="B530" s="53">
        <v>161.49994842999999</v>
      </c>
      <c r="C530" s="53">
        <v>163.83483472</v>
      </c>
      <c r="D530" s="53">
        <v>167.79575315</v>
      </c>
      <c r="E530" s="53">
        <v>167.707787</v>
      </c>
      <c r="F530" s="53">
        <v>167.99991915000001</v>
      </c>
      <c r="G530" s="53">
        <v>165.77192973000001</v>
      </c>
      <c r="H530" s="53">
        <v>163.41453078999999</v>
      </c>
      <c r="I530" s="53">
        <v>157.21787682999999</v>
      </c>
      <c r="J530" s="53">
        <v>153.57292225</v>
      </c>
      <c r="K530" s="53">
        <v>149.41702827</v>
      </c>
      <c r="L530" s="53">
        <v>147.34844006</v>
      </c>
      <c r="M530" s="53">
        <v>147.91962133999999</v>
      </c>
      <c r="N530" s="53">
        <v>147.32794924000001</v>
      </c>
      <c r="O530" s="53">
        <v>148.69484844999999</v>
      </c>
      <c r="P530" s="53">
        <v>151.26750458000001</v>
      </c>
      <c r="Q530" s="53">
        <v>149.88000779000001</v>
      </c>
      <c r="R530" s="53">
        <v>150.23918040000001</v>
      </c>
      <c r="S530" s="53">
        <v>150.53515542</v>
      </c>
      <c r="T530" s="53">
        <v>146.75157515000001</v>
      </c>
      <c r="U530" s="53">
        <v>143.51282878000001</v>
      </c>
      <c r="V530" s="53">
        <v>144.28449080999999</v>
      </c>
      <c r="W530" s="53">
        <v>146.47554946</v>
      </c>
      <c r="X530" s="53">
        <v>149.91589311999999</v>
      </c>
      <c r="Y530" s="53">
        <v>153.26242260999999</v>
      </c>
    </row>
    <row r="531" spans="1:25" s="54" customFormat="1" ht="15.75" x14ac:dyDescent="0.3">
      <c r="A531" s="52" t="s">
        <v>154</v>
      </c>
      <c r="B531" s="53">
        <v>159.52650598</v>
      </c>
      <c r="C531" s="53">
        <v>164.29905626999999</v>
      </c>
      <c r="D531" s="53">
        <v>166.72114278000001</v>
      </c>
      <c r="E531" s="53">
        <v>166.98897921</v>
      </c>
      <c r="F531" s="53">
        <v>166.37358470000001</v>
      </c>
      <c r="G531" s="53">
        <v>166.55826944</v>
      </c>
      <c r="H531" s="53">
        <v>164.15339143</v>
      </c>
      <c r="I531" s="53">
        <v>162.30078556999999</v>
      </c>
      <c r="J531" s="53">
        <v>154.6010455</v>
      </c>
      <c r="K531" s="53">
        <v>148.71170011999999</v>
      </c>
      <c r="L531" s="53">
        <v>147.31377712</v>
      </c>
      <c r="M531" s="53">
        <v>147.54417038</v>
      </c>
      <c r="N531" s="53">
        <v>147.21552106999999</v>
      </c>
      <c r="O531" s="53">
        <v>148.87380701000001</v>
      </c>
      <c r="P531" s="53">
        <v>151.03013317</v>
      </c>
      <c r="Q531" s="53">
        <v>149.83543753999999</v>
      </c>
      <c r="R531" s="53">
        <v>149.98338050000001</v>
      </c>
      <c r="S531" s="53">
        <v>149.64144408000001</v>
      </c>
      <c r="T531" s="53">
        <v>145.81632128999999</v>
      </c>
      <c r="U531" s="53">
        <v>142.27419685999999</v>
      </c>
      <c r="V531" s="53">
        <v>143.58551577</v>
      </c>
      <c r="W531" s="53">
        <v>145.58312079000001</v>
      </c>
      <c r="X531" s="53">
        <v>149.91951918999999</v>
      </c>
      <c r="Y531" s="53">
        <v>154.81986978</v>
      </c>
    </row>
    <row r="532" spans="1:25" s="54" customFormat="1" ht="15.75" x14ac:dyDescent="0.3">
      <c r="A532" s="52" t="s">
        <v>155</v>
      </c>
      <c r="B532" s="53">
        <v>163.60878242999999</v>
      </c>
      <c r="C532" s="53">
        <v>168.28855245</v>
      </c>
      <c r="D532" s="53">
        <v>172.84723833999999</v>
      </c>
      <c r="E532" s="53">
        <v>175.53214367000001</v>
      </c>
      <c r="F532" s="53">
        <v>174.32679297999999</v>
      </c>
      <c r="G532" s="53">
        <v>169.73347623999999</v>
      </c>
      <c r="H532" s="53">
        <v>162.04109509</v>
      </c>
      <c r="I532" s="53">
        <v>156.05173857</v>
      </c>
      <c r="J532" s="53">
        <v>152.21384330000001</v>
      </c>
      <c r="K532" s="53">
        <v>148.82583714</v>
      </c>
      <c r="L532" s="53">
        <v>144.47412302000001</v>
      </c>
      <c r="M532" s="53">
        <v>145.11883789999999</v>
      </c>
      <c r="N532" s="53">
        <v>144.93177211</v>
      </c>
      <c r="O532" s="53">
        <v>145.94879850999999</v>
      </c>
      <c r="P532" s="53">
        <v>149.00536928</v>
      </c>
      <c r="Q532" s="53">
        <v>148.46555726</v>
      </c>
      <c r="R532" s="53">
        <v>151.03093838999999</v>
      </c>
      <c r="S532" s="53">
        <v>150.73404679000001</v>
      </c>
      <c r="T532" s="53">
        <v>145.34809184</v>
      </c>
      <c r="U532" s="53">
        <v>142.54621965999999</v>
      </c>
      <c r="V532" s="53">
        <v>144.16927464</v>
      </c>
      <c r="W532" s="53">
        <v>145.52254919999999</v>
      </c>
      <c r="X532" s="53">
        <v>150.38424341000001</v>
      </c>
      <c r="Y532" s="53">
        <v>154.24720293999999</v>
      </c>
    </row>
    <row r="533" spans="1:25" s="54" customFormat="1" ht="15.75" x14ac:dyDescent="0.3">
      <c r="A533" s="52" t="s">
        <v>156</v>
      </c>
      <c r="B533" s="53">
        <v>162.26434495999999</v>
      </c>
      <c r="C533" s="53">
        <v>167.10471507</v>
      </c>
      <c r="D533" s="53">
        <v>172.59030494999999</v>
      </c>
      <c r="E533" s="53">
        <v>172.49722718000001</v>
      </c>
      <c r="F533" s="53">
        <v>169.42057751999999</v>
      </c>
      <c r="G533" s="53">
        <v>165.97495352000001</v>
      </c>
      <c r="H533" s="53">
        <v>163.36667198999999</v>
      </c>
      <c r="I533" s="53">
        <v>158.00968079</v>
      </c>
      <c r="J533" s="53">
        <v>155.31646068000001</v>
      </c>
      <c r="K533" s="53">
        <v>151.28787979000001</v>
      </c>
      <c r="L533" s="53">
        <v>150.52183278999999</v>
      </c>
      <c r="M533" s="53">
        <v>151.35052933</v>
      </c>
      <c r="N533" s="53">
        <v>150.60087098</v>
      </c>
      <c r="O533" s="53">
        <v>151.5789173</v>
      </c>
      <c r="P533" s="53">
        <v>154.42196138</v>
      </c>
      <c r="Q533" s="53">
        <v>153.50346743</v>
      </c>
      <c r="R533" s="53">
        <v>154.5546113</v>
      </c>
      <c r="S533" s="53">
        <v>153.31400553</v>
      </c>
      <c r="T533" s="53">
        <v>147.94315216999999</v>
      </c>
      <c r="U533" s="53">
        <v>146.61659954000001</v>
      </c>
      <c r="V533" s="53">
        <v>147.43344820999999</v>
      </c>
      <c r="W533" s="53">
        <v>147.93422702999999</v>
      </c>
      <c r="X533" s="53">
        <v>152.13932516</v>
      </c>
      <c r="Y533" s="53">
        <v>156.08919115</v>
      </c>
    </row>
    <row r="534" spans="1:25" s="54" customFormat="1" ht="15.75" x14ac:dyDescent="0.3">
      <c r="A534" s="52" t="s">
        <v>157</v>
      </c>
      <c r="B534" s="53">
        <v>153.41005647</v>
      </c>
      <c r="C534" s="53">
        <v>157.3212364</v>
      </c>
      <c r="D534" s="53">
        <v>162.44359957</v>
      </c>
      <c r="E534" s="53">
        <v>162.12646842000001</v>
      </c>
      <c r="F534" s="53">
        <v>162.11507609</v>
      </c>
      <c r="G534" s="53">
        <v>161.31057766999999</v>
      </c>
      <c r="H534" s="53">
        <v>155.08264675999999</v>
      </c>
      <c r="I534" s="53">
        <v>148.33077012999999</v>
      </c>
      <c r="J534" s="53">
        <v>144.26803785000001</v>
      </c>
      <c r="K534" s="53">
        <v>141.27292779000001</v>
      </c>
      <c r="L534" s="53">
        <v>141.41397763000001</v>
      </c>
      <c r="M534" s="53">
        <v>141.91780496999999</v>
      </c>
      <c r="N534" s="53">
        <v>143.43608614999999</v>
      </c>
      <c r="O534" s="53">
        <v>144.53071523</v>
      </c>
      <c r="P534" s="53">
        <v>145.39953227999999</v>
      </c>
      <c r="Q534" s="53">
        <v>146.01823648999999</v>
      </c>
      <c r="R534" s="53">
        <v>147.28738912</v>
      </c>
      <c r="S534" s="53">
        <v>144.5710613</v>
      </c>
      <c r="T534" s="53">
        <v>139.60082287</v>
      </c>
      <c r="U534" s="53">
        <v>137.49866244</v>
      </c>
      <c r="V534" s="53">
        <v>138.98677193</v>
      </c>
      <c r="W534" s="53">
        <v>140.10393271000001</v>
      </c>
      <c r="X534" s="53">
        <v>144.52576624</v>
      </c>
      <c r="Y534" s="53">
        <v>150.11555797</v>
      </c>
    </row>
    <row r="535" spans="1:25" s="54" customFormat="1" ht="15.75" x14ac:dyDescent="0.3">
      <c r="A535" s="52" t="s">
        <v>158</v>
      </c>
      <c r="B535" s="53">
        <v>155.23669279999999</v>
      </c>
      <c r="C535" s="53">
        <v>159.60246022999999</v>
      </c>
      <c r="D535" s="53">
        <v>163.22311463</v>
      </c>
      <c r="E535" s="53">
        <v>163.11049473</v>
      </c>
      <c r="F535" s="53">
        <v>162.45467920999999</v>
      </c>
      <c r="G535" s="53">
        <v>160.94998992000001</v>
      </c>
      <c r="H535" s="53">
        <v>155.29976454000001</v>
      </c>
      <c r="I535" s="53">
        <v>152.21287523000001</v>
      </c>
      <c r="J535" s="53">
        <v>147.88777450000001</v>
      </c>
      <c r="K535" s="53">
        <v>145.14217909999999</v>
      </c>
      <c r="L535" s="53">
        <v>145.86907656</v>
      </c>
      <c r="M535" s="53">
        <v>146.36235754</v>
      </c>
      <c r="N535" s="53">
        <v>147.44729487999999</v>
      </c>
      <c r="O535" s="53">
        <v>148.72193282999999</v>
      </c>
      <c r="P535" s="53">
        <v>149.41500865</v>
      </c>
      <c r="Q535" s="53">
        <v>150.94269241999999</v>
      </c>
      <c r="R535" s="53">
        <v>152.60856715</v>
      </c>
      <c r="S535" s="53">
        <v>150.52809199999999</v>
      </c>
      <c r="T535" s="53">
        <v>145.52282317999999</v>
      </c>
      <c r="U535" s="53">
        <v>143.49184761999999</v>
      </c>
      <c r="V535" s="53">
        <v>144.41076093000001</v>
      </c>
      <c r="W535" s="53">
        <v>145.87036229</v>
      </c>
      <c r="X535" s="53">
        <v>150.90820783999999</v>
      </c>
      <c r="Y535" s="53">
        <v>155.46792894000001</v>
      </c>
    </row>
    <row r="536" spans="1:25" s="54" customFormat="1" ht="15.75" x14ac:dyDescent="0.3">
      <c r="A536" s="52" t="s">
        <v>159</v>
      </c>
      <c r="B536" s="53">
        <v>158.89143182999999</v>
      </c>
      <c r="C536" s="53">
        <v>163.90239453999999</v>
      </c>
      <c r="D536" s="53">
        <v>167.27090090999999</v>
      </c>
      <c r="E536" s="53">
        <v>168.10342524000001</v>
      </c>
      <c r="F536" s="53">
        <v>168.79968898999999</v>
      </c>
      <c r="G536" s="53">
        <v>166.89629313</v>
      </c>
      <c r="H536" s="53">
        <v>160.80254662999999</v>
      </c>
      <c r="I536" s="53">
        <v>152.40115419</v>
      </c>
      <c r="J536" s="53">
        <v>147.34681795</v>
      </c>
      <c r="K536" s="53">
        <v>144.82422851999999</v>
      </c>
      <c r="L536" s="53">
        <v>144.85250035999999</v>
      </c>
      <c r="M536" s="53">
        <v>146.05250455999999</v>
      </c>
      <c r="N536" s="53">
        <v>149.13949235999999</v>
      </c>
      <c r="O536" s="53">
        <v>150.66719968000001</v>
      </c>
      <c r="P536" s="53">
        <v>152.83551614000001</v>
      </c>
      <c r="Q536" s="53">
        <v>153.53592517000001</v>
      </c>
      <c r="R536" s="53">
        <v>154.09813751999999</v>
      </c>
      <c r="S536" s="53">
        <v>152.20349959999999</v>
      </c>
      <c r="T536" s="53">
        <v>146.1897458</v>
      </c>
      <c r="U536" s="53">
        <v>143.69767024999999</v>
      </c>
      <c r="V536" s="53">
        <v>145.64494947</v>
      </c>
      <c r="W536" s="53">
        <v>147.19115844999999</v>
      </c>
      <c r="X536" s="53">
        <v>151.87379457</v>
      </c>
      <c r="Y536" s="53">
        <v>160.24225946000001</v>
      </c>
    </row>
    <row r="537" spans="1:25" s="54" customFormat="1" ht="15.75" x14ac:dyDescent="0.3">
      <c r="A537" s="52" t="s">
        <v>160</v>
      </c>
      <c r="B537" s="53">
        <v>162.37287495000001</v>
      </c>
      <c r="C537" s="53">
        <v>159.70915743</v>
      </c>
      <c r="D537" s="53">
        <v>163.8313981</v>
      </c>
      <c r="E537" s="53">
        <v>164.13028320999999</v>
      </c>
      <c r="F537" s="53">
        <v>164.23470474999999</v>
      </c>
      <c r="G537" s="53">
        <v>163.76146163999999</v>
      </c>
      <c r="H537" s="53">
        <v>162.39021102000001</v>
      </c>
      <c r="I537" s="53">
        <v>158.83644330000001</v>
      </c>
      <c r="J537" s="53">
        <v>154.27652671000001</v>
      </c>
      <c r="K537" s="53">
        <v>148.37708975000001</v>
      </c>
      <c r="L537" s="53">
        <v>146.53387512</v>
      </c>
      <c r="M537" s="53">
        <v>146.68664989999999</v>
      </c>
      <c r="N537" s="53">
        <v>148.36707469999999</v>
      </c>
      <c r="O537" s="53">
        <v>149.29681722000001</v>
      </c>
      <c r="P537" s="53">
        <v>150.42757806</v>
      </c>
      <c r="Q537" s="53">
        <v>151.4263053</v>
      </c>
      <c r="R537" s="53">
        <v>150.99280417</v>
      </c>
      <c r="S537" s="53">
        <v>150.87379057000001</v>
      </c>
      <c r="T537" s="53">
        <v>145.91181044999999</v>
      </c>
      <c r="U537" s="53">
        <v>144.05257628999999</v>
      </c>
      <c r="V537" s="53">
        <v>145.67207933</v>
      </c>
      <c r="W537" s="53">
        <v>147.42392984</v>
      </c>
      <c r="X537" s="53">
        <v>150.01927463999999</v>
      </c>
      <c r="Y537" s="53">
        <v>154.30035483</v>
      </c>
    </row>
    <row r="538" spans="1:25" s="54" customFormat="1" ht="15.75" x14ac:dyDescent="0.3">
      <c r="A538" s="52" t="s">
        <v>161</v>
      </c>
      <c r="B538" s="53">
        <v>153.64922073</v>
      </c>
      <c r="C538" s="53">
        <v>157.36608751</v>
      </c>
      <c r="D538" s="53">
        <v>161.81210870000001</v>
      </c>
      <c r="E538" s="53">
        <v>161.92786494999999</v>
      </c>
      <c r="F538" s="53">
        <v>162.11334753</v>
      </c>
      <c r="G538" s="53">
        <v>161.95016064999999</v>
      </c>
      <c r="H538" s="53">
        <v>160.71148876999999</v>
      </c>
      <c r="I538" s="53">
        <v>158.70316864</v>
      </c>
      <c r="J538" s="53">
        <v>158.12993109999999</v>
      </c>
      <c r="K538" s="53">
        <v>152.55598993000001</v>
      </c>
      <c r="L538" s="53">
        <v>150.39032660000001</v>
      </c>
      <c r="M538" s="53">
        <v>150.55260268999999</v>
      </c>
      <c r="N538" s="53">
        <v>151.25605845999999</v>
      </c>
      <c r="O538" s="53">
        <v>152.4849165</v>
      </c>
      <c r="P538" s="53">
        <v>153.78197706</v>
      </c>
      <c r="Q538" s="53">
        <v>154.92745436999999</v>
      </c>
      <c r="R538" s="53">
        <v>154.19522416000001</v>
      </c>
      <c r="S538" s="53">
        <v>152.73816579000001</v>
      </c>
      <c r="T538" s="53">
        <v>147.55887182000001</v>
      </c>
      <c r="U538" s="53">
        <v>145.47789915999999</v>
      </c>
      <c r="V538" s="53">
        <v>146.82678283000001</v>
      </c>
      <c r="W538" s="53">
        <v>148.53620199</v>
      </c>
      <c r="X538" s="53">
        <v>151.53469294999999</v>
      </c>
      <c r="Y538" s="53">
        <v>156.66420789</v>
      </c>
    </row>
    <row r="539" spans="1:25" s="54" customFormat="1" ht="15.75" x14ac:dyDescent="0.3">
      <c r="A539" s="52" t="s">
        <v>162</v>
      </c>
      <c r="B539" s="53">
        <v>151.4819904</v>
      </c>
      <c r="C539" s="53">
        <v>156.24933150999999</v>
      </c>
      <c r="D539" s="53">
        <v>159.10919225999999</v>
      </c>
      <c r="E539" s="53">
        <v>158.91920206</v>
      </c>
      <c r="F539" s="53">
        <v>158.59760306999999</v>
      </c>
      <c r="G539" s="53">
        <v>160.43776574</v>
      </c>
      <c r="H539" s="53">
        <v>163.40724524999999</v>
      </c>
      <c r="I539" s="53">
        <v>158.82533921000001</v>
      </c>
      <c r="J539" s="53">
        <v>158.66094871000001</v>
      </c>
      <c r="K539" s="53">
        <v>156.50611447</v>
      </c>
      <c r="L539" s="53">
        <v>156.29355379</v>
      </c>
      <c r="M539" s="53">
        <v>157.44037313000001</v>
      </c>
      <c r="N539" s="53">
        <v>159.14222942000001</v>
      </c>
      <c r="O539" s="53">
        <v>160.68363656</v>
      </c>
      <c r="P539" s="53">
        <v>161.68826507</v>
      </c>
      <c r="Q539" s="53">
        <v>162.86046863000001</v>
      </c>
      <c r="R539" s="53">
        <v>162.10517902999999</v>
      </c>
      <c r="S539" s="53">
        <v>158.87656200000001</v>
      </c>
      <c r="T539" s="53">
        <v>154.97724013999999</v>
      </c>
      <c r="U539" s="53">
        <v>152.36463502999999</v>
      </c>
      <c r="V539" s="53">
        <v>154.48582114999999</v>
      </c>
      <c r="W539" s="53">
        <v>155.72543148</v>
      </c>
      <c r="X539" s="53">
        <v>160.47702756000001</v>
      </c>
      <c r="Y539" s="53">
        <v>164.76069823</v>
      </c>
    </row>
    <row r="540" spans="1:25" s="54" customFormat="1" ht="15.75" x14ac:dyDescent="0.3">
      <c r="A540" s="52" t="s">
        <v>163</v>
      </c>
      <c r="B540" s="53">
        <v>168.62045621999999</v>
      </c>
      <c r="C540" s="53">
        <v>173.35933854999999</v>
      </c>
      <c r="D540" s="53">
        <v>178.03970738999999</v>
      </c>
      <c r="E540" s="53">
        <v>178.8465253</v>
      </c>
      <c r="F540" s="53">
        <v>178.90180558</v>
      </c>
      <c r="G540" s="53">
        <v>177.65268620000001</v>
      </c>
      <c r="H540" s="53">
        <v>171.16616755000001</v>
      </c>
      <c r="I540" s="53">
        <v>164.75568405999999</v>
      </c>
      <c r="J540" s="53">
        <v>161.12269006</v>
      </c>
      <c r="K540" s="53">
        <v>159.84143474000001</v>
      </c>
      <c r="L540" s="53">
        <v>157.49163444999999</v>
      </c>
      <c r="M540" s="53">
        <v>159.16002968999999</v>
      </c>
      <c r="N540" s="53">
        <v>160.78848658000001</v>
      </c>
      <c r="O540" s="53">
        <v>161.99081365000001</v>
      </c>
      <c r="P540" s="53">
        <v>162.77476349</v>
      </c>
      <c r="Q540" s="53">
        <v>163.73646135000001</v>
      </c>
      <c r="R540" s="53">
        <v>163.50606698000001</v>
      </c>
      <c r="S540" s="53">
        <v>161.5013883</v>
      </c>
      <c r="T540" s="53">
        <v>156.60785461</v>
      </c>
      <c r="U540" s="53">
        <v>154.86575217999999</v>
      </c>
      <c r="V540" s="53">
        <v>156.59275120000001</v>
      </c>
      <c r="W540" s="53">
        <v>157.11494941000001</v>
      </c>
      <c r="X540" s="53">
        <v>161.85447310000001</v>
      </c>
      <c r="Y540" s="53">
        <v>163.10572916999999</v>
      </c>
    </row>
    <row r="541" spans="1:25" ht="11.25" customHeight="1" x14ac:dyDescent="0.2"/>
    <row r="542" spans="1:25" ht="11.25" customHeight="1" x14ac:dyDescent="0.2">
      <c r="A542" s="233"/>
      <c r="B542" s="233"/>
      <c r="C542" s="233"/>
      <c r="D542" s="233"/>
      <c r="E542" s="233"/>
      <c r="F542" s="233"/>
      <c r="G542" s="233"/>
      <c r="H542" s="233"/>
      <c r="I542" s="233"/>
      <c r="J542" s="233"/>
      <c r="K542" s="233"/>
      <c r="L542" s="233"/>
      <c r="M542" s="233"/>
      <c r="N542" s="233" t="s">
        <v>125</v>
      </c>
      <c r="O542" s="233"/>
      <c r="P542" s="233"/>
      <c r="Q542" s="233"/>
    </row>
    <row r="543" spans="1:25" ht="11.25" customHeight="1" x14ac:dyDescent="0.2">
      <c r="A543" s="234" t="s">
        <v>126</v>
      </c>
      <c r="B543" s="234"/>
      <c r="C543" s="234"/>
      <c r="D543" s="234"/>
      <c r="E543" s="234"/>
      <c r="F543" s="234"/>
      <c r="G543" s="234"/>
      <c r="H543" s="234"/>
      <c r="I543" s="234"/>
      <c r="J543" s="234"/>
      <c r="K543" s="234"/>
      <c r="L543" s="234"/>
      <c r="M543" s="234"/>
      <c r="N543" s="235">
        <v>-16.520635639999998</v>
      </c>
      <c r="O543" s="235"/>
      <c r="P543" s="235"/>
      <c r="Q543" s="235"/>
    </row>
    <row r="544" spans="1:25" ht="27" customHeight="1" x14ac:dyDescent="0.2">
      <c r="A544" s="230" t="s">
        <v>127</v>
      </c>
      <c r="B544" s="230"/>
      <c r="C544" s="230"/>
      <c r="D544" s="230"/>
      <c r="E544" s="230"/>
      <c r="F544" s="230"/>
      <c r="G544" s="230"/>
      <c r="H544" s="230"/>
      <c r="I544" s="230"/>
      <c r="J544" s="230"/>
      <c r="K544" s="230"/>
      <c r="L544" s="230"/>
      <c r="M544" s="230"/>
      <c r="N544" s="231">
        <v>-16.520635639999998</v>
      </c>
      <c r="O544" s="231"/>
      <c r="P544" s="231"/>
      <c r="Q544" s="231"/>
    </row>
    <row r="545" spans="1:20" ht="11.25" customHeight="1" x14ac:dyDescent="0.2"/>
    <row r="546" spans="1:20" ht="15" x14ac:dyDescent="0.25">
      <c r="A546" s="59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20" x14ac:dyDescent="0.2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4" t="s">
        <v>101</v>
      </c>
      <c r="N547" s="154"/>
      <c r="O547" s="154"/>
    </row>
    <row r="548" spans="1:20" x14ac:dyDescent="0.2">
      <c r="A548" s="155" t="s">
        <v>102</v>
      </c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  <c r="L548" s="155"/>
      <c r="M548" s="154">
        <v>697465.57394173008</v>
      </c>
      <c r="N548" s="154"/>
      <c r="O548" s="154"/>
    </row>
    <row r="549" spans="1:20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697465.57394173008</v>
      </c>
      <c r="N549" s="157"/>
      <c r="O549" s="157"/>
    </row>
    <row r="551" spans="1:20" ht="18" customHeight="1" x14ac:dyDescent="0.2"/>
    <row r="552" spans="1:20" ht="34.5" customHeight="1" x14ac:dyDescent="0.2">
      <c r="B552" s="228" t="s">
        <v>107</v>
      </c>
      <c r="C552" s="228"/>
      <c r="D552" s="228"/>
      <c r="E552" s="228"/>
      <c r="F552" s="228"/>
      <c r="G552" s="228"/>
      <c r="H552" s="228"/>
      <c r="I552" s="228"/>
      <c r="J552" s="228"/>
      <c r="K552" s="228"/>
      <c r="L552" s="228"/>
      <c r="M552" s="228"/>
      <c r="N552" s="228"/>
      <c r="O552" s="74"/>
    </row>
    <row r="553" spans="1:20" ht="12.75" customHeight="1" x14ac:dyDescent="0.2">
      <c r="B553" s="203"/>
      <c r="C553" s="204"/>
      <c r="D553" s="204"/>
      <c r="E553" s="204"/>
      <c r="F553" s="205"/>
      <c r="G553" s="150" t="s">
        <v>4</v>
      </c>
      <c r="H553" s="151"/>
      <c r="I553" s="151"/>
      <c r="J553" s="152"/>
      <c r="Q553" s="229"/>
      <c r="R553" s="229"/>
      <c r="S553" s="229"/>
      <c r="T553" s="229"/>
    </row>
    <row r="554" spans="1:20" ht="12.75" x14ac:dyDescent="0.2">
      <c r="B554" s="206"/>
      <c r="C554" s="207"/>
      <c r="D554" s="207"/>
      <c r="E554" s="207"/>
      <c r="F554" s="208"/>
      <c r="G554" s="75" t="s">
        <v>5</v>
      </c>
      <c r="H554" s="21" t="s">
        <v>6</v>
      </c>
      <c r="I554" s="21" t="s">
        <v>7</v>
      </c>
      <c r="J554" s="75" t="s">
        <v>8</v>
      </c>
      <c r="Q554" s="115"/>
      <c r="R554" s="115"/>
      <c r="S554" s="115"/>
      <c r="T554" s="115"/>
    </row>
    <row r="555" spans="1:20" ht="80.25" customHeight="1" x14ac:dyDescent="0.2">
      <c r="B555" s="150" t="s">
        <v>108</v>
      </c>
      <c r="C555" s="151"/>
      <c r="D555" s="151"/>
      <c r="E555" s="151"/>
      <c r="F555" s="152"/>
      <c r="G555" s="76">
        <v>1218966.23</v>
      </c>
      <c r="H555" s="76">
        <v>1298768.9600000002</v>
      </c>
      <c r="I555" s="76">
        <v>1659969.82</v>
      </c>
      <c r="J555" s="76">
        <v>1682175.8800000001</v>
      </c>
      <c r="Q555" s="116"/>
      <c r="R555" s="116"/>
      <c r="S555" s="116"/>
      <c r="T555" s="116"/>
    </row>
    <row r="556" spans="1:20" ht="80.25" customHeight="1" x14ac:dyDescent="0.2">
      <c r="B556" s="150" t="s">
        <v>109</v>
      </c>
      <c r="C556" s="151"/>
      <c r="D556" s="151"/>
      <c r="E556" s="151"/>
      <c r="F556" s="152"/>
      <c r="G556" s="77">
        <v>256086.62</v>
      </c>
      <c r="H556" s="77"/>
      <c r="I556" s="77"/>
      <c r="J556" s="77"/>
      <c r="Q556" s="116"/>
      <c r="R556" s="116"/>
      <c r="S556" s="116"/>
      <c r="T556" s="116"/>
    </row>
    <row r="557" spans="1:20" ht="66.75" customHeight="1" x14ac:dyDescent="0.2">
      <c r="G557" s="78"/>
    </row>
    <row r="558" spans="1:20" ht="12.75" x14ac:dyDescent="0.2">
      <c r="A558" s="16" t="s">
        <v>40</v>
      </c>
      <c r="B558" s="19"/>
      <c r="C558" s="19"/>
      <c r="D558" s="19"/>
      <c r="E558" s="19"/>
      <c r="F558" s="19"/>
      <c r="G558" s="19"/>
    </row>
    <row r="559" spans="1:20" ht="49.5" customHeight="1" x14ac:dyDescent="0.2">
      <c r="A559" s="135" t="s">
        <v>41</v>
      </c>
      <c r="B559" s="136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20" ht="12.75" customHeight="1" x14ac:dyDescent="0.2">
      <c r="A560" s="137" t="s">
        <v>43</v>
      </c>
      <c r="B560" s="137"/>
      <c r="C560" s="137"/>
      <c r="D560" s="137"/>
      <c r="E560" s="137"/>
      <c r="F560" s="137"/>
      <c r="G560" s="137"/>
    </row>
    <row r="561" spans="1:7" ht="24.75" customHeight="1" x14ac:dyDescent="0.2">
      <c r="A561" s="137" t="s">
        <v>44</v>
      </c>
      <c r="B561" s="137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37" t="s">
        <v>110</v>
      </c>
      <c r="B562" s="137"/>
      <c r="C562" s="20"/>
      <c r="D562" s="22"/>
      <c r="E562" s="22"/>
      <c r="F562" s="22"/>
      <c r="G562" s="22"/>
    </row>
    <row r="563" spans="1:7" ht="39" customHeight="1" x14ac:dyDescent="0.2">
      <c r="A563" s="146" t="s">
        <v>111</v>
      </c>
      <c r="B563" s="146"/>
      <c r="C563" s="21" t="s">
        <v>112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46" t="s">
        <v>113</v>
      </c>
      <c r="B564" s="146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6.75" customHeight="1" x14ac:dyDescent="0.2">
      <c r="A566" s="138" t="s">
        <v>46</v>
      </c>
      <c r="B566" s="139"/>
      <c r="C566" s="21" t="s">
        <v>45</v>
      </c>
      <c r="D566" s="24">
        <v>3.5684155299999998</v>
      </c>
      <c r="E566" s="23"/>
      <c r="F566" s="23"/>
      <c r="G566" s="23"/>
    </row>
    <row r="567" spans="1:7" x14ac:dyDescent="0.2">
      <c r="D567" s="25"/>
      <c r="E567" s="23"/>
      <c r="F567" s="23"/>
      <c r="G567" s="23"/>
    </row>
    <row r="568" spans="1:7" ht="91.5" customHeight="1" x14ac:dyDescent="0.2">
      <c r="A568" s="145" t="s">
        <v>114</v>
      </c>
      <c r="B568" s="145"/>
      <c r="C568" s="21" t="s">
        <v>112</v>
      </c>
      <c r="D568" s="81">
        <v>256086.62</v>
      </c>
      <c r="E568" s="23"/>
      <c r="F568" s="23"/>
      <c r="G568" s="23"/>
    </row>
    <row r="569" spans="1:7" ht="118.5" customHeight="1" x14ac:dyDescent="0.2">
      <c r="A569" s="145" t="s">
        <v>115</v>
      </c>
      <c r="B569" s="145"/>
      <c r="C569" s="21" t="s">
        <v>45</v>
      </c>
      <c r="D569" s="81">
        <v>2499.58</v>
      </c>
      <c r="E569" s="23"/>
      <c r="F569" s="23"/>
      <c r="G569" s="23"/>
    </row>
    <row r="570" spans="1:7" ht="75" customHeight="1" x14ac:dyDescent="0.2">
      <c r="A570" s="145" t="s">
        <v>116</v>
      </c>
      <c r="B570" s="145"/>
      <c r="C570" s="82" t="s">
        <v>117</v>
      </c>
      <c r="D570" s="81">
        <v>7.31</v>
      </c>
      <c r="E570" s="23"/>
      <c r="F570" s="23"/>
      <c r="G570" s="23"/>
    </row>
    <row r="571" spans="1:7" ht="12.75" x14ac:dyDescent="0.2">
      <c r="A571" s="79"/>
      <c r="B571" s="79"/>
      <c r="C571" s="79"/>
      <c r="D571" s="80"/>
      <c r="E571" s="23"/>
      <c r="F571" s="23"/>
      <c r="G571" s="23"/>
    </row>
    <row r="572" spans="1:7" ht="48.75" customHeight="1" x14ac:dyDescent="0.2">
      <c r="A572" s="138" t="s">
        <v>47</v>
      </c>
      <c r="B572" s="139"/>
      <c r="C572" s="21" t="s">
        <v>45</v>
      </c>
      <c r="D572" s="83">
        <v>786.12</v>
      </c>
      <c r="E572" s="23"/>
      <c r="F572" s="23"/>
      <c r="G572" s="23"/>
    </row>
    <row r="573" spans="1:7" ht="42" customHeight="1" x14ac:dyDescent="0.2">
      <c r="A573" s="145" t="s">
        <v>48</v>
      </c>
      <c r="B573" s="145"/>
      <c r="C573" s="21" t="s">
        <v>45</v>
      </c>
      <c r="D573" s="97">
        <v>0</v>
      </c>
      <c r="E573" s="23"/>
      <c r="F573" s="23"/>
      <c r="G573" s="23"/>
    </row>
    <row r="575" spans="1:7" ht="59.25" customHeight="1" x14ac:dyDescent="0.2">
      <c r="A575" s="138" t="s">
        <v>49</v>
      </c>
      <c r="B575" s="139"/>
      <c r="C575" s="21" t="s">
        <v>45</v>
      </c>
      <c r="D575" s="83">
        <v>0</v>
      </c>
    </row>
  </sheetData>
  <mergeCells count="9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68:A269"/>
    <mergeCell ref="B268:Y268"/>
    <mergeCell ref="A302:A303"/>
    <mergeCell ref="B302:Y302"/>
    <mergeCell ref="A336:A337"/>
    <mergeCell ref="B336:Y336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Q553:T553"/>
    <mergeCell ref="A544:M544"/>
    <mergeCell ref="N544:Q544"/>
    <mergeCell ref="A547:L547"/>
    <mergeCell ref="M547:O547"/>
    <mergeCell ref="A548:L548"/>
    <mergeCell ref="M548:O548"/>
    <mergeCell ref="A562:B562"/>
    <mergeCell ref="A549:L549"/>
    <mergeCell ref="M549:O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73:B573"/>
    <mergeCell ref="A575:B575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90" priority="21">
      <formula>AND($P558&gt;=500,$P558&lt;=899,$AD558&lt;0)</formula>
    </cfRule>
    <cfRule type="expression" dxfId="189" priority="22">
      <formula>AND($AD558&lt;0,$B558&lt;&gt;$AF558)</formula>
    </cfRule>
    <cfRule type="expression" dxfId="188" priority="23">
      <formula>OR(AND($Q558&gt;=1,$Q558&lt;=3,$R558=0,$B558=$AF558,$P558&lt;500),AND($B558&lt;&gt;$AF558,$AD558&gt;0))</formula>
    </cfRule>
    <cfRule type="expression" dxfId="187" priority="24">
      <formula>$Q558=99</formula>
    </cfRule>
  </conditionalFormatting>
  <conditionalFormatting sqref="C558:E558">
    <cfRule type="expression" dxfId="186" priority="17">
      <formula>AND($P558&gt;=500,$P558&lt;=899,$AD558&lt;0)</formula>
    </cfRule>
    <cfRule type="expression" dxfId="185" priority="18">
      <formula>AND($AD558&lt;0,$B558&lt;&gt;$AF558)</formula>
    </cfRule>
    <cfRule type="expression" dxfId="184" priority="19">
      <formula>OR(AND($Q558&gt;=1,$Q558&lt;=3,$R558=0,$B558=$AF558,$P558&lt;500),AND($B558&lt;&gt;$AF558,$AD558&gt;0))</formula>
    </cfRule>
    <cfRule type="expression" dxfId="183" priority="20">
      <formula>$Q558=99</formula>
    </cfRule>
  </conditionalFormatting>
  <conditionalFormatting sqref="C559:D559">
    <cfRule type="expression" dxfId="182" priority="13">
      <formula>AND($P559&gt;=500,$P559&lt;=899,$AD559&lt;0)</formula>
    </cfRule>
    <cfRule type="expression" dxfId="181" priority="14">
      <formula>AND($AD559&lt;0,$B559&lt;&gt;$AF559)</formula>
    </cfRule>
    <cfRule type="expression" dxfId="180" priority="15">
      <formula>OR(AND($Q559&gt;=1,$Q559&lt;=3,$R559=0,$B559=$AF559,$P559&lt;500),AND($B559&lt;&gt;$AF559,$AD559&gt;0))</formula>
    </cfRule>
    <cfRule type="expression" dxfId="179" priority="16">
      <formula>$Q559=99</formula>
    </cfRule>
  </conditionalFormatting>
  <conditionalFormatting sqref="B560:D560">
    <cfRule type="expression" dxfId="178" priority="25">
      <formula>AND($P560&gt;=500,$P560&lt;=899,$AD560&lt;0)</formula>
    </cfRule>
    <cfRule type="expression" dxfId="177" priority="26">
      <formula>AND($AD560&lt;0,#REF!&lt;&gt;$AF560)</formula>
    </cfRule>
    <cfRule type="expression" dxfId="176" priority="27">
      <formula>OR(AND($Q560&gt;=1,$Q560&lt;=3,$R560=0,#REF!=$AF560,$P560&lt;500),AND(#REF!&lt;&gt;$AF560,$AD560&gt;0))</formula>
    </cfRule>
    <cfRule type="expression" dxfId="175" priority="28">
      <formula>$Q560=99</formula>
    </cfRule>
  </conditionalFormatting>
  <conditionalFormatting sqref="B559">
    <cfRule type="expression" dxfId="174" priority="9">
      <formula>AND($P559&gt;=500,$P559&lt;=899,$AD559&lt;0)</formula>
    </cfRule>
    <cfRule type="expression" dxfId="173" priority="10">
      <formula>AND($AD559&lt;0,$B559&lt;&gt;$AF559)</formula>
    </cfRule>
    <cfRule type="expression" dxfId="172" priority="11">
      <formula>OR(AND($Q559&gt;=1,$Q559&lt;=3,$R559=0,$B559=$AF559,$P559&lt;500),AND($B559&lt;&gt;$AF559,$AD559&gt;0))</formula>
    </cfRule>
    <cfRule type="expression" dxfId="171" priority="12">
      <formula>$Q559=99</formula>
    </cfRule>
  </conditionalFormatting>
  <conditionalFormatting sqref="J559:M559">
    <cfRule type="expression" dxfId="170" priority="1">
      <formula>AND($P559&gt;=500,$P559&lt;=899,$AD559&lt;0)</formula>
    </cfRule>
    <cfRule type="expression" dxfId="169" priority="2">
      <formula>AND($AD559&lt;0,$B559&lt;&gt;$AF559)</formula>
    </cfRule>
    <cfRule type="expression" dxfId="168" priority="3">
      <formula>OR(AND($Q559&gt;=1,$Q559&lt;=3,$R559=0,$B559=$AF559,$P559&lt;500),AND($B559&lt;&gt;$AF559,$AD559&gt;0))</formula>
    </cfRule>
    <cfRule type="expression" dxfId="167" priority="4">
      <formula>$Q559=99</formula>
    </cfRule>
  </conditionalFormatting>
  <conditionalFormatting sqref="J560:L560">
    <cfRule type="expression" dxfId="166" priority="5">
      <formula>AND($P560&gt;=500,$P560&lt;=899,$AD560&lt;0)</formula>
    </cfRule>
    <cfRule type="expression" dxfId="165" priority="6">
      <formula>AND($AD560&lt;0,#REF!&lt;&gt;$AF560)</formula>
    </cfRule>
    <cfRule type="expression" dxfId="164" priority="7">
      <formula>OR(AND($Q560&gt;=1,$Q560&lt;=3,$R560=0,#REF!=$AF560,$P560&lt;500),AND(#REF!&lt;&gt;$AF560,$AD560&gt;0))</formula>
    </cfRule>
    <cfRule type="expression" dxfId="163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99004-D75E-4321-ADDA-5D883961EBCA}">
  <sheetPr>
    <tabColor theme="2"/>
  </sheetPr>
  <dimension ref="A1:AA575"/>
  <sheetViews>
    <sheetView topLeftCell="A541" zoomScale="85" zoomScaleNormal="85" workbookViewId="0">
      <selection activeCell="M434" sqref="M43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164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customHeight="1" x14ac:dyDescent="0.2">
      <c r="A2" s="223" t="s">
        <v>118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4" t="s">
        <v>132</v>
      </c>
      <c r="K3" s="181"/>
      <c r="L3" s="181"/>
      <c r="M3" s="225"/>
      <c r="N3" s="226"/>
      <c r="O3" s="22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122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11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4143.8162538100005</v>
      </c>
      <c r="C14" s="51">
        <v>4198.5575944699995</v>
      </c>
      <c r="D14" s="51">
        <v>4269.9035892600004</v>
      </c>
      <c r="E14" s="51">
        <v>4259.3783783700001</v>
      </c>
      <c r="F14" s="51">
        <v>4254.6906269299998</v>
      </c>
      <c r="G14" s="51">
        <v>4259.0596629299998</v>
      </c>
      <c r="H14" s="51">
        <v>4216.8399371699998</v>
      </c>
      <c r="I14" s="51">
        <v>4202.2993213600002</v>
      </c>
      <c r="J14" s="51">
        <v>4188.7623366899998</v>
      </c>
      <c r="K14" s="51">
        <v>4160.9806214</v>
      </c>
      <c r="L14" s="51">
        <v>4097.6478647399999</v>
      </c>
      <c r="M14" s="51">
        <v>4096.6790294800003</v>
      </c>
      <c r="N14" s="51">
        <v>4064.5819658700002</v>
      </c>
      <c r="O14" s="51">
        <v>4100.1300156300003</v>
      </c>
      <c r="P14" s="51">
        <v>4149.2055653400002</v>
      </c>
      <c r="Q14" s="51">
        <v>4123.2007670499997</v>
      </c>
      <c r="R14" s="51">
        <v>4121.3411122099997</v>
      </c>
      <c r="S14" s="51">
        <v>4131.9350440199996</v>
      </c>
      <c r="T14" s="51">
        <v>4093.89131808</v>
      </c>
      <c r="U14" s="51">
        <v>4022.5332422000001</v>
      </c>
      <c r="V14" s="51">
        <v>4012.9253957299998</v>
      </c>
      <c r="W14" s="51">
        <v>4029.0079822500002</v>
      </c>
      <c r="X14" s="51">
        <v>4117.2460946299998</v>
      </c>
      <c r="Y14" s="51">
        <v>4200.7222303399994</v>
      </c>
    </row>
    <row r="15" spans="1:25" s="54" customFormat="1" ht="15.75" x14ac:dyDescent="0.3">
      <c r="A15" s="52" t="s">
        <v>134</v>
      </c>
      <c r="B15" s="53">
        <v>4245.2774019899998</v>
      </c>
      <c r="C15" s="53">
        <v>4333.4514963299998</v>
      </c>
      <c r="D15" s="53">
        <v>4404.8300117999997</v>
      </c>
      <c r="E15" s="53">
        <v>4355.6060480799997</v>
      </c>
      <c r="F15" s="53">
        <v>4365.4438579600001</v>
      </c>
      <c r="G15" s="53">
        <v>4360.9016940199999</v>
      </c>
      <c r="H15" s="53">
        <v>4281.4210294200002</v>
      </c>
      <c r="I15" s="53">
        <v>4141.44690292</v>
      </c>
      <c r="J15" s="53">
        <v>4097.3423184900003</v>
      </c>
      <c r="K15" s="53">
        <v>4054.8268851399998</v>
      </c>
      <c r="L15" s="53">
        <v>4038.7733043099997</v>
      </c>
      <c r="M15" s="53">
        <v>4050.4567999400001</v>
      </c>
      <c r="N15" s="53">
        <v>4039.96626444</v>
      </c>
      <c r="O15" s="53">
        <v>4041.7048829800001</v>
      </c>
      <c r="P15" s="53">
        <v>4127.8327437600001</v>
      </c>
      <c r="Q15" s="53">
        <v>4123.2820121799996</v>
      </c>
      <c r="R15" s="53">
        <v>4132.1818663200002</v>
      </c>
      <c r="S15" s="53">
        <v>4131.6707959599999</v>
      </c>
      <c r="T15" s="53">
        <v>4111.3140221200001</v>
      </c>
      <c r="U15" s="53">
        <v>4047.0628162000003</v>
      </c>
      <c r="V15" s="53">
        <v>4038.1410462200001</v>
      </c>
      <c r="W15" s="53">
        <v>4060.9336682799999</v>
      </c>
      <c r="X15" s="53">
        <v>4132.7038056800002</v>
      </c>
      <c r="Y15" s="53">
        <v>4225.9359996900002</v>
      </c>
    </row>
    <row r="16" spans="1:25" s="54" customFormat="1" ht="15.75" x14ac:dyDescent="0.3">
      <c r="A16" s="52" t="s">
        <v>135</v>
      </c>
      <c r="B16" s="53">
        <v>4238.9606395400006</v>
      </c>
      <c r="C16" s="53">
        <v>4326.5271624799998</v>
      </c>
      <c r="D16" s="53">
        <v>4410.6069248900003</v>
      </c>
      <c r="E16" s="53">
        <v>4396.0399854699999</v>
      </c>
      <c r="F16" s="53">
        <v>4390.7946320700003</v>
      </c>
      <c r="G16" s="53">
        <v>4386.1811788800005</v>
      </c>
      <c r="H16" s="53">
        <v>4284.7536110700003</v>
      </c>
      <c r="I16" s="53">
        <v>4204.6366755700001</v>
      </c>
      <c r="J16" s="53">
        <v>4140.4625632699999</v>
      </c>
      <c r="K16" s="53">
        <v>4082.8100495899998</v>
      </c>
      <c r="L16" s="53">
        <v>4065.9551346200001</v>
      </c>
      <c r="M16" s="53">
        <v>4069.7791530200002</v>
      </c>
      <c r="N16" s="53">
        <v>4039.2846939800002</v>
      </c>
      <c r="O16" s="53">
        <v>4049.1257255299997</v>
      </c>
      <c r="P16" s="53">
        <v>4089.2842870899999</v>
      </c>
      <c r="Q16" s="53">
        <v>4081.79272197</v>
      </c>
      <c r="R16" s="53">
        <v>4091.3215666900001</v>
      </c>
      <c r="S16" s="53">
        <v>4092.5575013600001</v>
      </c>
      <c r="T16" s="53">
        <v>4071.4225580000002</v>
      </c>
      <c r="U16" s="53">
        <v>4025.0687373299997</v>
      </c>
      <c r="V16" s="53">
        <v>4018.49336498</v>
      </c>
      <c r="W16" s="53">
        <v>4052.3074958699999</v>
      </c>
      <c r="X16" s="53">
        <v>4114.0112449299995</v>
      </c>
      <c r="Y16" s="53">
        <v>4212.7549729700004</v>
      </c>
    </row>
    <row r="17" spans="1:25" s="54" customFormat="1" ht="15.75" x14ac:dyDescent="0.3">
      <c r="A17" s="52" t="s">
        <v>136</v>
      </c>
      <c r="B17" s="53">
        <v>4105.9286300599997</v>
      </c>
      <c r="C17" s="53">
        <v>4189.1463190899995</v>
      </c>
      <c r="D17" s="53">
        <v>4279.9999316599997</v>
      </c>
      <c r="E17" s="53">
        <v>4281.5039924900002</v>
      </c>
      <c r="F17" s="53">
        <v>4272.5529783100001</v>
      </c>
      <c r="G17" s="53">
        <v>4250.3295189</v>
      </c>
      <c r="H17" s="53">
        <v>4151.2843549500003</v>
      </c>
      <c r="I17" s="53">
        <v>4036.0283033300002</v>
      </c>
      <c r="J17" s="53">
        <v>4003.3758984400001</v>
      </c>
      <c r="K17" s="53">
        <v>3951.7837423199999</v>
      </c>
      <c r="L17" s="53">
        <v>3937.5161746900003</v>
      </c>
      <c r="M17" s="53">
        <v>3944.9934267199997</v>
      </c>
      <c r="N17" s="53">
        <v>3929.2611056999999</v>
      </c>
      <c r="O17" s="53">
        <v>3939.4422236199998</v>
      </c>
      <c r="P17" s="53">
        <v>3976.43116319</v>
      </c>
      <c r="Q17" s="53">
        <v>3961.7332369400001</v>
      </c>
      <c r="R17" s="53">
        <v>3958.4498705000001</v>
      </c>
      <c r="S17" s="53">
        <v>3967.1755360500001</v>
      </c>
      <c r="T17" s="53">
        <v>3942.16562737</v>
      </c>
      <c r="U17" s="53">
        <v>3890.1892252400003</v>
      </c>
      <c r="V17" s="53">
        <v>3878.8302242899999</v>
      </c>
      <c r="W17" s="53">
        <v>3907.0516160899997</v>
      </c>
      <c r="X17" s="53">
        <v>3973.6007161099997</v>
      </c>
      <c r="Y17" s="53">
        <v>4062.6640342999999</v>
      </c>
    </row>
    <row r="18" spans="1:25" s="54" customFormat="1" ht="15.75" x14ac:dyDescent="0.3">
      <c r="A18" s="52" t="s">
        <v>137</v>
      </c>
      <c r="B18" s="53">
        <v>4150.0979368999997</v>
      </c>
      <c r="C18" s="53">
        <v>4220.76995016</v>
      </c>
      <c r="D18" s="53">
        <v>4293.01763304</v>
      </c>
      <c r="E18" s="53">
        <v>4276.8698107999999</v>
      </c>
      <c r="F18" s="53">
        <v>4274.51202139</v>
      </c>
      <c r="G18" s="53">
        <v>4275.8514926500002</v>
      </c>
      <c r="H18" s="53">
        <v>4191.65302789</v>
      </c>
      <c r="I18" s="53">
        <v>4108.27722868</v>
      </c>
      <c r="J18" s="53">
        <v>4046.9203620600001</v>
      </c>
      <c r="K18" s="53">
        <v>4014.9570513799999</v>
      </c>
      <c r="L18" s="53">
        <v>4013.1824453099998</v>
      </c>
      <c r="M18" s="53">
        <v>4016.9440710500003</v>
      </c>
      <c r="N18" s="53">
        <v>3999.0095088799999</v>
      </c>
      <c r="O18" s="53">
        <v>4043.18441661</v>
      </c>
      <c r="P18" s="53">
        <v>4071.8998181899997</v>
      </c>
      <c r="Q18" s="53">
        <v>4071.6253790999999</v>
      </c>
      <c r="R18" s="53">
        <v>4063.3969821800001</v>
      </c>
      <c r="S18" s="53">
        <v>4067.1999791200001</v>
      </c>
      <c r="T18" s="53">
        <v>4062.1031665299997</v>
      </c>
      <c r="U18" s="53">
        <v>3998.86470044</v>
      </c>
      <c r="V18" s="53">
        <v>4011.1190410999998</v>
      </c>
      <c r="W18" s="53">
        <v>4000.6764521800001</v>
      </c>
      <c r="X18" s="53">
        <v>4057.64695983</v>
      </c>
      <c r="Y18" s="53">
        <v>4114.98676101</v>
      </c>
    </row>
    <row r="19" spans="1:25" s="54" customFormat="1" ht="15.75" x14ac:dyDescent="0.3">
      <c r="A19" s="52" t="s">
        <v>138</v>
      </c>
      <c r="B19" s="53">
        <v>4070.1928107200001</v>
      </c>
      <c r="C19" s="53">
        <v>4091.7832396000003</v>
      </c>
      <c r="D19" s="53">
        <v>4160.51060478</v>
      </c>
      <c r="E19" s="53">
        <v>4160.57244421</v>
      </c>
      <c r="F19" s="53">
        <v>4159.9335046100005</v>
      </c>
      <c r="G19" s="53">
        <v>4149.0292691200002</v>
      </c>
      <c r="H19" s="53">
        <v>4063.6484201100002</v>
      </c>
      <c r="I19" s="53">
        <v>3944.5740463800003</v>
      </c>
      <c r="J19" s="53">
        <v>3919.1526483600001</v>
      </c>
      <c r="K19" s="53">
        <v>3889.79010677</v>
      </c>
      <c r="L19" s="53">
        <v>3883.0231217600003</v>
      </c>
      <c r="M19" s="53">
        <v>3900.0654773699998</v>
      </c>
      <c r="N19" s="53">
        <v>3892.9488179299997</v>
      </c>
      <c r="O19" s="53">
        <v>3897.08477799</v>
      </c>
      <c r="P19" s="53">
        <v>3927.7503048099998</v>
      </c>
      <c r="Q19" s="53">
        <v>3939.1867517199998</v>
      </c>
      <c r="R19" s="53">
        <v>3943.4860303099999</v>
      </c>
      <c r="S19" s="53">
        <v>3954.21265928</v>
      </c>
      <c r="T19" s="53">
        <v>3923.9388058499999</v>
      </c>
      <c r="U19" s="53">
        <v>3872.3797566600001</v>
      </c>
      <c r="V19" s="53">
        <v>3882.8464339100001</v>
      </c>
      <c r="W19" s="53">
        <v>3899.4302598599998</v>
      </c>
      <c r="X19" s="53">
        <v>3961.1060996699998</v>
      </c>
      <c r="Y19" s="53">
        <v>4069.7028325299998</v>
      </c>
    </row>
    <row r="20" spans="1:25" s="54" customFormat="1" ht="15.75" x14ac:dyDescent="0.3">
      <c r="A20" s="52" t="s">
        <v>139</v>
      </c>
      <c r="B20" s="53">
        <v>4034.7872224100001</v>
      </c>
      <c r="C20" s="53">
        <v>4082.18289233</v>
      </c>
      <c r="D20" s="53">
        <v>4139.7435372999998</v>
      </c>
      <c r="E20" s="53">
        <v>4137.3756515300001</v>
      </c>
      <c r="F20" s="53">
        <v>4131.6584192700002</v>
      </c>
      <c r="G20" s="53">
        <v>4131.1078179799997</v>
      </c>
      <c r="H20" s="53">
        <v>4103.12101274</v>
      </c>
      <c r="I20" s="53">
        <v>4036.67932574</v>
      </c>
      <c r="J20" s="53">
        <v>3961.2471634000003</v>
      </c>
      <c r="K20" s="53">
        <v>3886.7426205399997</v>
      </c>
      <c r="L20" s="53">
        <v>3867.6253110299999</v>
      </c>
      <c r="M20" s="53">
        <v>3863.9605777899997</v>
      </c>
      <c r="N20" s="53">
        <v>3883.8146054199997</v>
      </c>
      <c r="O20" s="53">
        <v>3859.7319303300001</v>
      </c>
      <c r="P20" s="53">
        <v>3890.9149361999998</v>
      </c>
      <c r="Q20" s="53">
        <v>3870.73399109</v>
      </c>
      <c r="R20" s="53">
        <v>3879.7996312400001</v>
      </c>
      <c r="S20" s="53">
        <v>3890.7910231699998</v>
      </c>
      <c r="T20" s="53">
        <v>3902.9093146300002</v>
      </c>
      <c r="U20" s="53">
        <v>3861.3131001900001</v>
      </c>
      <c r="V20" s="53">
        <v>3869.4994883700001</v>
      </c>
      <c r="W20" s="53">
        <v>3856.0575066700003</v>
      </c>
      <c r="X20" s="53">
        <v>3903.56688601</v>
      </c>
      <c r="Y20" s="53">
        <v>3997.17160853</v>
      </c>
    </row>
    <row r="21" spans="1:25" s="54" customFormat="1" ht="15.75" x14ac:dyDescent="0.3">
      <c r="A21" s="52" t="s">
        <v>140</v>
      </c>
      <c r="B21" s="53">
        <v>4049.6017612200003</v>
      </c>
      <c r="C21" s="53">
        <v>4111.3249228300001</v>
      </c>
      <c r="D21" s="53">
        <v>4178.0799439800003</v>
      </c>
      <c r="E21" s="53">
        <v>4173.7629339699997</v>
      </c>
      <c r="F21" s="53">
        <v>4177.6399473599995</v>
      </c>
      <c r="G21" s="53">
        <v>4195.1362734599998</v>
      </c>
      <c r="H21" s="53">
        <v>4166.2099577500003</v>
      </c>
      <c r="I21" s="53">
        <v>4123.7012174499996</v>
      </c>
      <c r="J21" s="53">
        <v>4050.4735522800001</v>
      </c>
      <c r="K21" s="53">
        <v>3967.1368066800001</v>
      </c>
      <c r="L21" s="53">
        <v>3881.6744692499997</v>
      </c>
      <c r="M21" s="53">
        <v>3874.4521526799999</v>
      </c>
      <c r="N21" s="53">
        <v>3843.0680122000003</v>
      </c>
      <c r="O21" s="53">
        <v>3868.2976276199997</v>
      </c>
      <c r="P21" s="53">
        <v>3908.8017873399999</v>
      </c>
      <c r="Q21" s="53">
        <v>3951.4048390500002</v>
      </c>
      <c r="R21" s="53">
        <v>3944.5517441699999</v>
      </c>
      <c r="S21" s="53">
        <v>3950.7579283099999</v>
      </c>
      <c r="T21" s="53">
        <v>3916.8885028300001</v>
      </c>
      <c r="U21" s="53">
        <v>3862.8702027999998</v>
      </c>
      <c r="V21" s="53">
        <v>3867.6499278800002</v>
      </c>
      <c r="W21" s="53">
        <v>3886.4447540599999</v>
      </c>
      <c r="X21" s="53">
        <v>3931.95234076</v>
      </c>
      <c r="Y21" s="53">
        <v>4065.7319207099999</v>
      </c>
    </row>
    <row r="22" spans="1:25" s="54" customFormat="1" ht="15.75" x14ac:dyDescent="0.3">
      <c r="A22" s="52" t="s">
        <v>141</v>
      </c>
      <c r="B22" s="53">
        <v>4133.9372240699995</v>
      </c>
      <c r="C22" s="53">
        <v>4237.24420551</v>
      </c>
      <c r="D22" s="53">
        <v>4324.4412678199997</v>
      </c>
      <c r="E22" s="53">
        <v>4435.6809895900005</v>
      </c>
      <c r="F22" s="53">
        <v>4400.4461046400002</v>
      </c>
      <c r="G22" s="53">
        <v>4386.3765023899996</v>
      </c>
      <c r="H22" s="53">
        <v>4279.3981679099998</v>
      </c>
      <c r="I22" s="53">
        <v>4146.1373062800003</v>
      </c>
      <c r="J22" s="53">
        <v>4076.89471082</v>
      </c>
      <c r="K22" s="53">
        <v>4037.37220613</v>
      </c>
      <c r="L22" s="53">
        <v>4021.8175415300002</v>
      </c>
      <c r="M22" s="53">
        <v>4039.4292845999998</v>
      </c>
      <c r="N22" s="53">
        <v>4027.1975724900003</v>
      </c>
      <c r="O22" s="53">
        <v>4019.0298507500002</v>
      </c>
      <c r="P22" s="53">
        <v>4069.2267063099998</v>
      </c>
      <c r="Q22" s="53">
        <v>4044.38846259</v>
      </c>
      <c r="R22" s="53">
        <v>4044.6361667800002</v>
      </c>
      <c r="S22" s="53">
        <v>4064.9457761799999</v>
      </c>
      <c r="T22" s="53">
        <v>4033.2445430799999</v>
      </c>
      <c r="U22" s="53">
        <v>3979.2477968900002</v>
      </c>
      <c r="V22" s="53">
        <v>3983.3216599500001</v>
      </c>
      <c r="W22" s="53">
        <v>4001.8677047700003</v>
      </c>
      <c r="X22" s="53">
        <v>4074.2301293800001</v>
      </c>
      <c r="Y22" s="53">
        <v>4137.6823235299998</v>
      </c>
    </row>
    <row r="23" spans="1:25" s="54" customFormat="1" ht="15.75" x14ac:dyDescent="0.3">
      <c r="A23" s="52" t="s">
        <v>142</v>
      </c>
      <c r="B23" s="53">
        <v>4207.2491671500002</v>
      </c>
      <c r="C23" s="53">
        <v>4263.2734375600003</v>
      </c>
      <c r="D23" s="53">
        <v>4333.30834486</v>
      </c>
      <c r="E23" s="53">
        <v>4318.86086634</v>
      </c>
      <c r="F23" s="53">
        <v>4321.89332216</v>
      </c>
      <c r="G23" s="53">
        <v>4299.7997917100001</v>
      </c>
      <c r="H23" s="53">
        <v>4232.6696891499996</v>
      </c>
      <c r="I23" s="53">
        <v>4156.8939636800005</v>
      </c>
      <c r="J23" s="53">
        <v>4087.1796723899997</v>
      </c>
      <c r="K23" s="53">
        <v>4028.5843801800002</v>
      </c>
      <c r="L23" s="53">
        <v>4022.6054046300001</v>
      </c>
      <c r="M23" s="53">
        <v>4038.05276138</v>
      </c>
      <c r="N23" s="53">
        <v>4033.8068021500003</v>
      </c>
      <c r="O23" s="53">
        <v>4052.7812007499997</v>
      </c>
      <c r="P23" s="53">
        <v>4084.2071840200001</v>
      </c>
      <c r="Q23" s="53">
        <v>4071.3301304400002</v>
      </c>
      <c r="R23" s="53">
        <v>4073.8168541800001</v>
      </c>
      <c r="S23" s="53">
        <v>4067.71877958</v>
      </c>
      <c r="T23" s="53">
        <v>4041.8303024300003</v>
      </c>
      <c r="U23" s="53">
        <v>3987.40256537</v>
      </c>
      <c r="V23" s="53">
        <v>3980.8320555700002</v>
      </c>
      <c r="W23" s="53">
        <v>4001.90782795</v>
      </c>
      <c r="X23" s="53">
        <v>4076.99910267</v>
      </c>
      <c r="Y23" s="53">
        <v>4156.8359060700004</v>
      </c>
    </row>
    <row r="24" spans="1:25" s="54" customFormat="1" ht="15.75" x14ac:dyDescent="0.3">
      <c r="A24" s="52" t="s">
        <v>143</v>
      </c>
      <c r="B24" s="53">
        <v>4194.5410515399999</v>
      </c>
      <c r="C24" s="53">
        <v>4258.1742471400003</v>
      </c>
      <c r="D24" s="53">
        <v>4315.5082220799995</v>
      </c>
      <c r="E24" s="53">
        <v>4314.6600333699998</v>
      </c>
      <c r="F24" s="53">
        <v>4304.5987428799999</v>
      </c>
      <c r="G24" s="53">
        <v>4303.6206993400001</v>
      </c>
      <c r="H24" s="53">
        <v>4215.9825110199999</v>
      </c>
      <c r="I24" s="53">
        <v>4124.8545350300001</v>
      </c>
      <c r="J24" s="53">
        <v>4073.6886444500001</v>
      </c>
      <c r="K24" s="53">
        <v>4034.12271422</v>
      </c>
      <c r="L24" s="53">
        <v>4042.3248129499998</v>
      </c>
      <c r="M24" s="53">
        <v>4040.3434875000003</v>
      </c>
      <c r="N24" s="53">
        <v>4040.9162283699998</v>
      </c>
      <c r="O24" s="53">
        <v>4049.2225624000002</v>
      </c>
      <c r="P24" s="53">
        <v>4088.6196063799998</v>
      </c>
      <c r="Q24" s="53">
        <v>4077.5973427700001</v>
      </c>
      <c r="R24" s="53">
        <v>4078.6717974799999</v>
      </c>
      <c r="S24" s="53">
        <v>4084.3621689800002</v>
      </c>
      <c r="T24" s="53">
        <v>4053.9287206399999</v>
      </c>
      <c r="U24" s="53">
        <v>3996.4498018700001</v>
      </c>
      <c r="V24" s="53">
        <v>3991.1554727600001</v>
      </c>
      <c r="W24" s="53">
        <v>4005.1703287199998</v>
      </c>
      <c r="X24" s="53">
        <v>4076.6494968799998</v>
      </c>
      <c r="Y24" s="53">
        <v>4155.6707955299999</v>
      </c>
    </row>
    <row r="25" spans="1:25" s="54" customFormat="1" ht="15.75" x14ac:dyDescent="0.3">
      <c r="A25" s="52" t="s">
        <v>144</v>
      </c>
      <c r="B25" s="53">
        <v>4216.1157068900002</v>
      </c>
      <c r="C25" s="53">
        <v>4276.0035131200002</v>
      </c>
      <c r="D25" s="53">
        <v>4337.4557888300005</v>
      </c>
      <c r="E25" s="53">
        <v>4333.7847669599996</v>
      </c>
      <c r="F25" s="53">
        <v>4328.8543698499998</v>
      </c>
      <c r="G25" s="53">
        <v>4316.0734001000001</v>
      </c>
      <c r="H25" s="53">
        <v>4228.7822843100003</v>
      </c>
      <c r="I25" s="53">
        <v>4135.5082535900001</v>
      </c>
      <c r="J25" s="53">
        <v>4105.7605209399999</v>
      </c>
      <c r="K25" s="53">
        <v>4063.6345510299998</v>
      </c>
      <c r="L25" s="53">
        <v>4065.3350097499997</v>
      </c>
      <c r="M25" s="53">
        <v>4072.1006461500001</v>
      </c>
      <c r="N25" s="53">
        <v>4075.69634318</v>
      </c>
      <c r="O25" s="53">
        <v>4106.0854350099999</v>
      </c>
      <c r="P25" s="53">
        <v>4135.2768448699999</v>
      </c>
      <c r="Q25" s="53">
        <v>4120.3029625199997</v>
      </c>
      <c r="R25" s="53">
        <v>4131.7666825300003</v>
      </c>
      <c r="S25" s="53">
        <v>4130.6873968199998</v>
      </c>
      <c r="T25" s="53">
        <v>4083.38313518</v>
      </c>
      <c r="U25" s="53">
        <v>4020.3172753600002</v>
      </c>
      <c r="V25" s="53">
        <v>4011.5378338999999</v>
      </c>
      <c r="W25" s="53">
        <v>4032.3453408099999</v>
      </c>
      <c r="X25" s="53">
        <v>4097.9529220900004</v>
      </c>
      <c r="Y25" s="53">
        <v>4158.7272851899997</v>
      </c>
    </row>
    <row r="26" spans="1:25" s="54" customFormat="1" ht="15.75" x14ac:dyDescent="0.3">
      <c r="A26" s="52" t="s">
        <v>145</v>
      </c>
      <c r="B26" s="53">
        <v>4166.2290808899998</v>
      </c>
      <c r="C26" s="53">
        <v>4199.7679731899998</v>
      </c>
      <c r="D26" s="53">
        <v>4265.4535016899999</v>
      </c>
      <c r="E26" s="53">
        <v>4271.3833784899998</v>
      </c>
      <c r="F26" s="53">
        <v>4269.6104072300004</v>
      </c>
      <c r="G26" s="53">
        <v>4251.7348023599998</v>
      </c>
      <c r="H26" s="53">
        <v>4157.42001755</v>
      </c>
      <c r="I26" s="53">
        <v>4058.6625327399997</v>
      </c>
      <c r="J26" s="53">
        <v>4033.1797460899998</v>
      </c>
      <c r="K26" s="53">
        <v>4006.6043448600003</v>
      </c>
      <c r="L26" s="53">
        <v>4017.8566501300002</v>
      </c>
      <c r="M26" s="53">
        <v>4003.0029060300003</v>
      </c>
      <c r="N26" s="53">
        <v>4015.0119052099999</v>
      </c>
      <c r="O26" s="53">
        <v>4034.2988700699998</v>
      </c>
      <c r="P26" s="53">
        <v>4088.0086163799997</v>
      </c>
      <c r="Q26" s="53">
        <v>4079.40086845</v>
      </c>
      <c r="R26" s="53">
        <v>4083.3725894500003</v>
      </c>
      <c r="S26" s="53">
        <v>4095.1387946499999</v>
      </c>
      <c r="T26" s="53">
        <v>4055.2529350599998</v>
      </c>
      <c r="U26" s="53">
        <v>3962.0319506999999</v>
      </c>
      <c r="V26" s="53">
        <v>3951.5395108100001</v>
      </c>
      <c r="W26" s="53">
        <v>3962.32704216</v>
      </c>
      <c r="X26" s="53">
        <v>4030.81905968</v>
      </c>
      <c r="Y26" s="53">
        <v>4171.0751240199997</v>
      </c>
    </row>
    <row r="27" spans="1:25" s="54" customFormat="1" ht="15.75" x14ac:dyDescent="0.3">
      <c r="A27" s="52" t="s">
        <v>146</v>
      </c>
      <c r="B27" s="53">
        <v>4005.5518336800001</v>
      </c>
      <c r="C27" s="53">
        <v>4045.51066244</v>
      </c>
      <c r="D27" s="53">
        <v>4095.5786498299999</v>
      </c>
      <c r="E27" s="53">
        <v>4116.0504980900005</v>
      </c>
      <c r="F27" s="53">
        <v>4113.8664622300003</v>
      </c>
      <c r="G27" s="53">
        <v>4090.1405937600002</v>
      </c>
      <c r="H27" s="53">
        <v>4047.5696863000003</v>
      </c>
      <c r="I27" s="53">
        <v>3983.2939504200003</v>
      </c>
      <c r="J27" s="53">
        <v>3935.1086930700003</v>
      </c>
      <c r="K27" s="53">
        <v>3919.99065806</v>
      </c>
      <c r="L27" s="53">
        <v>3884.59635071</v>
      </c>
      <c r="M27" s="53">
        <v>3887.6957467699999</v>
      </c>
      <c r="N27" s="53">
        <v>3872.5277223000003</v>
      </c>
      <c r="O27" s="53">
        <v>3901.04599134</v>
      </c>
      <c r="P27" s="53">
        <v>3935.8641184799999</v>
      </c>
      <c r="Q27" s="53">
        <v>3937.4095577200001</v>
      </c>
      <c r="R27" s="53">
        <v>3934.4586819599999</v>
      </c>
      <c r="S27" s="53">
        <v>3925.8685491400001</v>
      </c>
      <c r="T27" s="53">
        <v>3886.0169487399999</v>
      </c>
      <c r="U27" s="53">
        <v>3864.50736646</v>
      </c>
      <c r="V27" s="53">
        <v>3862.5214497699999</v>
      </c>
      <c r="W27" s="53">
        <v>3885.0068995399997</v>
      </c>
      <c r="X27" s="53">
        <v>3942.0776237</v>
      </c>
      <c r="Y27" s="53">
        <v>3987.6473289300002</v>
      </c>
    </row>
    <row r="28" spans="1:25" s="54" customFormat="1" ht="15.75" x14ac:dyDescent="0.3">
      <c r="A28" s="52" t="s">
        <v>147</v>
      </c>
      <c r="B28" s="53">
        <v>4071.3746546299999</v>
      </c>
      <c r="C28" s="53">
        <v>4132.5893014600006</v>
      </c>
      <c r="D28" s="53">
        <v>4170.4504463600006</v>
      </c>
      <c r="E28" s="53">
        <v>4164.3085482699998</v>
      </c>
      <c r="F28" s="53">
        <v>4168.4240901800003</v>
      </c>
      <c r="G28" s="53">
        <v>4176.0464966600002</v>
      </c>
      <c r="H28" s="53">
        <v>4132.4135158400004</v>
      </c>
      <c r="I28" s="53">
        <v>4100.31162546</v>
      </c>
      <c r="J28" s="53">
        <v>4031.02754035</v>
      </c>
      <c r="K28" s="53">
        <v>3964.0557633799999</v>
      </c>
      <c r="L28" s="53">
        <v>3943.6007841700002</v>
      </c>
      <c r="M28" s="53">
        <v>3949.22853872</v>
      </c>
      <c r="N28" s="53">
        <v>3924.4282494700001</v>
      </c>
      <c r="O28" s="53">
        <v>3957.5681489099998</v>
      </c>
      <c r="P28" s="53">
        <v>3976.9449347700001</v>
      </c>
      <c r="Q28" s="53">
        <v>3971.4254192999997</v>
      </c>
      <c r="R28" s="53">
        <v>3973.8193796200003</v>
      </c>
      <c r="S28" s="53">
        <v>3974.1865939300001</v>
      </c>
      <c r="T28" s="53">
        <v>3938.5765930299999</v>
      </c>
      <c r="U28" s="53">
        <v>3878.6903422800001</v>
      </c>
      <c r="V28" s="53">
        <v>3878.2042365799998</v>
      </c>
      <c r="W28" s="53">
        <v>3893.6271084999998</v>
      </c>
      <c r="X28" s="53">
        <v>3950.6082348700002</v>
      </c>
      <c r="Y28" s="53">
        <v>4028.3487163199998</v>
      </c>
    </row>
    <row r="29" spans="1:25" s="54" customFormat="1" ht="15.75" x14ac:dyDescent="0.3">
      <c r="A29" s="52" t="s">
        <v>148</v>
      </c>
      <c r="B29" s="53">
        <v>4083.1321807200002</v>
      </c>
      <c r="C29" s="53">
        <v>4158.2784062600003</v>
      </c>
      <c r="D29" s="53">
        <v>4234.2684752300001</v>
      </c>
      <c r="E29" s="53">
        <v>4263.7559552299999</v>
      </c>
      <c r="F29" s="53">
        <v>4264.5386542100005</v>
      </c>
      <c r="G29" s="53">
        <v>4258.0689150999997</v>
      </c>
      <c r="H29" s="53">
        <v>4169.62389893</v>
      </c>
      <c r="I29" s="53">
        <v>4091.1398195000002</v>
      </c>
      <c r="J29" s="53">
        <v>4047.2107186100002</v>
      </c>
      <c r="K29" s="53">
        <v>4020.1999496099997</v>
      </c>
      <c r="L29" s="53">
        <v>4018.5774595100002</v>
      </c>
      <c r="M29" s="53">
        <v>4023.4305015899999</v>
      </c>
      <c r="N29" s="53">
        <v>4020.2286457999999</v>
      </c>
      <c r="O29" s="53">
        <v>4030.6734379700001</v>
      </c>
      <c r="P29" s="53">
        <v>4057.1688531099999</v>
      </c>
      <c r="Q29" s="53">
        <v>4040.0011805700001</v>
      </c>
      <c r="R29" s="53">
        <v>4042.4208061700001</v>
      </c>
      <c r="S29" s="53">
        <v>4053.5676276300001</v>
      </c>
      <c r="T29" s="53">
        <v>4011.8644151500002</v>
      </c>
      <c r="U29" s="53">
        <v>3958.2970134899997</v>
      </c>
      <c r="V29" s="53">
        <v>3979.7460845300002</v>
      </c>
      <c r="W29" s="53">
        <v>3998.3228056200001</v>
      </c>
      <c r="X29" s="53">
        <v>4041.0032602700003</v>
      </c>
      <c r="Y29" s="53">
        <v>4102.13898531</v>
      </c>
    </row>
    <row r="30" spans="1:25" s="54" customFormat="1" ht="15.75" x14ac:dyDescent="0.3">
      <c r="A30" s="52" t="s">
        <v>149</v>
      </c>
      <c r="B30" s="53">
        <v>4228.8500256200005</v>
      </c>
      <c r="C30" s="53">
        <v>4287.0458434900002</v>
      </c>
      <c r="D30" s="53">
        <v>4350.9751012899997</v>
      </c>
      <c r="E30" s="53">
        <v>4317.6626360299997</v>
      </c>
      <c r="F30" s="53">
        <v>4321.4183089199996</v>
      </c>
      <c r="G30" s="53">
        <v>4333.2529937300005</v>
      </c>
      <c r="H30" s="53">
        <v>4240.8892854400001</v>
      </c>
      <c r="I30" s="53">
        <v>4145.9669525700001</v>
      </c>
      <c r="J30" s="53">
        <v>4089.7660479599999</v>
      </c>
      <c r="K30" s="53">
        <v>4057.9931528500001</v>
      </c>
      <c r="L30" s="53">
        <v>4054.0598548500002</v>
      </c>
      <c r="M30" s="53">
        <v>4064.8263165500002</v>
      </c>
      <c r="N30" s="53">
        <v>4058.7291102700001</v>
      </c>
      <c r="O30" s="53">
        <v>4075.3612497399999</v>
      </c>
      <c r="P30" s="53">
        <v>4102.7568455099999</v>
      </c>
      <c r="Q30" s="53">
        <v>4064.1655472800003</v>
      </c>
      <c r="R30" s="53">
        <v>4061.5553844699998</v>
      </c>
      <c r="S30" s="53">
        <v>4082.5124347999999</v>
      </c>
      <c r="T30" s="53">
        <v>4044.31556847</v>
      </c>
      <c r="U30" s="53">
        <v>3998.1668687900001</v>
      </c>
      <c r="V30" s="53">
        <v>4001.33471912</v>
      </c>
      <c r="W30" s="53">
        <v>4023.34431541</v>
      </c>
      <c r="X30" s="53">
        <v>4077.41916563</v>
      </c>
      <c r="Y30" s="53">
        <v>4146.4654195100002</v>
      </c>
    </row>
    <row r="31" spans="1:25" s="54" customFormat="1" ht="15.75" x14ac:dyDescent="0.3">
      <c r="A31" s="52" t="s">
        <v>150</v>
      </c>
      <c r="B31" s="53">
        <v>4240.9573757899998</v>
      </c>
      <c r="C31" s="53">
        <v>4292.9059698399997</v>
      </c>
      <c r="D31" s="53">
        <v>4361.1732029300001</v>
      </c>
      <c r="E31" s="53">
        <v>4359.6852317399998</v>
      </c>
      <c r="F31" s="53">
        <v>4356.9371936799998</v>
      </c>
      <c r="G31" s="53">
        <v>4345.0796663299998</v>
      </c>
      <c r="H31" s="53">
        <v>4255.7805812900006</v>
      </c>
      <c r="I31" s="53">
        <v>4177.5363875100002</v>
      </c>
      <c r="J31" s="53">
        <v>4128.9360675400003</v>
      </c>
      <c r="K31" s="53">
        <v>4031.8039755700001</v>
      </c>
      <c r="L31" s="53">
        <v>4042.6031164699998</v>
      </c>
      <c r="M31" s="53">
        <v>4056.5024442499998</v>
      </c>
      <c r="N31" s="53">
        <v>4076.9431992499999</v>
      </c>
      <c r="O31" s="53">
        <v>4084.6971649400002</v>
      </c>
      <c r="P31" s="53">
        <v>4098.1954427800001</v>
      </c>
      <c r="Q31" s="53">
        <v>4063.4261691000002</v>
      </c>
      <c r="R31" s="53">
        <v>4073.8821225800002</v>
      </c>
      <c r="S31" s="53">
        <v>4078.7664425100002</v>
      </c>
      <c r="T31" s="53">
        <v>4099.2544528500002</v>
      </c>
      <c r="U31" s="53">
        <v>4053.65755876</v>
      </c>
      <c r="V31" s="53">
        <v>4061.9925182100001</v>
      </c>
      <c r="W31" s="53">
        <v>4088.3287652500003</v>
      </c>
      <c r="X31" s="53">
        <v>4141.6418205999998</v>
      </c>
      <c r="Y31" s="53">
        <v>4180.8940252499997</v>
      </c>
    </row>
    <row r="32" spans="1:25" s="54" customFormat="1" ht="15.75" x14ac:dyDescent="0.3">
      <c r="A32" s="52" t="s">
        <v>151</v>
      </c>
      <c r="B32" s="53">
        <v>4200.80617747</v>
      </c>
      <c r="C32" s="53">
        <v>4253.8126284</v>
      </c>
      <c r="D32" s="53">
        <v>4310.2953823200005</v>
      </c>
      <c r="E32" s="53">
        <v>4275.1346322600002</v>
      </c>
      <c r="F32" s="53">
        <v>4267.5696829099998</v>
      </c>
      <c r="G32" s="53">
        <v>4291.7790463399997</v>
      </c>
      <c r="H32" s="53">
        <v>4211.7005314199996</v>
      </c>
      <c r="I32" s="53">
        <v>4137.7592949899999</v>
      </c>
      <c r="J32" s="53">
        <v>4078.9062519899999</v>
      </c>
      <c r="K32" s="53">
        <v>3983.4936160699999</v>
      </c>
      <c r="L32" s="53">
        <v>3982.2489901899999</v>
      </c>
      <c r="M32" s="53">
        <v>4005.1969257700002</v>
      </c>
      <c r="N32" s="53">
        <v>4020.1312301500002</v>
      </c>
      <c r="O32" s="53">
        <v>4039.4022087799999</v>
      </c>
      <c r="P32" s="53">
        <v>4071.10417375</v>
      </c>
      <c r="Q32" s="53">
        <v>4088.2855800500001</v>
      </c>
      <c r="R32" s="53">
        <v>4099.09119689</v>
      </c>
      <c r="S32" s="53">
        <v>4091.5436145900003</v>
      </c>
      <c r="T32" s="53">
        <v>4090.16350126</v>
      </c>
      <c r="U32" s="53">
        <v>4040.0919173499997</v>
      </c>
      <c r="V32" s="53">
        <v>4048.2131304100003</v>
      </c>
      <c r="W32" s="53">
        <v>4071.2619258599998</v>
      </c>
      <c r="X32" s="53">
        <v>4130.9346762200003</v>
      </c>
      <c r="Y32" s="53">
        <v>4199.2025395700002</v>
      </c>
    </row>
    <row r="33" spans="1:27" s="54" customFormat="1" ht="15.75" x14ac:dyDescent="0.3">
      <c r="A33" s="52" t="s">
        <v>152</v>
      </c>
      <c r="B33" s="53">
        <v>4239.1488641300002</v>
      </c>
      <c r="C33" s="53">
        <v>4310.0420876600001</v>
      </c>
      <c r="D33" s="53">
        <v>4357.1581547799997</v>
      </c>
      <c r="E33" s="53">
        <v>4332.4127348500006</v>
      </c>
      <c r="F33" s="53">
        <v>4332.3365202300001</v>
      </c>
      <c r="G33" s="53">
        <v>4333.7354037799996</v>
      </c>
      <c r="H33" s="53">
        <v>4252.6928947899996</v>
      </c>
      <c r="I33" s="53">
        <v>4172.1026258399997</v>
      </c>
      <c r="J33" s="53">
        <v>4103.6573981000001</v>
      </c>
      <c r="K33" s="53">
        <v>4079.95992105</v>
      </c>
      <c r="L33" s="53">
        <v>4060.35796643</v>
      </c>
      <c r="M33" s="53">
        <v>4075.3171608399998</v>
      </c>
      <c r="N33" s="53">
        <v>4093.3665898999998</v>
      </c>
      <c r="O33" s="53">
        <v>4085.6058484800001</v>
      </c>
      <c r="P33" s="53">
        <v>4133.0924366099998</v>
      </c>
      <c r="Q33" s="53">
        <v>4106.9495294500002</v>
      </c>
      <c r="R33" s="53">
        <v>4138.7651478500002</v>
      </c>
      <c r="S33" s="53">
        <v>4146.8315766699998</v>
      </c>
      <c r="T33" s="53">
        <v>4075.2080137000003</v>
      </c>
      <c r="U33" s="53">
        <v>4037.3160411099998</v>
      </c>
      <c r="V33" s="53">
        <v>4058.9306783900001</v>
      </c>
      <c r="W33" s="53">
        <v>4095.3360793900001</v>
      </c>
      <c r="X33" s="53">
        <v>4153.0462581700003</v>
      </c>
      <c r="Y33" s="53">
        <v>4154.4027048400003</v>
      </c>
    </row>
    <row r="34" spans="1:27" s="54" customFormat="1" ht="15.75" x14ac:dyDescent="0.3">
      <c r="A34" s="52" t="s">
        <v>153</v>
      </c>
      <c r="B34" s="53">
        <v>4205.7546743599996</v>
      </c>
      <c r="C34" s="53">
        <v>4235.8733464500001</v>
      </c>
      <c r="D34" s="53">
        <v>4286.9698559799999</v>
      </c>
      <c r="E34" s="53">
        <v>4285.8339712699999</v>
      </c>
      <c r="F34" s="53">
        <v>4289.6024054299996</v>
      </c>
      <c r="G34" s="53">
        <v>4260.8623585099995</v>
      </c>
      <c r="H34" s="53">
        <v>4230.4515469400003</v>
      </c>
      <c r="I34" s="53">
        <v>4150.5151562299998</v>
      </c>
      <c r="J34" s="53">
        <v>4103.4960146100002</v>
      </c>
      <c r="K34" s="53">
        <v>4049.8853113800001</v>
      </c>
      <c r="L34" s="53">
        <v>4023.20139156</v>
      </c>
      <c r="M34" s="53">
        <v>4030.56927529</v>
      </c>
      <c r="N34" s="53">
        <v>4022.9361148799999</v>
      </c>
      <c r="O34" s="53">
        <v>4040.5691862100002</v>
      </c>
      <c r="P34" s="53">
        <v>4073.7570964900001</v>
      </c>
      <c r="Q34" s="53">
        <v>4055.8584738199997</v>
      </c>
      <c r="R34" s="53">
        <v>4060.4910352799998</v>
      </c>
      <c r="S34" s="53">
        <v>4064.3097993800002</v>
      </c>
      <c r="T34" s="53">
        <v>4015.5012033800003</v>
      </c>
      <c r="U34" s="53">
        <v>3973.7219947499998</v>
      </c>
      <c r="V34" s="53">
        <v>3983.6766122899999</v>
      </c>
      <c r="W34" s="53">
        <v>4011.9409865299999</v>
      </c>
      <c r="X34" s="53">
        <v>4056.32141168</v>
      </c>
      <c r="Y34" s="53">
        <v>4099.4906501699998</v>
      </c>
    </row>
    <row r="35" spans="1:27" s="54" customFormat="1" ht="15.75" x14ac:dyDescent="0.3">
      <c r="A35" s="52" t="s">
        <v>154</v>
      </c>
      <c r="B35" s="53">
        <v>4180.2974368200003</v>
      </c>
      <c r="C35" s="53">
        <v>4241.8617545100005</v>
      </c>
      <c r="D35" s="53">
        <v>4273.1074776099995</v>
      </c>
      <c r="E35" s="53">
        <v>4276.5614285000001</v>
      </c>
      <c r="F35" s="53">
        <v>4268.6228680599997</v>
      </c>
      <c r="G35" s="53">
        <v>4271.0060659400006</v>
      </c>
      <c r="H35" s="53">
        <v>4239.9839259099999</v>
      </c>
      <c r="I35" s="53">
        <v>4216.0842991600002</v>
      </c>
      <c r="J35" s="53">
        <v>4116.7586478399999</v>
      </c>
      <c r="K35" s="53">
        <v>4040.7867551700001</v>
      </c>
      <c r="L35" s="53">
        <v>4022.75424269</v>
      </c>
      <c r="M35" s="53">
        <v>4025.72643995</v>
      </c>
      <c r="N35" s="53">
        <v>4021.4866960999998</v>
      </c>
      <c r="O35" s="53">
        <v>4042.87791754</v>
      </c>
      <c r="P35" s="53">
        <v>4070.6950253599998</v>
      </c>
      <c r="Q35" s="53">
        <v>4055.2835591000003</v>
      </c>
      <c r="R35" s="53">
        <v>4057.1909755699999</v>
      </c>
      <c r="S35" s="53">
        <v>4052.78062456</v>
      </c>
      <c r="T35" s="53">
        <v>4003.4362739200001</v>
      </c>
      <c r="U35" s="53">
        <v>3957.7436505000001</v>
      </c>
      <c r="V35" s="53">
        <v>3974.6601903299998</v>
      </c>
      <c r="W35" s="53">
        <v>4000.4285541600002</v>
      </c>
      <c r="X35" s="53">
        <v>4056.3673544799999</v>
      </c>
      <c r="Y35" s="53">
        <v>4119.5811472400001</v>
      </c>
    </row>
    <row r="36" spans="1:27" s="54" customFormat="1" ht="15.75" x14ac:dyDescent="0.3">
      <c r="A36" s="52" t="s">
        <v>155</v>
      </c>
      <c r="B36" s="53">
        <v>4232.9573546600004</v>
      </c>
      <c r="C36" s="53">
        <v>4293.3253599700001</v>
      </c>
      <c r="D36" s="53">
        <v>4352.1330569000002</v>
      </c>
      <c r="E36" s="53">
        <v>4386.7676507799997</v>
      </c>
      <c r="F36" s="53">
        <v>4371.2204420199996</v>
      </c>
      <c r="G36" s="53">
        <v>4311.9662574599997</v>
      </c>
      <c r="H36" s="53">
        <v>4212.7356308199996</v>
      </c>
      <c r="I36" s="53">
        <v>4135.4721464800004</v>
      </c>
      <c r="J36" s="53">
        <v>4085.9649379800003</v>
      </c>
      <c r="K36" s="53">
        <v>4042.25897128</v>
      </c>
      <c r="L36" s="53">
        <v>3986.1224318100003</v>
      </c>
      <c r="M36" s="53">
        <v>3994.4392683599999</v>
      </c>
      <c r="N36" s="53">
        <v>3992.02663639</v>
      </c>
      <c r="O36" s="53">
        <v>4005.1452454800001</v>
      </c>
      <c r="P36" s="53">
        <v>4044.5746430700001</v>
      </c>
      <c r="Q36" s="53">
        <v>4037.6112860499998</v>
      </c>
      <c r="R36" s="53">
        <v>4070.70432446</v>
      </c>
      <c r="S36" s="53">
        <v>4066.87564148</v>
      </c>
      <c r="T36" s="53">
        <v>3997.39660869</v>
      </c>
      <c r="U36" s="53">
        <v>3961.2532376999998</v>
      </c>
      <c r="V36" s="53">
        <v>3982.1901317900001</v>
      </c>
      <c r="W36" s="53">
        <v>3999.6471512999997</v>
      </c>
      <c r="X36" s="53">
        <v>4062.3628277899998</v>
      </c>
      <c r="Y36" s="53">
        <v>4112.1940869</v>
      </c>
    </row>
    <row r="37" spans="1:27" s="54" customFormat="1" ht="15.75" x14ac:dyDescent="0.3">
      <c r="A37" s="52" t="s">
        <v>156</v>
      </c>
      <c r="B37" s="53">
        <v>4215.6151609600001</v>
      </c>
      <c r="C37" s="53">
        <v>4278.0557140199999</v>
      </c>
      <c r="D37" s="53">
        <v>4348.8197719999998</v>
      </c>
      <c r="E37" s="53">
        <v>4347.6187511899998</v>
      </c>
      <c r="F37" s="53">
        <v>4307.9283834099997</v>
      </c>
      <c r="G37" s="53">
        <v>4263.4822078400002</v>
      </c>
      <c r="H37" s="53">
        <v>4229.8339577799998</v>
      </c>
      <c r="I37" s="53">
        <v>4160.7301719899997</v>
      </c>
      <c r="J37" s="53">
        <v>4125.9871056100001</v>
      </c>
      <c r="K37" s="53">
        <v>4074.0190846400001</v>
      </c>
      <c r="L37" s="53">
        <v>4064.1373966000001</v>
      </c>
      <c r="M37" s="53">
        <v>4074.8279309700001</v>
      </c>
      <c r="N37" s="53">
        <v>4065.1570729300001</v>
      </c>
      <c r="O37" s="53">
        <v>4077.7736620699998</v>
      </c>
      <c r="P37" s="53">
        <v>4114.4494949099999</v>
      </c>
      <c r="Q37" s="53">
        <v>4102.6010157600003</v>
      </c>
      <c r="R37" s="53">
        <v>4116.1600434900001</v>
      </c>
      <c r="S37" s="53">
        <v>4100.1566126099997</v>
      </c>
      <c r="T37" s="53">
        <v>4030.8726827099999</v>
      </c>
      <c r="U37" s="53">
        <v>4013.75955509</v>
      </c>
      <c r="V37" s="53">
        <v>4024.2968610799999</v>
      </c>
      <c r="W37" s="53">
        <v>4030.7572887400001</v>
      </c>
      <c r="X37" s="53">
        <v>4085.0026030500003</v>
      </c>
      <c r="Y37" s="53">
        <v>4135.9564458499999</v>
      </c>
    </row>
    <row r="38" spans="1:27" s="54" customFormat="1" ht="15.75" x14ac:dyDescent="0.3">
      <c r="A38" s="52" t="s">
        <v>157</v>
      </c>
      <c r="B38" s="53">
        <v>4101.3960489000001</v>
      </c>
      <c r="C38" s="53">
        <v>4151.8485928700002</v>
      </c>
      <c r="D38" s="53">
        <v>4217.9262001999996</v>
      </c>
      <c r="E38" s="53">
        <v>4213.8364701</v>
      </c>
      <c r="F38" s="53">
        <v>4213.6885780100001</v>
      </c>
      <c r="G38" s="53">
        <v>4203.3117768000002</v>
      </c>
      <c r="H38" s="53">
        <v>4122.9711735999999</v>
      </c>
      <c r="I38" s="53">
        <v>4035.87330393</v>
      </c>
      <c r="J38" s="53">
        <v>3983.4638279000001</v>
      </c>
      <c r="K38" s="53">
        <v>3944.8273953799999</v>
      </c>
      <c r="L38" s="53">
        <v>3946.6471055299999</v>
      </c>
      <c r="M38" s="53">
        <v>3953.14676371</v>
      </c>
      <c r="N38" s="53">
        <v>3972.7315894499998</v>
      </c>
      <c r="O38" s="53">
        <v>3986.8526226200001</v>
      </c>
      <c r="P38" s="53">
        <v>3998.0608887099997</v>
      </c>
      <c r="Q38" s="53">
        <v>4006.0421385099999</v>
      </c>
      <c r="R38" s="53">
        <v>4022.4135646100003</v>
      </c>
      <c r="S38" s="53">
        <v>3987.37340632</v>
      </c>
      <c r="T38" s="53">
        <v>3923.2576865700003</v>
      </c>
      <c r="U38" s="53">
        <v>3896.1392445900001</v>
      </c>
      <c r="V38" s="53">
        <v>3915.3357237199998</v>
      </c>
      <c r="W38" s="53">
        <v>3929.7473180699999</v>
      </c>
      <c r="X38" s="53">
        <v>3986.7884975300003</v>
      </c>
      <c r="Y38" s="53">
        <v>4058.8970832699997</v>
      </c>
    </row>
    <row r="39" spans="1:27" s="54" customFormat="1" ht="15.75" x14ac:dyDescent="0.3">
      <c r="A39" s="52" t="s">
        <v>158</v>
      </c>
      <c r="B39" s="53">
        <v>4124.9579984800002</v>
      </c>
      <c r="C39" s="53">
        <v>4181.27752831</v>
      </c>
      <c r="D39" s="53">
        <v>4227.98313495</v>
      </c>
      <c r="E39" s="53">
        <v>4226.5307371700001</v>
      </c>
      <c r="F39" s="53">
        <v>4218.0696189199998</v>
      </c>
      <c r="G39" s="53">
        <v>4198.66020862</v>
      </c>
      <c r="H39" s="53">
        <v>4125.7729448800001</v>
      </c>
      <c r="I39" s="53">
        <v>4085.95170022</v>
      </c>
      <c r="J39" s="53">
        <v>4030.1588101400002</v>
      </c>
      <c r="K39" s="53">
        <v>3994.74024646</v>
      </c>
      <c r="L39" s="53">
        <v>4004.1172047700002</v>
      </c>
      <c r="M39" s="53">
        <v>4010.4808555099999</v>
      </c>
      <c r="N39" s="53">
        <v>4024.4759755300001</v>
      </c>
      <c r="O39" s="53">
        <v>4040.9184156800002</v>
      </c>
      <c r="P39" s="53">
        <v>4049.8591105599999</v>
      </c>
      <c r="Q39" s="53">
        <v>4069.5662042900003</v>
      </c>
      <c r="R39" s="53">
        <v>4091.0566779700002</v>
      </c>
      <c r="S39" s="53">
        <v>4064.2187853099999</v>
      </c>
      <c r="T39" s="53">
        <v>3999.6511031199998</v>
      </c>
      <c r="U39" s="53">
        <v>3973.4516895900001</v>
      </c>
      <c r="V39" s="53">
        <v>3985.3049417399998</v>
      </c>
      <c r="W39" s="53">
        <v>4004.1336825899998</v>
      </c>
      <c r="X39" s="53">
        <v>4069.1218304200002</v>
      </c>
      <c r="Y39" s="53">
        <v>4127.9408850299997</v>
      </c>
    </row>
    <row r="40" spans="1:27" s="54" customFormat="1" ht="15.75" x14ac:dyDescent="0.3">
      <c r="A40" s="52" t="s">
        <v>159</v>
      </c>
      <c r="B40" s="53">
        <v>4172.1049307900003</v>
      </c>
      <c r="C40" s="53">
        <v>4236.7456882200004</v>
      </c>
      <c r="D40" s="53">
        <v>4280.1985368599999</v>
      </c>
      <c r="E40" s="53">
        <v>4290.9381975300003</v>
      </c>
      <c r="F40" s="53">
        <v>4299.9196641399994</v>
      </c>
      <c r="G40" s="53">
        <v>4275.3663349199996</v>
      </c>
      <c r="H40" s="53">
        <v>4196.7582013000001</v>
      </c>
      <c r="I40" s="53">
        <v>4088.38097535</v>
      </c>
      <c r="J40" s="53">
        <v>4023.1796986500003</v>
      </c>
      <c r="K40" s="53">
        <v>3990.6391101899999</v>
      </c>
      <c r="L40" s="53">
        <v>3991.00320934</v>
      </c>
      <c r="M40" s="53">
        <v>4006.4838434100002</v>
      </c>
      <c r="N40" s="53">
        <v>4046.30550834</v>
      </c>
      <c r="O40" s="53">
        <v>4066.0130565999998</v>
      </c>
      <c r="P40" s="53">
        <v>4093.9835776800001</v>
      </c>
      <c r="Q40" s="53">
        <v>4103.0184117099998</v>
      </c>
      <c r="R40" s="53">
        <v>4110.2721357499995</v>
      </c>
      <c r="S40" s="53">
        <v>4085.8315412699999</v>
      </c>
      <c r="T40" s="53">
        <v>4008.2542352099999</v>
      </c>
      <c r="U40" s="53">
        <v>3976.1054230199998</v>
      </c>
      <c r="V40" s="53">
        <v>4001.22599584</v>
      </c>
      <c r="W40" s="53">
        <v>4021.1723958399998</v>
      </c>
      <c r="X40" s="53">
        <v>4081.5778688199998</v>
      </c>
      <c r="Y40" s="53">
        <v>4189.5304731899996</v>
      </c>
    </row>
    <row r="41" spans="1:27" s="54" customFormat="1" ht="15.75" x14ac:dyDescent="0.3">
      <c r="A41" s="52" t="s">
        <v>160</v>
      </c>
      <c r="B41" s="53">
        <v>4217.0152310200001</v>
      </c>
      <c r="C41" s="53">
        <v>4182.6531612300005</v>
      </c>
      <c r="D41" s="53">
        <v>4235.8293549199998</v>
      </c>
      <c r="E41" s="53">
        <v>4239.6848676999998</v>
      </c>
      <c r="F41" s="53">
        <v>4241.0327900399998</v>
      </c>
      <c r="G41" s="53">
        <v>4234.9271072700003</v>
      </c>
      <c r="H41" s="53">
        <v>4217.2384489699998</v>
      </c>
      <c r="I41" s="53">
        <v>4171.3947735000002</v>
      </c>
      <c r="J41" s="53">
        <v>4112.5726118900002</v>
      </c>
      <c r="K41" s="53">
        <v>4036.4706743400002</v>
      </c>
      <c r="L41" s="53">
        <v>4012.6934668900003</v>
      </c>
      <c r="M41" s="53">
        <v>4014.66357174</v>
      </c>
      <c r="N41" s="53">
        <v>4036.3417753900003</v>
      </c>
      <c r="O41" s="53">
        <v>4048.33501007</v>
      </c>
      <c r="P41" s="53">
        <v>4062.92166451</v>
      </c>
      <c r="Q41" s="53">
        <v>4075.8046673899998</v>
      </c>
      <c r="R41" s="53">
        <v>4070.2122945000001</v>
      </c>
      <c r="S41" s="53">
        <v>4068.6773038800002</v>
      </c>
      <c r="T41" s="53">
        <v>4004.6685576600003</v>
      </c>
      <c r="U41" s="53">
        <v>3980.68366608</v>
      </c>
      <c r="V41" s="53">
        <v>4001.57658571</v>
      </c>
      <c r="W41" s="53">
        <v>4024.1753771399999</v>
      </c>
      <c r="X41" s="53">
        <v>4057.6541028700003</v>
      </c>
      <c r="Y41" s="53">
        <v>4112.8798882199999</v>
      </c>
    </row>
    <row r="42" spans="1:27" s="54" customFormat="1" ht="15.75" x14ac:dyDescent="0.3">
      <c r="A42" s="52" t="s">
        <v>161</v>
      </c>
      <c r="B42" s="53">
        <v>4104.4800441799998</v>
      </c>
      <c r="C42" s="53">
        <v>4152.4278252300001</v>
      </c>
      <c r="D42" s="53">
        <v>4209.7812030000005</v>
      </c>
      <c r="E42" s="53">
        <v>4211.2741316399997</v>
      </c>
      <c r="F42" s="53">
        <v>4213.6661084299994</v>
      </c>
      <c r="G42" s="53">
        <v>4211.5619093000005</v>
      </c>
      <c r="H42" s="53">
        <v>4195.5834774800005</v>
      </c>
      <c r="I42" s="53">
        <v>4169.6752662600002</v>
      </c>
      <c r="J42" s="53">
        <v>4162.2817798599999</v>
      </c>
      <c r="K42" s="53">
        <v>4090.3786261499999</v>
      </c>
      <c r="L42" s="53">
        <v>4062.4408426499999</v>
      </c>
      <c r="M42" s="53">
        <v>4064.5339146699998</v>
      </c>
      <c r="N42" s="53">
        <v>4073.6095799200002</v>
      </c>
      <c r="O42" s="53">
        <v>4089.46039157</v>
      </c>
      <c r="P42" s="53">
        <v>4106.1925810000002</v>
      </c>
      <c r="Q42" s="53">
        <v>4120.9692823000005</v>
      </c>
      <c r="R42" s="53">
        <v>4111.5238061600003</v>
      </c>
      <c r="S42" s="53">
        <v>4092.7282919999998</v>
      </c>
      <c r="T42" s="53">
        <v>4025.9158930599997</v>
      </c>
      <c r="U42" s="53">
        <v>3999.0698344399998</v>
      </c>
      <c r="V42" s="53">
        <v>4016.47155643</v>
      </c>
      <c r="W42" s="53">
        <v>4038.52364296</v>
      </c>
      <c r="X42" s="53">
        <v>4077.20366272</v>
      </c>
      <c r="Y42" s="53">
        <v>4143.3728597400004</v>
      </c>
    </row>
    <row r="43" spans="1:27" s="54" customFormat="1" ht="15.75" x14ac:dyDescent="0.3">
      <c r="A43" s="52" t="s">
        <v>162</v>
      </c>
      <c r="B43" s="53">
        <v>4076.5230285600001</v>
      </c>
      <c r="C43" s="53">
        <v>4138.0209992500004</v>
      </c>
      <c r="D43" s="53">
        <v>4174.9142191400006</v>
      </c>
      <c r="E43" s="53">
        <v>4172.4635221400004</v>
      </c>
      <c r="F43" s="53">
        <v>4168.3147057799997</v>
      </c>
      <c r="G43" s="53">
        <v>4192.0528863999998</v>
      </c>
      <c r="H43" s="53">
        <v>4230.3575782299995</v>
      </c>
      <c r="I43" s="53">
        <v>4171.2515562200006</v>
      </c>
      <c r="J43" s="53">
        <v>4169.1315474399998</v>
      </c>
      <c r="K43" s="53">
        <v>4141.3335763499999</v>
      </c>
      <c r="L43" s="53">
        <v>4138.5922787700001</v>
      </c>
      <c r="M43" s="53">
        <v>4153.3857456099995</v>
      </c>
      <c r="N43" s="53">
        <v>4175.3394504299995</v>
      </c>
      <c r="O43" s="53">
        <v>4195.2233161300001</v>
      </c>
      <c r="P43" s="53">
        <v>4208.1840023000004</v>
      </c>
      <c r="Q43" s="53">
        <v>4223.3039148799999</v>
      </c>
      <c r="R43" s="53">
        <v>4213.5608440599999</v>
      </c>
      <c r="S43" s="53">
        <v>4171.9129315800001</v>
      </c>
      <c r="T43" s="53">
        <v>4121.6111080000001</v>
      </c>
      <c r="U43" s="53">
        <v>4087.9088121499999</v>
      </c>
      <c r="V43" s="53">
        <v>4115.2730136299997</v>
      </c>
      <c r="W43" s="53">
        <v>4131.2630042299998</v>
      </c>
      <c r="X43" s="53">
        <v>4192.5579324400005</v>
      </c>
      <c r="Y43" s="53">
        <v>4247.8169707199995</v>
      </c>
    </row>
    <row r="44" spans="1:27" s="54" customFormat="1" ht="15.75" x14ac:dyDescent="0.3">
      <c r="A44" s="52" t="s">
        <v>163</v>
      </c>
      <c r="B44" s="53">
        <v>4297.6074608099998</v>
      </c>
      <c r="C44" s="53">
        <v>4358.7400346100003</v>
      </c>
      <c r="D44" s="53">
        <v>4419.1154206199999</v>
      </c>
      <c r="E44" s="53">
        <v>4429.5231903200001</v>
      </c>
      <c r="F44" s="53">
        <v>4430.2368409400005</v>
      </c>
      <c r="G44" s="53">
        <v>4414.1216661099998</v>
      </c>
      <c r="H44" s="53">
        <v>4330.4482998000003</v>
      </c>
      <c r="I44" s="53">
        <v>4247.7521605599995</v>
      </c>
      <c r="J44" s="53">
        <v>4200.88684294</v>
      </c>
      <c r="K44" s="53">
        <v>4184.3586701000004</v>
      </c>
      <c r="L44" s="53">
        <v>4154.0465803799998</v>
      </c>
      <c r="M44" s="53">
        <v>4175.5695339200001</v>
      </c>
      <c r="N44" s="53">
        <v>4196.5764508699995</v>
      </c>
      <c r="O44" s="53">
        <v>4212.0862899900003</v>
      </c>
      <c r="P44" s="53">
        <v>4222.1989443900002</v>
      </c>
      <c r="Q44" s="53">
        <v>4234.60514444</v>
      </c>
      <c r="R44" s="53">
        <v>4231.63352459</v>
      </c>
      <c r="S44" s="53">
        <v>4205.7722733800001</v>
      </c>
      <c r="T44" s="53">
        <v>4142.6445193500003</v>
      </c>
      <c r="U44" s="53">
        <v>4120.1720258300002</v>
      </c>
      <c r="V44" s="53">
        <v>4142.4507745400006</v>
      </c>
      <c r="W44" s="53">
        <v>4149.1872782199998</v>
      </c>
      <c r="X44" s="53">
        <v>4210.3267625299995</v>
      </c>
      <c r="Y44" s="53">
        <v>4226.4677700000002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72" t="s">
        <v>69</v>
      </c>
      <c r="B46" s="221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7" s="23" customFormat="1" x14ac:dyDescent="0.2">
      <c r="A47" s="172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" customHeight="1" x14ac:dyDescent="0.2">
      <c r="A48" s="50" t="s">
        <v>133</v>
      </c>
      <c r="B48" s="58">
        <v>4371.9962538099999</v>
      </c>
      <c r="C48" s="58">
        <v>4426.7375944699997</v>
      </c>
      <c r="D48" s="58">
        <v>4498.0835892599998</v>
      </c>
      <c r="E48" s="58">
        <v>4487.5583783700004</v>
      </c>
      <c r="F48" s="58">
        <v>4482.8706269300001</v>
      </c>
      <c r="G48" s="58">
        <v>4487.2396629300001</v>
      </c>
      <c r="H48" s="58">
        <v>4445.01993717</v>
      </c>
      <c r="I48" s="58">
        <v>4430.4793213599996</v>
      </c>
      <c r="J48" s="58">
        <v>4416.94233669</v>
      </c>
      <c r="K48" s="58">
        <v>4389.1606214000003</v>
      </c>
      <c r="L48" s="58">
        <v>4325.8278647400002</v>
      </c>
      <c r="M48" s="58">
        <v>4324.8590294799997</v>
      </c>
      <c r="N48" s="58">
        <v>4292.7619658699996</v>
      </c>
      <c r="O48" s="58">
        <v>4328.3100156299997</v>
      </c>
      <c r="P48" s="58">
        <v>4377.3855653399996</v>
      </c>
      <c r="Q48" s="58">
        <v>4351.38076705</v>
      </c>
      <c r="R48" s="58">
        <v>4349.52111221</v>
      </c>
      <c r="S48" s="58">
        <v>4360.1150440199999</v>
      </c>
      <c r="T48" s="58">
        <v>4322.0713180799994</v>
      </c>
      <c r="U48" s="58">
        <v>4250.7132421999995</v>
      </c>
      <c r="V48" s="58">
        <v>4241.1053957300001</v>
      </c>
      <c r="W48" s="58">
        <v>4257.1879822499995</v>
      </c>
      <c r="X48" s="58">
        <v>4345.4260946300001</v>
      </c>
      <c r="Y48" s="58">
        <v>4428.9022303399997</v>
      </c>
    </row>
    <row r="49" spans="1:25" s="54" customFormat="1" ht="15.75" x14ac:dyDescent="0.3">
      <c r="A49" s="52" t="s">
        <v>134</v>
      </c>
      <c r="B49" s="53">
        <v>4473.4574019900001</v>
      </c>
      <c r="C49" s="53">
        <v>4561.6314963300001</v>
      </c>
      <c r="D49" s="53">
        <v>4633.0100118</v>
      </c>
      <c r="E49" s="53">
        <v>4583.78604808</v>
      </c>
      <c r="F49" s="53">
        <v>4593.6238579599994</v>
      </c>
      <c r="G49" s="53">
        <v>4589.0816940200002</v>
      </c>
      <c r="H49" s="53">
        <v>4509.6010294199996</v>
      </c>
      <c r="I49" s="53">
        <v>4369.6269029199993</v>
      </c>
      <c r="J49" s="53">
        <v>4325.5223184899996</v>
      </c>
      <c r="K49" s="53">
        <v>4283.0068851400001</v>
      </c>
      <c r="L49" s="53">
        <v>4266.95330431</v>
      </c>
      <c r="M49" s="53">
        <v>4278.6367999399999</v>
      </c>
      <c r="N49" s="53">
        <v>4268.1462644399999</v>
      </c>
      <c r="O49" s="53">
        <v>4269.8848829799999</v>
      </c>
      <c r="P49" s="53">
        <v>4356.0127437600004</v>
      </c>
      <c r="Q49" s="53">
        <v>4351.4620121799999</v>
      </c>
      <c r="R49" s="53">
        <v>4360.3618663199995</v>
      </c>
      <c r="S49" s="53">
        <v>4359.8507959600001</v>
      </c>
      <c r="T49" s="53">
        <v>4339.4940221199995</v>
      </c>
      <c r="U49" s="53">
        <v>4275.2428161999997</v>
      </c>
      <c r="V49" s="53">
        <v>4266.3210462199995</v>
      </c>
      <c r="W49" s="53">
        <v>4289.1136682799997</v>
      </c>
      <c r="X49" s="53">
        <v>4360.8838056799996</v>
      </c>
      <c r="Y49" s="53">
        <v>4454.1159996899996</v>
      </c>
    </row>
    <row r="50" spans="1:25" s="54" customFormat="1" ht="15.75" x14ac:dyDescent="0.3">
      <c r="A50" s="52" t="s">
        <v>135</v>
      </c>
      <c r="B50" s="53">
        <v>4467.1406395399999</v>
      </c>
      <c r="C50" s="53">
        <v>4554.7071624800001</v>
      </c>
      <c r="D50" s="53">
        <v>4638.7869248899997</v>
      </c>
      <c r="E50" s="53">
        <v>4624.2199854699993</v>
      </c>
      <c r="F50" s="53">
        <v>4618.9746320699996</v>
      </c>
      <c r="G50" s="53">
        <v>4614.3611788799999</v>
      </c>
      <c r="H50" s="53">
        <v>4512.9336110699996</v>
      </c>
      <c r="I50" s="53">
        <v>4432.8166755700004</v>
      </c>
      <c r="J50" s="53">
        <v>4368.6425632699993</v>
      </c>
      <c r="K50" s="53">
        <v>4310.9900495900001</v>
      </c>
      <c r="L50" s="53">
        <v>4294.1351346199999</v>
      </c>
      <c r="M50" s="53">
        <v>4297.9591530199996</v>
      </c>
      <c r="N50" s="53">
        <v>4267.4646939799995</v>
      </c>
      <c r="O50" s="53">
        <v>4277.30572553</v>
      </c>
      <c r="P50" s="53">
        <v>4317.4642870899997</v>
      </c>
      <c r="Q50" s="53">
        <v>4309.9727219699998</v>
      </c>
      <c r="R50" s="53">
        <v>4319.5015666899999</v>
      </c>
      <c r="S50" s="53">
        <v>4320.7375013599994</v>
      </c>
      <c r="T50" s="53">
        <v>4299.6025579999996</v>
      </c>
      <c r="U50" s="53">
        <v>4253.24873733</v>
      </c>
      <c r="V50" s="53">
        <v>4246.6733649799999</v>
      </c>
      <c r="W50" s="53">
        <v>4280.4874958700002</v>
      </c>
      <c r="X50" s="53">
        <v>4342.1912449299998</v>
      </c>
      <c r="Y50" s="53">
        <v>4440.9349729699998</v>
      </c>
    </row>
    <row r="51" spans="1:25" s="54" customFormat="1" ht="15.75" x14ac:dyDescent="0.3">
      <c r="A51" s="52" t="s">
        <v>136</v>
      </c>
      <c r="B51" s="53">
        <v>4334.10863006</v>
      </c>
      <c r="C51" s="53">
        <v>4417.3263190899997</v>
      </c>
      <c r="D51" s="53">
        <v>4508.17993166</v>
      </c>
      <c r="E51" s="53">
        <v>4509.6839924899996</v>
      </c>
      <c r="F51" s="53">
        <v>4500.7329783099995</v>
      </c>
      <c r="G51" s="53">
        <v>4478.5095189000003</v>
      </c>
      <c r="H51" s="53">
        <v>4379.4643549499997</v>
      </c>
      <c r="I51" s="53">
        <v>4264.2083033299996</v>
      </c>
      <c r="J51" s="53">
        <v>4231.5558984399995</v>
      </c>
      <c r="K51" s="53">
        <v>4179.9637423200002</v>
      </c>
      <c r="L51" s="53">
        <v>4165.6961746899997</v>
      </c>
      <c r="M51" s="53">
        <v>4173.17342672</v>
      </c>
      <c r="N51" s="53">
        <v>4157.4411056999998</v>
      </c>
      <c r="O51" s="53">
        <v>4167.6222236200001</v>
      </c>
      <c r="P51" s="53">
        <v>4204.6111631900003</v>
      </c>
      <c r="Q51" s="53">
        <v>4189.9132369399995</v>
      </c>
      <c r="R51" s="53">
        <v>4186.6298704999999</v>
      </c>
      <c r="S51" s="53">
        <v>4195.3555360499995</v>
      </c>
      <c r="T51" s="53">
        <v>4170.3456273699994</v>
      </c>
      <c r="U51" s="53">
        <v>4118.3692252399997</v>
      </c>
      <c r="V51" s="53">
        <v>4107.0102242899993</v>
      </c>
      <c r="W51" s="53">
        <v>4135.23161609</v>
      </c>
      <c r="X51" s="53">
        <v>4201.78071611</v>
      </c>
      <c r="Y51" s="53">
        <v>4290.8440343000002</v>
      </c>
    </row>
    <row r="52" spans="1:25" s="54" customFormat="1" ht="15.75" x14ac:dyDescent="0.3">
      <c r="A52" s="52" t="s">
        <v>137</v>
      </c>
      <c r="B52" s="53">
        <v>4378.2779369</v>
      </c>
      <c r="C52" s="53">
        <v>4448.9499501600003</v>
      </c>
      <c r="D52" s="53">
        <v>4521.1976330399993</v>
      </c>
      <c r="E52" s="53">
        <v>4505.0498108000002</v>
      </c>
      <c r="F52" s="53">
        <v>4502.6920213899994</v>
      </c>
      <c r="G52" s="53">
        <v>4504.0314926499996</v>
      </c>
      <c r="H52" s="53">
        <v>4419.8330278899994</v>
      </c>
      <c r="I52" s="53">
        <v>4336.4572286799994</v>
      </c>
      <c r="J52" s="53">
        <v>4275.1003620599995</v>
      </c>
      <c r="K52" s="53">
        <v>4243.1370513799993</v>
      </c>
      <c r="L52" s="53">
        <v>4241.3624453100001</v>
      </c>
      <c r="M52" s="53">
        <v>4245.1240710499997</v>
      </c>
      <c r="N52" s="53">
        <v>4227.1895088800002</v>
      </c>
      <c r="O52" s="53">
        <v>4271.3644166100003</v>
      </c>
      <c r="P52" s="53">
        <v>4300.07981819</v>
      </c>
      <c r="Q52" s="53">
        <v>4299.8053791000002</v>
      </c>
      <c r="R52" s="53">
        <v>4291.5769821799995</v>
      </c>
      <c r="S52" s="53">
        <v>4295.3799791199999</v>
      </c>
      <c r="T52" s="53">
        <v>4290.28316653</v>
      </c>
      <c r="U52" s="53">
        <v>4227.0447004399994</v>
      </c>
      <c r="V52" s="53">
        <v>4239.2990411000001</v>
      </c>
      <c r="W52" s="53">
        <v>4228.8564521799999</v>
      </c>
      <c r="X52" s="53">
        <v>4285.8269598299994</v>
      </c>
      <c r="Y52" s="53">
        <v>4343.1667610099994</v>
      </c>
    </row>
    <row r="53" spans="1:25" s="54" customFormat="1" ht="15.75" x14ac:dyDescent="0.3">
      <c r="A53" s="52" t="s">
        <v>138</v>
      </c>
      <c r="B53" s="53">
        <v>4298.3728107199995</v>
      </c>
      <c r="C53" s="53">
        <v>4319.9632395999997</v>
      </c>
      <c r="D53" s="53">
        <v>4388.6906047800003</v>
      </c>
      <c r="E53" s="53">
        <v>4388.7524442100002</v>
      </c>
      <c r="F53" s="53">
        <v>4388.1135046099998</v>
      </c>
      <c r="G53" s="53">
        <v>4377.2092691199996</v>
      </c>
      <c r="H53" s="53">
        <v>4291.8284201099996</v>
      </c>
      <c r="I53" s="53">
        <v>4172.7540463799996</v>
      </c>
      <c r="J53" s="53">
        <v>4147.3326483599994</v>
      </c>
      <c r="K53" s="53">
        <v>4117.9701067699998</v>
      </c>
      <c r="L53" s="53">
        <v>4111.2031217599997</v>
      </c>
      <c r="M53" s="53">
        <v>4128.2454773700001</v>
      </c>
      <c r="N53" s="53">
        <v>4121.12881793</v>
      </c>
      <c r="O53" s="53">
        <v>4125.2647779899999</v>
      </c>
      <c r="P53" s="53">
        <v>4155.9303048100001</v>
      </c>
      <c r="Q53" s="53">
        <v>4167.3667517200001</v>
      </c>
      <c r="R53" s="53">
        <v>4171.6660303099998</v>
      </c>
      <c r="S53" s="53">
        <v>4182.3926592799999</v>
      </c>
      <c r="T53" s="53">
        <v>4152.1188058500002</v>
      </c>
      <c r="U53" s="53">
        <v>4100.5597566599999</v>
      </c>
      <c r="V53" s="53">
        <v>4111.0264339099995</v>
      </c>
      <c r="W53" s="53">
        <v>4127.61025986</v>
      </c>
      <c r="X53" s="53">
        <v>4189.2860996700001</v>
      </c>
      <c r="Y53" s="53">
        <v>4297.8828325300001</v>
      </c>
    </row>
    <row r="54" spans="1:25" s="54" customFormat="1" ht="15.75" x14ac:dyDescent="0.3">
      <c r="A54" s="52" t="s">
        <v>139</v>
      </c>
      <c r="B54" s="53">
        <v>4262.9672224099995</v>
      </c>
      <c r="C54" s="53">
        <v>4310.3628923300002</v>
      </c>
      <c r="D54" s="53">
        <v>4367.9235373000001</v>
      </c>
      <c r="E54" s="53">
        <v>4365.5556515299995</v>
      </c>
      <c r="F54" s="53">
        <v>4359.8384192699996</v>
      </c>
      <c r="G54" s="53">
        <v>4359.28781798</v>
      </c>
      <c r="H54" s="53">
        <v>4331.3010127399994</v>
      </c>
      <c r="I54" s="53">
        <v>4264.8593257399998</v>
      </c>
      <c r="J54" s="53">
        <v>4189.4271633999997</v>
      </c>
      <c r="K54" s="53">
        <v>4114.92262054</v>
      </c>
      <c r="L54" s="53">
        <v>4095.8053110299998</v>
      </c>
      <c r="M54" s="53">
        <v>4092.14057779</v>
      </c>
      <c r="N54" s="53">
        <v>4111.99460542</v>
      </c>
      <c r="O54" s="53">
        <v>4087.9119303299999</v>
      </c>
      <c r="P54" s="53">
        <v>4119.0949362000001</v>
      </c>
      <c r="Q54" s="53">
        <v>4098.9139910899994</v>
      </c>
      <c r="R54" s="53">
        <v>4107.9796312399994</v>
      </c>
      <c r="S54" s="53">
        <v>4118.9710231700001</v>
      </c>
      <c r="T54" s="53">
        <v>4131.0893146299995</v>
      </c>
      <c r="U54" s="53">
        <v>4089.49310019</v>
      </c>
      <c r="V54" s="53">
        <v>4097.6794883700004</v>
      </c>
      <c r="W54" s="53">
        <v>4084.2375066699997</v>
      </c>
      <c r="X54" s="53">
        <v>4131.7468860099998</v>
      </c>
      <c r="Y54" s="53">
        <v>4225.3516085299998</v>
      </c>
    </row>
    <row r="55" spans="1:25" s="54" customFormat="1" ht="15.75" x14ac:dyDescent="0.3">
      <c r="A55" s="52" t="s">
        <v>140</v>
      </c>
      <c r="B55" s="53">
        <v>4277.7817612199997</v>
      </c>
      <c r="C55" s="53">
        <v>4339.5049228299995</v>
      </c>
      <c r="D55" s="53">
        <v>4406.2599439799997</v>
      </c>
      <c r="E55" s="53">
        <v>4401.94293397</v>
      </c>
      <c r="F55" s="53">
        <v>4405.8199473599998</v>
      </c>
      <c r="G55" s="53">
        <v>4423.31627346</v>
      </c>
      <c r="H55" s="53">
        <v>4394.3899577499997</v>
      </c>
      <c r="I55" s="53">
        <v>4351.8812174499999</v>
      </c>
      <c r="J55" s="53">
        <v>4278.6535522799995</v>
      </c>
      <c r="K55" s="53">
        <v>4195.3168066799999</v>
      </c>
      <c r="L55" s="53">
        <v>4109.85446925</v>
      </c>
      <c r="M55" s="53">
        <v>4102.6321526800002</v>
      </c>
      <c r="N55" s="53">
        <v>4071.2480121999997</v>
      </c>
      <c r="O55" s="53">
        <v>4096.47762762</v>
      </c>
      <c r="P55" s="53">
        <v>4136.9817873399998</v>
      </c>
      <c r="Q55" s="53">
        <v>4179.5848390499996</v>
      </c>
      <c r="R55" s="53">
        <v>4172.7317441699997</v>
      </c>
      <c r="S55" s="53">
        <v>4178.9379283099997</v>
      </c>
      <c r="T55" s="53">
        <v>4145.0685028299995</v>
      </c>
      <c r="U55" s="53">
        <v>4091.0502028000001</v>
      </c>
      <c r="V55" s="53">
        <v>4095.8299278799996</v>
      </c>
      <c r="W55" s="53">
        <v>4114.6247540599998</v>
      </c>
      <c r="X55" s="53">
        <v>4160.1323407599994</v>
      </c>
      <c r="Y55" s="53">
        <v>4293.9119207099993</v>
      </c>
    </row>
    <row r="56" spans="1:25" s="54" customFormat="1" ht="15.75" x14ac:dyDescent="0.3">
      <c r="A56" s="52" t="s">
        <v>141</v>
      </c>
      <c r="B56" s="53">
        <v>4362.1172240699998</v>
      </c>
      <c r="C56" s="53">
        <v>4465.4242055100003</v>
      </c>
      <c r="D56" s="53">
        <v>4552.62126782</v>
      </c>
      <c r="E56" s="53">
        <v>4663.8609895899999</v>
      </c>
      <c r="F56" s="53">
        <v>4628.6261046399995</v>
      </c>
      <c r="G56" s="53">
        <v>4614.5565023899999</v>
      </c>
      <c r="H56" s="53">
        <v>4507.57816791</v>
      </c>
      <c r="I56" s="53">
        <v>4374.3173062799997</v>
      </c>
      <c r="J56" s="53">
        <v>4305.0747108199994</v>
      </c>
      <c r="K56" s="53">
        <v>4265.5522061299998</v>
      </c>
      <c r="L56" s="53">
        <v>4249.9975415299996</v>
      </c>
      <c r="M56" s="53">
        <v>4267.6092846000001</v>
      </c>
      <c r="N56" s="53">
        <v>4255.3775724899997</v>
      </c>
      <c r="O56" s="53">
        <v>4247.2098507499995</v>
      </c>
      <c r="P56" s="53">
        <v>4297.4067063100001</v>
      </c>
      <c r="Q56" s="53">
        <v>4272.5684625899994</v>
      </c>
      <c r="R56" s="53">
        <v>4272.8161667799995</v>
      </c>
      <c r="S56" s="53">
        <v>4293.1257761799998</v>
      </c>
      <c r="T56" s="53">
        <v>4261.4245430800001</v>
      </c>
      <c r="U56" s="53">
        <v>4207.4277968899996</v>
      </c>
      <c r="V56" s="53">
        <v>4211.5016599499995</v>
      </c>
      <c r="W56" s="53">
        <v>4230.0477047699997</v>
      </c>
      <c r="X56" s="53">
        <v>4302.4101293799995</v>
      </c>
      <c r="Y56" s="53">
        <v>4365.8623235300001</v>
      </c>
    </row>
    <row r="57" spans="1:25" s="54" customFormat="1" ht="15.75" x14ac:dyDescent="0.3">
      <c r="A57" s="52" t="s">
        <v>142</v>
      </c>
      <c r="B57" s="53">
        <v>4435.4291671499996</v>
      </c>
      <c r="C57" s="53">
        <v>4491.4534375599997</v>
      </c>
      <c r="D57" s="53">
        <v>4561.4883448599994</v>
      </c>
      <c r="E57" s="53">
        <v>4547.0408663399994</v>
      </c>
      <c r="F57" s="53">
        <v>4550.0733221600003</v>
      </c>
      <c r="G57" s="53">
        <v>4527.9797917099995</v>
      </c>
      <c r="H57" s="53">
        <v>4460.8496891499999</v>
      </c>
      <c r="I57" s="53">
        <v>4385.0739636799999</v>
      </c>
      <c r="J57" s="53">
        <v>4315.35967239</v>
      </c>
      <c r="K57" s="53">
        <v>4256.7643801799995</v>
      </c>
      <c r="L57" s="53">
        <v>4250.7854046299999</v>
      </c>
      <c r="M57" s="53">
        <v>4266.2327613799998</v>
      </c>
      <c r="N57" s="53">
        <v>4261.9868021499997</v>
      </c>
      <c r="O57" s="53">
        <v>4280.96120075</v>
      </c>
      <c r="P57" s="53">
        <v>4312.3871840199999</v>
      </c>
      <c r="Q57" s="53">
        <v>4299.5101304399996</v>
      </c>
      <c r="R57" s="53">
        <v>4301.9968541799999</v>
      </c>
      <c r="S57" s="53">
        <v>4295.8987795800003</v>
      </c>
      <c r="T57" s="53">
        <v>4270.0103024299997</v>
      </c>
      <c r="U57" s="53">
        <v>4215.5825653699994</v>
      </c>
      <c r="V57" s="53">
        <v>4209.0120555699996</v>
      </c>
      <c r="W57" s="53">
        <v>4230.0878279499993</v>
      </c>
      <c r="X57" s="53">
        <v>4305.1791026699993</v>
      </c>
      <c r="Y57" s="53">
        <v>4385.0159060699998</v>
      </c>
    </row>
    <row r="58" spans="1:25" s="54" customFormat="1" ht="15.75" x14ac:dyDescent="0.3">
      <c r="A58" s="52" t="s">
        <v>143</v>
      </c>
      <c r="B58" s="53">
        <v>4422.7210515400002</v>
      </c>
      <c r="C58" s="53">
        <v>4486.3542471399996</v>
      </c>
      <c r="D58" s="53">
        <v>4543.6882220799998</v>
      </c>
      <c r="E58" s="53">
        <v>4542.8400333700001</v>
      </c>
      <c r="F58" s="53">
        <v>4532.7787428800002</v>
      </c>
      <c r="G58" s="53">
        <v>4531.8006993399995</v>
      </c>
      <c r="H58" s="53">
        <v>4444.1625110200002</v>
      </c>
      <c r="I58" s="53">
        <v>4353.0345350299995</v>
      </c>
      <c r="J58" s="53">
        <v>4301.8686444499999</v>
      </c>
      <c r="K58" s="53">
        <v>4262.3027142199999</v>
      </c>
      <c r="L58" s="53">
        <v>4270.5048129500001</v>
      </c>
      <c r="M58" s="53">
        <v>4268.5234874999996</v>
      </c>
      <c r="N58" s="53">
        <v>4269.0962283700001</v>
      </c>
      <c r="O58" s="53">
        <v>4277.4025623999996</v>
      </c>
      <c r="P58" s="53">
        <v>4316.7996063800001</v>
      </c>
      <c r="Q58" s="53">
        <v>4305.7773427699994</v>
      </c>
      <c r="R58" s="53">
        <v>4306.8517974799997</v>
      </c>
      <c r="S58" s="53">
        <v>4312.5421689799996</v>
      </c>
      <c r="T58" s="53">
        <v>4282.1087206399998</v>
      </c>
      <c r="U58" s="53">
        <v>4224.6298018699999</v>
      </c>
      <c r="V58" s="53">
        <v>4219.3354727599999</v>
      </c>
      <c r="W58" s="53">
        <v>4233.3503287200001</v>
      </c>
      <c r="X58" s="53">
        <v>4304.8294968800001</v>
      </c>
      <c r="Y58" s="53">
        <v>4383.8507955300001</v>
      </c>
    </row>
    <row r="59" spans="1:25" s="54" customFormat="1" ht="15.75" x14ac:dyDescent="0.3">
      <c r="A59" s="52" t="s">
        <v>144</v>
      </c>
      <c r="B59" s="53">
        <v>4444.2957068899996</v>
      </c>
      <c r="C59" s="53">
        <v>4504.1835131199996</v>
      </c>
      <c r="D59" s="53">
        <v>4565.6357888299999</v>
      </c>
      <c r="E59" s="53">
        <v>4561.9647669599999</v>
      </c>
      <c r="F59" s="53">
        <v>4557.0343698500001</v>
      </c>
      <c r="G59" s="53">
        <v>4544.2534001000004</v>
      </c>
      <c r="H59" s="53">
        <v>4456.9622843099996</v>
      </c>
      <c r="I59" s="53">
        <v>4363.6882535900004</v>
      </c>
      <c r="J59" s="53">
        <v>4333.9405209400002</v>
      </c>
      <c r="K59" s="53">
        <v>4291.8145510300001</v>
      </c>
      <c r="L59" s="53">
        <v>4293.51500975</v>
      </c>
      <c r="M59" s="53">
        <v>4300.2806461500004</v>
      </c>
      <c r="N59" s="53">
        <v>4303.8763431799998</v>
      </c>
      <c r="O59" s="53">
        <v>4334.2654350100001</v>
      </c>
      <c r="P59" s="53">
        <v>4363.4568448700002</v>
      </c>
      <c r="Q59" s="53">
        <v>4348.48296252</v>
      </c>
      <c r="R59" s="53">
        <v>4359.9466825299996</v>
      </c>
      <c r="S59" s="53">
        <v>4358.8673968200001</v>
      </c>
      <c r="T59" s="53">
        <v>4311.5631351800002</v>
      </c>
      <c r="U59" s="53">
        <v>4248.4972753599995</v>
      </c>
      <c r="V59" s="53">
        <v>4239.7178339000002</v>
      </c>
      <c r="W59" s="53">
        <v>4260.5253408099998</v>
      </c>
      <c r="X59" s="53">
        <v>4326.1329220899997</v>
      </c>
      <c r="Y59" s="53">
        <v>4386.90728519</v>
      </c>
    </row>
    <row r="60" spans="1:25" s="54" customFormat="1" ht="15.75" x14ac:dyDescent="0.3">
      <c r="A60" s="52" t="s">
        <v>145</v>
      </c>
      <c r="B60" s="53">
        <v>4394.40908089</v>
      </c>
      <c r="C60" s="53">
        <v>4427.9479731900001</v>
      </c>
      <c r="D60" s="53">
        <v>4493.6335016899993</v>
      </c>
      <c r="E60" s="53">
        <v>4499.5633784900001</v>
      </c>
      <c r="F60" s="53">
        <v>4497.7904072299998</v>
      </c>
      <c r="G60" s="53">
        <v>4479.9148023600001</v>
      </c>
      <c r="H60" s="53">
        <v>4385.6000175499994</v>
      </c>
      <c r="I60" s="53">
        <v>4286.84253274</v>
      </c>
      <c r="J60" s="53">
        <v>4261.35974609</v>
      </c>
      <c r="K60" s="53">
        <v>4234.7843448599997</v>
      </c>
      <c r="L60" s="53">
        <v>4246.0366501299995</v>
      </c>
      <c r="M60" s="53">
        <v>4231.1829060299997</v>
      </c>
      <c r="N60" s="53">
        <v>4243.1919052100002</v>
      </c>
      <c r="O60" s="53">
        <v>4262.4788700700001</v>
      </c>
      <c r="P60" s="53">
        <v>4316.18861638</v>
      </c>
      <c r="Q60" s="53">
        <v>4307.5808684499998</v>
      </c>
      <c r="R60" s="53">
        <v>4311.5525894499997</v>
      </c>
      <c r="S60" s="53">
        <v>4323.3187946500002</v>
      </c>
      <c r="T60" s="53">
        <v>4283.4329350600001</v>
      </c>
      <c r="U60" s="53">
        <v>4190.2119506999998</v>
      </c>
      <c r="V60" s="53">
        <v>4179.7195108099995</v>
      </c>
      <c r="W60" s="53">
        <v>4190.5070421599994</v>
      </c>
      <c r="X60" s="53">
        <v>4258.9990596799998</v>
      </c>
      <c r="Y60" s="53">
        <v>4399.25512402</v>
      </c>
    </row>
    <row r="61" spans="1:25" s="54" customFormat="1" ht="15.75" x14ac:dyDescent="0.3">
      <c r="A61" s="52" t="s">
        <v>146</v>
      </c>
      <c r="B61" s="53">
        <v>4233.7318336799999</v>
      </c>
      <c r="C61" s="53">
        <v>4273.6906624399999</v>
      </c>
      <c r="D61" s="53">
        <v>4323.7586498299997</v>
      </c>
      <c r="E61" s="53">
        <v>4344.2304980899999</v>
      </c>
      <c r="F61" s="53">
        <v>4342.0464622299996</v>
      </c>
      <c r="G61" s="53">
        <v>4318.3205937599996</v>
      </c>
      <c r="H61" s="53">
        <v>4275.7496862999997</v>
      </c>
      <c r="I61" s="53">
        <v>4211.4739504199997</v>
      </c>
      <c r="J61" s="53">
        <v>4163.2886930699997</v>
      </c>
      <c r="K61" s="53">
        <v>4148.1706580600003</v>
      </c>
      <c r="L61" s="53">
        <v>4112.7763507099999</v>
      </c>
      <c r="M61" s="53">
        <v>4115.8757467699998</v>
      </c>
      <c r="N61" s="53">
        <v>4100.7077222999997</v>
      </c>
      <c r="O61" s="53">
        <v>4129.2259913399994</v>
      </c>
      <c r="P61" s="53">
        <v>4164.0441184800002</v>
      </c>
      <c r="Q61" s="53">
        <v>4165.5895577199999</v>
      </c>
      <c r="R61" s="53">
        <v>4162.6386819599993</v>
      </c>
      <c r="S61" s="53">
        <v>4154.0485491399995</v>
      </c>
      <c r="T61" s="53">
        <v>4114.1969487400002</v>
      </c>
      <c r="U61" s="53">
        <v>4092.6873664599998</v>
      </c>
      <c r="V61" s="53">
        <v>4090.7014497699997</v>
      </c>
      <c r="W61" s="53">
        <v>4113.18689954</v>
      </c>
      <c r="X61" s="53">
        <v>4170.2576236999994</v>
      </c>
      <c r="Y61" s="53">
        <v>4215.8273289299996</v>
      </c>
    </row>
    <row r="62" spans="1:25" s="54" customFormat="1" ht="15.75" x14ac:dyDescent="0.3">
      <c r="A62" s="52" t="s">
        <v>147</v>
      </c>
      <c r="B62" s="53">
        <v>4299.5546546299993</v>
      </c>
      <c r="C62" s="53">
        <v>4360.76930146</v>
      </c>
      <c r="D62" s="53">
        <v>4398.63044636</v>
      </c>
      <c r="E62" s="53">
        <v>4392.4885482700001</v>
      </c>
      <c r="F62" s="53">
        <v>4396.6040901799997</v>
      </c>
      <c r="G62" s="53">
        <v>4404.2264966599996</v>
      </c>
      <c r="H62" s="53">
        <v>4360.5935158399998</v>
      </c>
      <c r="I62" s="53">
        <v>4328.4916254599993</v>
      </c>
      <c r="J62" s="53">
        <v>4259.2075403500003</v>
      </c>
      <c r="K62" s="53">
        <v>4192.2357633800002</v>
      </c>
      <c r="L62" s="53">
        <v>4171.7807841699996</v>
      </c>
      <c r="M62" s="53">
        <v>4177.4085387199993</v>
      </c>
      <c r="N62" s="53">
        <v>4152.6082494700004</v>
      </c>
      <c r="O62" s="53">
        <v>4185.7481489100001</v>
      </c>
      <c r="P62" s="53">
        <v>4205.1249347699995</v>
      </c>
      <c r="Q62" s="53">
        <v>4199.6054193</v>
      </c>
      <c r="R62" s="53">
        <v>4201.9993796199997</v>
      </c>
      <c r="S62" s="53">
        <v>4202.3665939299999</v>
      </c>
      <c r="T62" s="53">
        <v>4166.7565930299997</v>
      </c>
      <c r="U62" s="53">
        <v>4106.8703422799999</v>
      </c>
      <c r="V62" s="53">
        <v>4106.3842365800001</v>
      </c>
      <c r="W62" s="53">
        <v>4121.8071085000001</v>
      </c>
      <c r="X62" s="53">
        <v>4178.7882348699995</v>
      </c>
      <c r="Y62" s="53">
        <v>4256.5287163200001</v>
      </c>
    </row>
    <row r="63" spans="1:25" s="54" customFormat="1" ht="15.75" x14ac:dyDescent="0.3">
      <c r="A63" s="52" t="s">
        <v>148</v>
      </c>
      <c r="B63" s="53">
        <v>4311.3121807199996</v>
      </c>
      <c r="C63" s="53">
        <v>4386.4584062599997</v>
      </c>
      <c r="D63" s="53">
        <v>4462.4484752299995</v>
      </c>
      <c r="E63" s="53">
        <v>4491.9359552299993</v>
      </c>
      <c r="F63" s="53">
        <v>4492.7186542099998</v>
      </c>
      <c r="G63" s="53">
        <v>4486.2489151</v>
      </c>
      <c r="H63" s="53">
        <v>4397.8038989300003</v>
      </c>
      <c r="I63" s="53">
        <v>4319.3198194999995</v>
      </c>
      <c r="J63" s="53">
        <v>4275.3907186099996</v>
      </c>
      <c r="K63" s="53">
        <v>4248.37994961</v>
      </c>
      <c r="L63" s="53">
        <v>4246.7574595099995</v>
      </c>
      <c r="M63" s="53">
        <v>4251.6105015899993</v>
      </c>
      <c r="N63" s="53">
        <v>4248.4086458000002</v>
      </c>
      <c r="O63" s="53">
        <v>4258.8534379699995</v>
      </c>
      <c r="P63" s="53">
        <v>4285.3488531100002</v>
      </c>
      <c r="Q63" s="53">
        <v>4268.1811805699999</v>
      </c>
      <c r="R63" s="53">
        <v>4270.6008061699995</v>
      </c>
      <c r="S63" s="53">
        <v>4281.7476276300004</v>
      </c>
      <c r="T63" s="53">
        <v>4240.0444151499996</v>
      </c>
      <c r="U63" s="53">
        <v>4186.47701349</v>
      </c>
      <c r="V63" s="53">
        <v>4207.9260845299996</v>
      </c>
      <c r="W63" s="53">
        <v>4226.5028056199999</v>
      </c>
      <c r="X63" s="53">
        <v>4269.1832602699997</v>
      </c>
      <c r="Y63" s="53">
        <v>4330.3189853099993</v>
      </c>
    </row>
    <row r="64" spans="1:25" s="54" customFormat="1" ht="15.75" x14ac:dyDescent="0.3">
      <c r="A64" s="52" t="s">
        <v>149</v>
      </c>
      <c r="B64" s="53">
        <v>4457.0300256199998</v>
      </c>
      <c r="C64" s="53">
        <v>4515.2258434899995</v>
      </c>
      <c r="D64" s="53">
        <v>4579.1551012899999</v>
      </c>
      <c r="E64" s="53">
        <v>4545.84263603</v>
      </c>
      <c r="F64" s="53">
        <v>4549.5983089199999</v>
      </c>
      <c r="G64" s="53">
        <v>4561.4329937299999</v>
      </c>
      <c r="H64" s="53">
        <v>4469.0692854400004</v>
      </c>
      <c r="I64" s="53">
        <v>4374.1469525699995</v>
      </c>
      <c r="J64" s="53">
        <v>4317.9460479600002</v>
      </c>
      <c r="K64" s="53">
        <v>4286.1731528500004</v>
      </c>
      <c r="L64" s="53">
        <v>4282.2398548499996</v>
      </c>
      <c r="M64" s="53">
        <v>4293.0063165499996</v>
      </c>
      <c r="N64" s="53">
        <v>4286.9091102700004</v>
      </c>
      <c r="O64" s="53">
        <v>4303.5412497399993</v>
      </c>
      <c r="P64" s="53">
        <v>4330.9368455099993</v>
      </c>
      <c r="Q64" s="53">
        <v>4292.3455472799997</v>
      </c>
      <c r="R64" s="53">
        <v>4289.7353844700001</v>
      </c>
      <c r="S64" s="53">
        <v>4310.6924347999993</v>
      </c>
      <c r="T64" s="53">
        <v>4272.4955684699999</v>
      </c>
      <c r="U64" s="53">
        <v>4226.3468687900004</v>
      </c>
      <c r="V64" s="53">
        <v>4229.5147191199994</v>
      </c>
      <c r="W64" s="53">
        <v>4251.5243154099999</v>
      </c>
      <c r="X64" s="53">
        <v>4305.5991656299993</v>
      </c>
      <c r="Y64" s="53">
        <v>4374.6454195099996</v>
      </c>
    </row>
    <row r="65" spans="1:25" s="54" customFormat="1" ht="15.75" x14ac:dyDescent="0.3">
      <c r="A65" s="52" t="s">
        <v>150</v>
      </c>
      <c r="B65" s="53">
        <v>4469.1373757900001</v>
      </c>
      <c r="C65" s="53">
        <v>4521.08596984</v>
      </c>
      <c r="D65" s="53">
        <v>4589.3532029299995</v>
      </c>
      <c r="E65" s="53">
        <v>4587.8652317400001</v>
      </c>
      <c r="F65" s="53">
        <v>4585.1171936800001</v>
      </c>
      <c r="G65" s="53">
        <v>4573.2596663300001</v>
      </c>
      <c r="H65" s="53">
        <v>4483.9605812899999</v>
      </c>
      <c r="I65" s="53">
        <v>4405.7163875099995</v>
      </c>
      <c r="J65" s="53">
        <v>4357.1160675399997</v>
      </c>
      <c r="K65" s="53">
        <v>4259.9839755699995</v>
      </c>
      <c r="L65" s="53">
        <v>4270.7831164700001</v>
      </c>
      <c r="M65" s="53">
        <v>4284.6824442500001</v>
      </c>
      <c r="N65" s="53">
        <v>4305.1231992499997</v>
      </c>
      <c r="O65" s="53">
        <v>4312.8771649399996</v>
      </c>
      <c r="P65" s="53">
        <v>4326.3754427799995</v>
      </c>
      <c r="Q65" s="53">
        <v>4291.6061690999995</v>
      </c>
      <c r="R65" s="53">
        <v>4302.0621225799996</v>
      </c>
      <c r="S65" s="53">
        <v>4306.9464425099995</v>
      </c>
      <c r="T65" s="53">
        <v>4327.4344528499996</v>
      </c>
      <c r="U65" s="53">
        <v>4281.8375587600003</v>
      </c>
      <c r="V65" s="53">
        <v>4290.1725182099999</v>
      </c>
      <c r="W65" s="53">
        <v>4316.5087652499997</v>
      </c>
      <c r="X65" s="53">
        <v>4369.8218206000001</v>
      </c>
      <c r="Y65" s="53">
        <v>4409.07402525</v>
      </c>
    </row>
    <row r="66" spans="1:25" s="54" customFormat="1" ht="15.75" x14ac:dyDescent="0.3">
      <c r="A66" s="52" t="s">
        <v>151</v>
      </c>
      <c r="B66" s="53">
        <v>4428.9861774700003</v>
      </c>
      <c r="C66" s="53">
        <v>4481.9926283999994</v>
      </c>
      <c r="D66" s="53">
        <v>4538.4753823199999</v>
      </c>
      <c r="E66" s="53">
        <v>4503.3146322599996</v>
      </c>
      <c r="F66" s="53">
        <v>4495.74968291</v>
      </c>
      <c r="G66" s="53">
        <v>4519.95904634</v>
      </c>
      <c r="H66" s="53">
        <v>4439.8805314199999</v>
      </c>
      <c r="I66" s="53">
        <v>4365.9392949899993</v>
      </c>
      <c r="J66" s="53">
        <v>4307.0862519900002</v>
      </c>
      <c r="K66" s="53">
        <v>4211.6736160700002</v>
      </c>
      <c r="L66" s="53">
        <v>4210.4289901900001</v>
      </c>
      <c r="M66" s="53">
        <v>4233.3769257699996</v>
      </c>
      <c r="N66" s="53">
        <v>4248.3112301499996</v>
      </c>
      <c r="O66" s="53">
        <v>4267.5822087799997</v>
      </c>
      <c r="P66" s="53">
        <v>4299.2841737500003</v>
      </c>
      <c r="Q66" s="53">
        <v>4316.4655800499995</v>
      </c>
      <c r="R66" s="53">
        <v>4327.2711968900003</v>
      </c>
      <c r="S66" s="53">
        <v>4319.7236145899997</v>
      </c>
      <c r="T66" s="53">
        <v>4318.3435012600003</v>
      </c>
      <c r="U66" s="53">
        <v>4268.27191735</v>
      </c>
      <c r="V66" s="53">
        <v>4276.3931304099997</v>
      </c>
      <c r="W66" s="53">
        <v>4299.4419258600001</v>
      </c>
      <c r="X66" s="53">
        <v>4359.1146762199996</v>
      </c>
      <c r="Y66" s="53">
        <v>4427.3825395699996</v>
      </c>
    </row>
    <row r="67" spans="1:25" s="54" customFormat="1" ht="15.75" x14ac:dyDescent="0.3">
      <c r="A67" s="52" t="s">
        <v>152</v>
      </c>
      <c r="B67" s="53">
        <v>4467.3288641299996</v>
      </c>
      <c r="C67" s="53">
        <v>4538.2220876600004</v>
      </c>
      <c r="D67" s="53">
        <v>4585.33815478</v>
      </c>
      <c r="E67" s="53">
        <v>4560.5927348499999</v>
      </c>
      <c r="F67" s="53">
        <v>4560.5165202299995</v>
      </c>
      <c r="G67" s="53">
        <v>4561.9154037799999</v>
      </c>
      <c r="H67" s="53">
        <v>4480.8728947899999</v>
      </c>
      <c r="I67" s="53">
        <v>4400.28262584</v>
      </c>
      <c r="J67" s="53">
        <v>4331.8373980999995</v>
      </c>
      <c r="K67" s="53">
        <v>4308.1399210500003</v>
      </c>
      <c r="L67" s="53">
        <v>4288.5379664299999</v>
      </c>
      <c r="M67" s="53">
        <v>4303.4971608400001</v>
      </c>
      <c r="N67" s="53">
        <v>4321.5465899000001</v>
      </c>
      <c r="O67" s="53">
        <v>4313.7858484799999</v>
      </c>
      <c r="P67" s="53">
        <v>4361.2724366100001</v>
      </c>
      <c r="Q67" s="53">
        <v>4335.1295294499996</v>
      </c>
      <c r="R67" s="53">
        <v>4366.9451478499996</v>
      </c>
      <c r="S67" s="53">
        <v>4375.0115766700001</v>
      </c>
      <c r="T67" s="53">
        <v>4303.3880136999996</v>
      </c>
      <c r="U67" s="53">
        <v>4265.4960411100001</v>
      </c>
      <c r="V67" s="53">
        <v>4287.1106783899995</v>
      </c>
      <c r="W67" s="53">
        <v>4323.5160793899995</v>
      </c>
      <c r="X67" s="53">
        <v>4381.2262581699997</v>
      </c>
      <c r="Y67" s="53">
        <v>4382.5827048399997</v>
      </c>
    </row>
    <row r="68" spans="1:25" s="54" customFormat="1" ht="15.75" x14ac:dyDescent="0.3">
      <c r="A68" s="52" t="s">
        <v>153</v>
      </c>
      <c r="B68" s="53">
        <v>4433.9346743599999</v>
      </c>
      <c r="C68" s="53">
        <v>4464.0533464500004</v>
      </c>
      <c r="D68" s="53">
        <v>4515.1498559800002</v>
      </c>
      <c r="E68" s="53">
        <v>4514.0139712700002</v>
      </c>
      <c r="F68" s="53">
        <v>4517.7824054299999</v>
      </c>
      <c r="G68" s="53">
        <v>4489.0423585099998</v>
      </c>
      <c r="H68" s="53">
        <v>4458.6315469399997</v>
      </c>
      <c r="I68" s="53">
        <v>4378.6951562300001</v>
      </c>
      <c r="J68" s="53">
        <v>4331.6760146099996</v>
      </c>
      <c r="K68" s="53">
        <v>4278.0653113799999</v>
      </c>
      <c r="L68" s="53">
        <v>4251.3813915600003</v>
      </c>
      <c r="M68" s="53">
        <v>4258.7492752899998</v>
      </c>
      <c r="N68" s="53">
        <v>4251.1161148800002</v>
      </c>
      <c r="O68" s="53">
        <v>4268.7491862099996</v>
      </c>
      <c r="P68" s="53">
        <v>4301.9370964899999</v>
      </c>
      <c r="Q68" s="53">
        <v>4284.03847382</v>
      </c>
      <c r="R68" s="53">
        <v>4288.6710352800001</v>
      </c>
      <c r="S68" s="53">
        <v>4292.4897993799996</v>
      </c>
      <c r="T68" s="53">
        <v>4243.6812033799997</v>
      </c>
      <c r="U68" s="53">
        <v>4201.9019947500001</v>
      </c>
      <c r="V68" s="53">
        <v>4211.8566122900002</v>
      </c>
      <c r="W68" s="53">
        <v>4240.1209865299998</v>
      </c>
      <c r="X68" s="53">
        <v>4284.5014116799994</v>
      </c>
      <c r="Y68" s="53">
        <v>4327.67065017</v>
      </c>
    </row>
    <row r="69" spans="1:25" s="54" customFormat="1" ht="15.75" x14ac:dyDescent="0.3">
      <c r="A69" s="52" t="s">
        <v>154</v>
      </c>
      <c r="B69" s="53">
        <v>4408.4774368199996</v>
      </c>
      <c r="C69" s="53">
        <v>4470.0417545099999</v>
      </c>
      <c r="D69" s="53">
        <v>4501.2874776099998</v>
      </c>
      <c r="E69" s="53">
        <v>4504.7414284999995</v>
      </c>
      <c r="F69" s="53">
        <v>4496.80286806</v>
      </c>
      <c r="G69" s="53">
        <v>4499.1860659399999</v>
      </c>
      <c r="H69" s="53">
        <v>4468.1639259099993</v>
      </c>
      <c r="I69" s="53">
        <v>4444.2642991599996</v>
      </c>
      <c r="J69" s="53">
        <v>4344.9386478400002</v>
      </c>
      <c r="K69" s="53">
        <v>4268.9667551700004</v>
      </c>
      <c r="L69" s="53">
        <v>4250.9342426900002</v>
      </c>
      <c r="M69" s="53">
        <v>4253.9064399500003</v>
      </c>
      <c r="N69" s="53">
        <v>4249.6666961000001</v>
      </c>
      <c r="O69" s="53">
        <v>4271.0579175399998</v>
      </c>
      <c r="P69" s="53">
        <v>4298.8750253600001</v>
      </c>
      <c r="Q69" s="53">
        <v>4283.4635590999997</v>
      </c>
      <c r="R69" s="53">
        <v>4285.3709755700002</v>
      </c>
      <c r="S69" s="53">
        <v>4280.9606245599998</v>
      </c>
      <c r="T69" s="53">
        <v>4231.6162739199999</v>
      </c>
      <c r="U69" s="53">
        <v>4185.9236504999999</v>
      </c>
      <c r="V69" s="53">
        <v>4202.84019033</v>
      </c>
      <c r="W69" s="53">
        <v>4228.6085541599996</v>
      </c>
      <c r="X69" s="53">
        <v>4284.5473544799997</v>
      </c>
      <c r="Y69" s="53">
        <v>4347.7611472400004</v>
      </c>
    </row>
    <row r="70" spans="1:25" s="54" customFormat="1" ht="15.75" x14ac:dyDescent="0.3">
      <c r="A70" s="52" t="s">
        <v>155</v>
      </c>
      <c r="B70" s="53">
        <v>4461.1373546599998</v>
      </c>
      <c r="C70" s="53">
        <v>4521.5053599699995</v>
      </c>
      <c r="D70" s="53">
        <v>4580.3130568999995</v>
      </c>
      <c r="E70" s="53">
        <v>4614.94765078</v>
      </c>
      <c r="F70" s="53">
        <v>4599.4004420199999</v>
      </c>
      <c r="G70" s="53">
        <v>4540.14625746</v>
      </c>
      <c r="H70" s="53">
        <v>4440.9156308199999</v>
      </c>
      <c r="I70" s="53">
        <v>4363.6521464799998</v>
      </c>
      <c r="J70" s="53">
        <v>4314.1449379799997</v>
      </c>
      <c r="K70" s="53">
        <v>4270.4389712800003</v>
      </c>
      <c r="L70" s="53">
        <v>4214.3024318099997</v>
      </c>
      <c r="M70" s="53">
        <v>4222.6192683600002</v>
      </c>
      <c r="N70" s="53">
        <v>4220.2066363899994</v>
      </c>
      <c r="O70" s="53">
        <v>4233.3252454800004</v>
      </c>
      <c r="P70" s="53">
        <v>4272.7546430700004</v>
      </c>
      <c r="Q70" s="53">
        <v>4265.7912860500001</v>
      </c>
      <c r="R70" s="53">
        <v>4298.8843244599993</v>
      </c>
      <c r="S70" s="53">
        <v>4295.0556414799994</v>
      </c>
      <c r="T70" s="53">
        <v>4225.5766086900003</v>
      </c>
      <c r="U70" s="53">
        <v>4189.4332377000001</v>
      </c>
      <c r="V70" s="53">
        <v>4210.3701317899995</v>
      </c>
      <c r="W70" s="53">
        <v>4227.8271513</v>
      </c>
      <c r="X70" s="53">
        <v>4290.54282779</v>
      </c>
      <c r="Y70" s="53">
        <v>4340.3740868999994</v>
      </c>
    </row>
    <row r="71" spans="1:25" s="54" customFormat="1" ht="15.75" x14ac:dyDescent="0.3">
      <c r="A71" s="52" t="s">
        <v>156</v>
      </c>
      <c r="B71" s="53">
        <v>4443.7951609599995</v>
      </c>
      <c r="C71" s="53">
        <v>4506.2357140200002</v>
      </c>
      <c r="D71" s="53">
        <v>4576.9997720000001</v>
      </c>
      <c r="E71" s="53">
        <v>4575.7987511900001</v>
      </c>
      <c r="F71" s="53">
        <v>4536.10838341</v>
      </c>
      <c r="G71" s="53">
        <v>4491.6622078399996</v>
      </c>
      <c r="H71" s="53">
        <v>4458.0139577800001</v>
      </c>
      <c r="I71" s="53">
        <v>4388.91017199</v>
      </c>
      <c r="J71" s="53">
        <v>4354.1671056100004</v>
      </c>
      <c r="K71" s="53">
        <v>4302.1990846400004</v>
      </c>
      <c r="L71" s="53">
        <v>4292.3173965999995</v>
      </c>
      <c r="M71" s="53">
        <v>4303.0079309699995</v>
      </c>
      <c r="N71" s="53">
        <v>4293.3370729299995</v>
      </c>
      <c r="O71" s="53">
        <v>4305.9536620700001</v>
      </c>
      <c r="P71" s="53">
        <v>4342.6294949100002</v>
      </c>
      <c r="Q71" s="53">
        <v>4330.7810157599997</v>
      </c>
      <c r="R71" s="53">
        <v>4344.3400434899995</v>
      </c>
      <c r="S71" s="53">
        <v>4328.33661261</v>
      </c>
      <c r="T71" s="53">
        <v>4259.0526827100002</v>
      </c>
      <c r="U71" s="53">
        <v>4241.9395550899999</v>
      </c>
      <c r="V71" s="53">
        <v>4252.4768610800002</v>
      </c>
      <c r="W71" s="53">
        <v>4258.9372887399995</v>
      </c>
      <c r="X71" s="53">
        <v>4313.1826030499997</v>
      </c>
      <c r="Y71" s="53">
        <v>4364.1364458499993</v>
      </c>
    </row>
    <row r="72" spans="1:25" s="54" customFormat="1" ht="15.75" x14ac:dyDescent="0.3">
      <c r="A72" s="52" t="s">
        <v>157</v>
      </c>
      <c r="B72" s="53">
        <v>4329.5760489000004</v>
      </c>
      <c r="C72" s="53">
        <v>4380.0285928699996</v>
      </c>
      <c r="D72" s="53">
        <v>4446.1062001999999</v>
      </c>
      <c r="E72" s="53">
        <v>4442.0164700999994</v>
      </c>
      <c r="F72" s="53">
        <v>4441.8685780099995</v>
      </c>
      <c r="G72" s="53">
        <v>4431.4917767999996</v>
      </c>
      <c r="H72" s="53">
        <v>4351.1511735999993</v>
      </c>
      <c r="I72" s="53">
        <v>4264.0533039299999</v>
      </c>
      <c r="J72" s="53">
        <v>4211.6438278999995</v>
      </c>
      <c r="K72" s="53">
        <v>4173.0073953800002</v>
      </c>
      <c r="L72" s="53">
        <v>4174.8271055300002</v>
      </c>
      <c r="M72" s="53">
        <v>4181.3267637099998</v>
      </c>
      <c r="N72" s="53">
        <v>4200.9115894500001</v>
      </c>
      <c r="O72" s="53">
        <v>4215.0326226199995</v>
      </c>
      <c r="P72" s="53">
        <v>4226.24088871</v>
      </c>
      <c r="Q72" s="53">
        <v>4234.2221385100001</v>
      </c>
      <c r="R72" s="53">
        <v>4250.5935646099997</v>
      </c>
      <c r="S72" s="53">
        <v>4215.5534063199993</v>
      </c>
      <c r="T72" s="53">
        <v>4151.4376865699996</v>
      </c>
      <c r="U72" s="53">
        <v>4124.3192445900004</v>
      </c>
      <c r="V72" s="53">
        <v>4143.5157237200001</v>
      </c>
      <c r="W72" s="53">
        <v>4157.9273180700002</v>
      </c>
      <c r="X72" s="53">
        <v>4214.9684975299997</v>
      </c>
      <c r="Y72" s="53">
        <v>4287.07708327</v>
      </c>
    </row>
    <row r="73" spans="1:25" s="54" customFormat="1" ht="15.75" x14ac:dyDescent="0.3">
      <c r="A73" s="52" t="s">
        <v>158</v>
      </c>
      <c r="B73" s="53">
        <v>4353.1379984799996</v>
      </c>
      <c r="C73" s="53">
        <v>4409.4575283100003</v>
      </c>
      <c r="D73" s="53">
        <v>4456.1631349500003</v>
      </c>
      <c r="E73" s="53">
        <v>4454.7107371700004</v>
      </c>
      <c r="F73" s="53">
        <v>4446.2496189200001</v>
      </c>
      <c r="G73" s="53">
        <v>4426.8402086200003</v>
      </c>
      <c r="H73" s="53">
        <v>4353.9529448800004</v>
      </c>
      <c r="I73" s="53">
        <v>4314.1317002199994</v>
      </c>
      <c r="J73" s="53">
        <v>4258.3388101399996</v>
      </c>
      <c r="K73" s="53">
        <v>4222.9202464600003</v>
      </c>
      <c r="L73" s="53">
        <v>4232.2972047699996</v>
      </c>
      <c r="M73" s="53">
        <v>4238.6608555100001</v>
      </c>
      <c r="N73" s="53">
        <v>4252.6559755299995</v>
      </c>
      <c r="O73" s="53">
        <v>4269.0984156799996</v>
      </c>
      <c r="P73" s="53">
        <v>4278.0391105600002</v>
      </c>
      <c r="Q73" s="53">
        <v>4297.7462042899997</v>
      </c>
      <c r="R73" s="53">
        <v>4319.2366779699996</v>
      </c>
      <c r="S73" s="53">
        <v>4292.3987853099998</v>
      </c>
      <c r="T73" s="53">
        <v>4227.8311031200001</v>
      </c>
      <c r="U73" s="53">
        <v>4201.63168959</v>
      </c>
      <c r="V73" s="53">
        <v>4213.4849417400001</v>
      </c>
      <c r="W73" s="53">
        <v>4232.3136825900001</v>
      </c>
      <c r="X73" s="53">
        <v>4297.3018304199995</v>
      </c>
      <c r="Y73" s="53">
        <v>4356.12088503</v>
      </c>
    </row>
    <row r="74" spans="1:25" s="54" customFormat="1" ht="15.75" x14ac:dyDescent="0.3">
      <c r="A74" s="52" t="s">
        <v>159</v>
      </c>
      <c r="B74" s="53">
        <v>4400.2849307899996</v>
      </c>
      <c r="C74" s="53">
        <v>4464.9256882199998</v>
      </c>
      <c r="D74" s="53">
        <v>4508.3785368600002</v>
      </c>
      <c r="E74" s="53">
        <v>4519.1181975299996</v>
      </c>
      <c r="F74" s="53">
        <v>4528.0996641399997</v>
      </c>
      <c r="G74" s="53">
        <v>4503.5463349199999</v>
      </c>
      <c r="H74" s="53">
        <v>4424.9382012999995</v>
      </c>
      <c r="I74" s="53">
        <v>4316.5609753499994</v>
      </c>
      <c r="J74" s="53">
        <v>4251.3596986499997</v>
      </c>
      <c r="K74" s="53">
        <v>4218.8191101900002</v>
      </c>
      <c r="L74" s="53">
        <v>4219.1832093399998</v>
      </c>
      <c r="M74" s="53">
        <v>4234.6638434099996</v>
      </c>
      <c r="N74" s="53">
        <v>4274.4855083399998</v>
      </c>
      <c r="O74" s="53">
        <v>4294.1930566000001</v>
      </c>
      <c r="P74" s="53">
        <v>4322.1635776799994</v>
      </c>
      <c r="Q74" s="53">
        <v>4331.1984117100001</v>
      </c>
      <c r="R74" s="53">
        <v>4338.4521357499998</v>
      </c>
      <c r="S74" s="53">
        <v>4314.0115412699997</v>
      </c>
      <c r="T74" s="53">
        <v>4236.4342352099993</v>
      </c>
      <c r="U74" s="53">
        <v>4204.2854230200001</v>
      </c>
      <c r="V74" s="53">
        <v>4229.4059958399994</v>
      </c>
      <c r="W74" s="53">
        <v>4249.3523958400001</v>
      </c>
      <c r="X74" s="53">
        <v>4309.7578688200001</v>
      </c>
      <c r="Y74" s="53">
        <v>4417.7104731899999</v>
      </c>
    </row>
    <row r="75" spans="1:25" s="54" customFormat="1" ht="15.75" x14ac:dyDescent="0.3">
      <c r="A75" s="52" t="s">
        <v>160</v>
      </c>
      <c r="B75" s="53">
        <v>4445.1952310199995</v>
      </c>
      <c r="C75" s="53">
        <v>4410.8331612299999</v>
      </c>
      <c r="D75" s="53">
        <v>4464.0093549200001</v>
      </c>
      <c r="E75" s="53">
        <v>4467.8648677000001</v>
      </c>
      <c r="F75" s="53">
        <v>4469.2127900400001</v>
      </c>
      <c r="G75" s="53">
        <v>4463.1071072699997</v>
      </c>
      <c r="H75" s="53">
        <v>4445.4184489700001</v>
      </c>
      <c r="I75" s="53">
        <v>4399.5747734999995</v>
      </c>
      <c r="J75" s="53">
        <v>4340.7526118899996</v>
      </c>
      <c r="K75" s="53">
        <v>4264.6506743399996</v>
      </c>
      <c r="L75" s="53">
        <v>4240.8734668899997</v>
      </c>
      <c r="M75" s="53">
        <v>4242.8435717399998</v>
      </c>
      <c r="N75" s="53">
        <v>4264.5217753899997</v>
      </c>
      <c r="O75" s="53">
        <v>4276.5150100699993</v>
      </c>
      <c r="P75" s="53">
        <v>4291.1016645099999</v>
      </c>
      <c r="Q75" s="53">
        <v>4303.9846673900001</v>
      </c>
      <c r="R75" s="53">
        <v>4298.3922944999995</v>
      </c>
      <c r="S75" s="53">
        <v>4296.8573038799996</v>
      </c>
      <c r="T75" s="53">
        <v>4232.8485576599996</v>
      </c>
      <c r="U75" s="53">
        <v>4208.8636660800003</v>
      </c>
      <c r="V75" s="53">
        <v>4229.7565857099999</v>
      </c>
      <c r="W75" s="53">
        <v>4252.3553771400002</v>
      </c>
      <c r="X75" s="53">
        <v>4285.8341028699997</v>
      </c>
      <c r="Y75" s="53">
        <v>4341.0598882200002</v>
      </c>
    </row>
    <row r="76" spans="1:25" s="54" customFormat="1" ht="15.75" x14ac:dyDescent="0.3">
      <c r="A76" s="52" t="s">
        <v>161</v>
      </c>
      <c r="B76" s="53">
        <v>4332.6600441800001</v>
      </c>
      <c r="C76" s="53">
        <v>4380.6078252299994</v>
      </c>
      <c r="D76" s="53">
        <v>4437.9612029999998</v>
      </c>
      <c r="E76" s="53">
        <v>4439.45413164</v>
      </c>
      <c r="F76" s="53">
        <v>4441.8461084299997</v>
      </c>
      <c r="G76" s="53">
        <v>4439.7419092999999</v>
      </c>
      <c r="H76" s="53">
        <v>4423.7634774799999</v>
      </c>
      <c r="I76" s="53">
        <v>4397.8552662599996</v>
      </c>
      <c r="J76" s="53">
        <v>4390.4617798599993</v>
      </c>
      <c r="K76" s="53">
        <v>4318.5586261499993</v>
      </c>
      <c r="L76" s="53">
        <v>4290.6208426499998</v>
      </c>
      <c r="M76" s="53">
        <v>4292.7139146700001</v>
      </c>
      <c r="N76" s="53">
        <v>4301.7895799199996</v>
      </c>
      <c r="O76" s="53">
        <v>4317.6403915699993</v>
      </c>
      <c r="P76" s="53">
        <v>4334.3725809999996</v>
      </c>
      <c r="Q76" s="53">
        <v>4349.1492822999999</v>
      </c>
      <c r="R76" s="53">
        <v>4339.7038061599997</v>
      </c>
      <c r="S76" s="53">
        <v>4320.9082920000001</v>
      </c>
      <c r="T76" s="53">
        <v>4254.09589306</v>
      </c>
      <c r="U76" s="53">
        <v>4227.2498344400001</v>
      </c>
      <c r="V76" s="53">
        <v>4244.6515564299998</v>
      </c>
      <c r="W76" s="53">
        <v>4266.7036429599993</v>
      </c>
      <c r="X76" s="53">
        <v>4305.3836627199998</v>
      </c>
      <c r="Y76" s="53">
        <v>4371.5528597399998</v>
      </c>
    </row>
    <row r="77" spans="1:25" s="54" customFormat="1" ht="15.75" x14ac:dyDescent="0.3">
      <c r="A77" s="52" t="s">
        <v>162</v>
      </c>
      <c r="B77" s="53">
        <v>4304.7030285599994</v>
      </c>
      <c r="C77" s="53">
        <v>4366.2009992499998</v>
      </c>
      <c r="D77" s="53">
        <v>4403.09421914</v>
      </c>
      <c r="E77" s="53">
        <v>4400.6435221399997</v>
      </c>
      <c r="F77" s="53">
        <v>4396.49470578</v>
      </c>
      <c r="G77" s="53">
        <v>4420.2328864000001</v>
      </c>
      <c r="H77" s="53">
        <v>4458.5375782299998</v>
      </c>
      <c r="I77" s="53">
        <v>4399.4315562199999</v>
      </c>
      <c r="J77" s="53">
        <v>4397.3115474400001</v>
      </c>
      <c r="K77" s="53">
        <v>4369.5135763500002</v>
      </c>
      <c r="L77" s="53">
        <v>4366.7722787699995</v>
      </c>
      <c r="M77" s="53">
        <v>4381.5657456099998</v>
      </c>
      <c r="N77" s="53">
        <v>4403.5194504299998</v>
      </c>
      <c r="O77" s="53">
        <v>4423.4033161299994</v>
      </c>
      <c r="P77" s="53">
        <v>4436.3640022999998</v>
      </c>
      <c r="Q77" s="53">
        <v>4451.4839148800002</v>
      </c>
      <c r="R77" s="53">
        <v>4441.7408440599993</v>
      </c>
      <c r="S77" s="53">
        <v>4400.0929315800004</v>
      </c>
      <c r="T77" s="53">
        <v>4349.7911079999994</v>
      </c>
      <c r="U77" s="53">
        <v>4316.0888121499993</v>
      </c>
      <c r="V77" s="53">
        <v>4343.45301363</v>
      </c>
      <c r="W77" s="53">
        <v>4359.44300423</v>
      </c>
      <c r="X77" s="53">
        <v>4420.7379324399999</v>
      </c>
      <c r="Y77" s="53">
        <v>4475.9969707199998</v>
      </c>
    </row>
    <row r="78" spans="1:25" s="54" customFormat="1" ht="15.75" x14ac:dyDescent="0.3">
      <c r="A78" s="52" t="s">
        <v>163</v>
      </c>
      <c r="B78" s="53">
        <v>4525.7874608100001</v>
      </c>
      <c r="C78" s="53">
        <v>4586.9200346099997</v>
      </c>
      <c r="D78" s="53">
        <v>4647.2954206199993</v>
      </c>
      <c r="E78" s="53">
        <v>4657.7031903199995</v>
      </c>
      <c r="F78" s="53">
        <v>4658.4168409399999</v>
      </c>
      <c r="G78" s="53">
        <v>4642.30166611</v>
      </c>
      <c r="H78" s="53">
        <v>4558.6282997999997</v>
      </c>
      <c r="I78" s="53">
        <v>4475.9321605599998</v>
      </c>
      <c r="J78" s="53">
        <v>4429.0668429399993</v>
      </c>
      <c r="K78" s="53">
        <v>4412.5386700999998</v>
      </c>
      <c r="L78" s="53">
        <v>4382.2265803800001</v>
      </c>
      <c r="M78" s="53">
        <v>4403.7495339199995</v>
      </c>
      <c r="N78" s="53">
        <v>4424.7564508699998</v>
      </c>
      <c r="O78" s="53">
        <v>4440.2662899899997</v>
      </c>
      <c r="P78" s="53">
        <v>4450.3789443899996</v>
      </c>
      <c r="Q78" s="53">
        <v>4462.7851444400003</v>
      </c>
      <c r="R78" s="53">
        <v>4459.8135245899994</v>
      </c>
      <c r="S78" s="53">
        <v>4433.9522733800004</v>
      </c>
      <c r="T78" s="53">
        <v>4370.8245193499997</v>
      </c>
      <c r="U78" s="53">
        <v>4348.3520258299995</v>
      </c>
      <c r="V78" s="53">
        <v>4370.6307745399999</v>
      </c>
      <c r="W78" s="53">
        <v>4377.3672782200001</v>
      </c>
      <c r="X78" s="53">
        <v>4438.5067625299998</v>
      </c>
      <c r="Y78" s="53">
        <v>4454.6477699999996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11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133</v>
      </c>
      <c r="B82" s="51">
        <v>5158.3962538100004</v>
      </c>
      <c r="C82" s="51">
        <v>5213.1375944699994</v>
      </c>
      <c r="D82" s="51">
        <v>5284.4835892600004</v>
      </c>
      <c r="E82" s="51">
        <v>5273.95837837</v>
      </c>
      <c r="F82" s="51">
        <v>5269.2706269299997</v>
      </c>
      <c r="G82" s="51">
        <v>5273.6396629299998</v>
      </c>
      <c r="H82" s="51">
        <v>5231.4199371699997</v>
      </c>
      <c r="I82" s="51">
        <v>5216.8793213600002</v>
      </c>
      <c r="J82" s="51">
        <v>5203.3423366899997</v>
      </c>
      <c r="K82" s="51">
        <v>5175.5606213999999</v>
      </c>
      <c r="L82" s="51">
        <v>5112.2278647399999</v>
      </c>
      <c r="M82" s="51">
        <v>5111.2590294800002</v>
      </c>
      <c r="N82" s="51">
        <v>5079.1619658700001</v>
      </c>
      <c r="O82" s="51">
        <v>5114.7100156300003</v>
      </c>
      <c r="P82" s="51">
        <v>5163.7855653400002</v>
      </c>
      <c r="Q82" s="51">
        <v>5137.7807670499997</v>
      </c>
      <c r="R82" s="51">
        <v>5135.9211122099996</v>
      </c>
      <c r="S82" s="51">
        <v>5146.5150440199996</v>
      </c>
      <c r="T82" s="51">
        <v>5108.4713180799999</v>
      </c>
      <c r="U82" s="51">
        <v>5037.1132422000001</v>
      </c>
      <c r="V82" s="51">
        <v>5027.5053957299997</v>
      </c>
      <c r="W82" s="51">
        <v>5043.5879822500001</v>
      </c>
      <c r="X82" s="51">
        <v>5131.8260946299997</v>
      </c>
      <c r="Y82" s="51">
        <v>5215.3022303399994</v>
      </c>
    </row>
    <row r="83" spans="1:25" s="54" customFormat="1" ht="15.75" x14ac:dyDescent="0.3">
      <c r="A83" s="52" t="s">
        <v>134</v>
      </c>
      <c r="B83" s="53">
        <v>5259.8574019899997</v>
      </c>
      <c r="C83" s="53">
        <v>5348.0314963299998</v>
      </c>
      <c r="D83" s="53">
        <v>5419.4100117999997</v>
      </c>
      <c r="E83" s="53">
        <v>5370.1860480799996</v>
      </c>
      <c r="F83" s="53">
        <v>5380.02385796</v>
      </c>
      <c r="G83" s="53">
        <v>5375.4816940199998</v>
      </c>
      <c r="H83" s="53">
        <v>5296.0010294200001</v>
      </c>
      <c r="I83" s="53">
        <v>5156.0269029199999</v>
      </c>
      <c r="J83" s="53">
        <v>5111.9223184900002</v>
      </c>
      <c r="K83" s="53">
        <v>5069.4068851399998</v>
      </c>
      <c r="L83" s="53">
        <v>5053.3533043099997</v>
      </c>
      <c r="M83" s="53">
        <v>5065.0367999400005</v>
      </c>
      <c r="N83" s="53">
        <v>5054.5462644399995</v>
      </c>
      <c r="O83" s="53">
        <v>5056.2848829800005</v>
      </c>
      <c r="P83" s="53">
        <v>5142.41274376</v>
      </c>
      <c r="Q83" s="53">
        <v>5137.8620121799995</v>
      </c>
      <c r="R83" s="53">
        <v>5146.7618663200001</v>
      </c>
      <c r="S83" s="53">
        <v>5146.2507959599998</v>
      </c>
      <c r="T83" s="53">
        <v>5125.89402212</v>
      </c>
      <c r="U83" s="53">
        <v>5061.6428162000002</v>
      </c>
      <c r="V83" s="53">
        <v>5052.7210462200001</v>
      </c>
      <c r="W83" s="53">
        <v>5075.5136682800003</v>
      </c>
      <c r="X83" s="53">
        <v>5147.2838056800001</v>
      </c>
      <c r="Y83" s="53">
        <v>5240.5159996900002</v>
      </c>
    </row>
    <row r="84" spans="1:25" s="54" customFormat="1" ht="15.75" x14ac:dyDescent="0.3">
      <c r="A84" s="52" t="s">
        <v>135</v>
      </c>
      <c r="B84" s="53">
        <v>5253.5406395400005</v>
      </c>
      <c r="C84" s="53">
        <v>5341.1071624799997</v>
      </c>
      <c r="D84" s="53">
        <v>5425.1869248900002</v>
      </c>
      <c r="E84" s="53">
        <v>5410.6199854699998</v>
      </c>
      <c r="F84" s="53">
        <v>5405.3746320700002</v>
      </c>
      <c r="G84" s="53">
        <v>5400.7611788800004</v>
      </c>
      <c r="H84" s="53">
        <v>5299.3336110700002</v>
      </c>
      <c r="I84" s="53">
        <v>5219.21667557</v>
      </c>
      <c r="J84" s="53">
        <v>5155.0425632699998</v>
      </c>
      <c r="K84" s="53">
        <v>5097.3900495899998</v>
      </c>
      <c r="L84" s="53">
        <v>5080.5351346200005</v>
      </c>
      <c r="M84" s="53">
        <v>5084.3591530200001</v>
      </c>
      <c r="N84" s="53">
        <v>5053.8646939800001</v>
      </c>
      <c r="O84" s="53">
        <v>5063.7057255299997</v>
      </c>
      <c r="P84" s="53">
        <v>5103.8642870900003</v>
      </c>
      <c r="Q84" s="53">
        <v>5096.3727219699995</v>
      </c>
      <c r="R84" s="53">
        <v>5105.9015666899995</v>
      </c>
      <c r="S84" s="53">
        <v>5107.13750136</v>
      </c>
      <c r="T84" s="53">
        <v>5086.0025580000001</v>
      </c>
      <c r="U84" s="53">
        <v>5039.6487373299997</v>
      </c>
      <c r="V84" s="53">
        <v>5033.0733649800004</v>
      </c>
      <c r="W84" s="53">
        <v>5066.8874958699998</v>
      </c>
      <c r="X84" s="53">
        <v>5128.5912449299994</v>
      </c>
      <c r="Y84" s="53">
        <v>5227.3349729700003</v>
      </c>
    </row>
    <row r="85" spans="1:25" s="54" customFormat="1" ht="15.75" x14ac:dyDescent="0.3">
      <c r="A85" s="52" t="s">
        <v>136</v>
      </c>
      <c r="B85" s="53">
        <v>5120.5086300599996</v>
      </c>
      <c r="C85" s="53">
        <v>5203.7263190899994</v>
      </c>
      <c r="D85" s="53">
        <v>5294.5799316599996</v>
      </c>
      <c r="E85" s="53">
        <v>5296.0839924900001</v>
      </c>
      <c r="F85" s="53">
        <v>5287.13297831</v>
      </c>
      <c r="G85" s="53">
        <v>5264.9095189</v>
      </c>
      <c r="H85" s="53">
        <v>5165.8643549500002</v>
      </c>
      <c r="I85" s="53">
        <v>5050.6083033300001</v>
      </c>
      <c r="J85" s="53">
        <v>5017.9558984400001</v>
      </c>
      <c r="K85" s="53">
        <v>4966.3637423199998</v>
      </c>
      <c r="L85" s="53">
        <v>4952.0961746900002</v>
      </c>
      <c r="M85" s="53">
        <v>4959.5734267199996</v>
      </c>
      <c r="N85" s="53">
        <v>4943.8411056999994</v>
      </c>
      <c r="O85" s="53">
        <v>4954.0222236199997</v>
      </c>
      <c r="P85" s="53">
        <v>4991.0111631899999</v>
      </c>
      <c r="Q85" s="53">
        <v>4976.31323694</v>
      </c>
      <c r="R85" s="53">
        <v>4973.0298705000005</v>
      </c>
      <c r="S85" s="53">
        <v>4981.75553605</v>
      </c>
      <c r="T85" s="53">
        <v>4956.74562737</v>
      </c>
      <c r="U85" s="53">
        <v>4904.7692252400002</v>
      </c>
      <c r="V85" s="53">
        <v>4893.4102242899999</v>
      </c>
      <c r="W85" s="53">
        <v>4921.6316160899996</v>
      </c>
      <c r="X85" s="53">
        <v>4988.1807161099996</v>
      </c>
      <c r="Y85" s="53">
        <v>5077.2440342999998</v>
      </c>
    </row>
    <row r="86" spans="1:25" s="54" customFormat="1" ht="15.75" x14ac:dyDescent="0.3">
      <c r="A86" s="52" t="s">
        <v>137</v>
      </c>
      <c r="B86" s="53">
        <v>5164.6779368999996</v>
      </c>
      <c r="C86" s="53">
        <v>5235.3499501599999</v>
      </c>
      <c r="D86" s="53">
        <v>5307.5976330399999</v>
      </c>
      <c r="E86" s="53">
        <v>5291.4498107999998</v>
      </c>
      <c r="F86" s="53">
        <v>5289.0920213899999</v>
      </c>
      <c r="G86" s="53">
        <v>5290.4314926500001</v>
      </c>
      <c r="H86" s="53">
        <v>5206.2330278899999</v>
      </c>
      <c r="I86" s="53">
        <v>5122.8572286799999</v>
      </c>
      <c r="J86" s="53">
        <v>5061.50036206</v>
      </c>
      <c r="K86" s="53">
        <v>5029.5370513799999</v>
      </c>
      <c r="L86" s="53">
        <v>5027.7624453099997</v>
      </c>
      <c r="M86" s="53">
        <v>5031.5240710500002</v>
      </c>
      <c r="N86" s="53">
        <v>5013.5895088799998</v>
      </c>
      <c r="O86" s="53">
        <v>5057.7644166099999</v>
      </c>
      <c r="P86" s="53">
        <v>5086.4798181899996</v>
      </c>
      <c r="Q86" s="53">
        <v>5086.2053790999998</v>
      </c>
      <c r="R86" s="53">
        <v>5077.97698218</v>
      </c>
      <c r="S86" s="53">
        <v>5081.7799791199996</v>
      </c>
      <c r="T86" s="53">
        <v>5076.6831665299997</v>
      </c>
      <c r="U86" s="53">
        <v>5013.4447004399999</v>
      </c>
      <c r="V86" s="53">
        <v>5025.6990410999997</v>
      </c>
      <c r="W86" s="53">
        <v>5015.2564521799995</v>
      </c>
      <c r="X86" s="53">
        <v>5072.2269598299999</v>
      </c>
      <c r="Y86" s="53">
        <v>5129.5667610099999</v>
      </c>
    </row>
    <row r="87" spans="1:25" s="54" customFormat="1" ht="15.75" x14ac:dyDescent="0.3">
      <c r="A87" s="52" t="s">
        <v>138</v>
      </c>
      <c r="B87" s="53">
        <v>5084.7728107200001</v>
      </c>
      <c r="C87" s="53">
        <v>5106.3632396000003</v>
      </c>
      <c r="D87" s="53">
        <v>5175.0906047799999</v>
      </c>
      <c r="E87" s="53">
        <v>5175.1524442099999</v>
      </c>
      <c r="F87" s="53">
        <v>5174.5135046100004</v>
      </c>
      <c r="G87" s="53">
        <v>5163.6092691200001</v>
      </c>
      <c r="H87" s="53">
        <v>5078.2284201100001</v>
      </c>
      <c r="I87" s="53">
        <v>4959.1540463800002</v>
      </c>
      <c r="J87" s="53">
        <v>4933.73264836</v>
      </c>
      <c r="K87" s="53">
        <v>4904.3701067700003</v>
      </c>
      <c r="L87" s="53">
        <v>4897.6031217600002</v>
      </c>
      <c r="M87" s="53">
        <v>4914.6454773699998</v>
      </c>
      <c r="N87" s="53">
        <v>4907.5288179299996</v>
      </c>
      <c r="O87" s="53">
        <v>4911.6647779899995</v>
      </c>
      <c r="P87" s="53">
        <v>4942.3303048099997</v>
      </c>
      <c r="Q87" s="53">
        <v>4953.7667517199998</v>
      </c>
      <c r="R87" s="53">
        <v>4958.0660303099994</v>
      </c>
      <c r="S87" s="53">
        <v>4968.7926592799995</v>
      </c>
      <c r="T87" s="53">
        <v>4938.5188058499998</v>
      </c>
      <c r="U87" s="53">
        <v>4886.9597566600005</v>
      </c>
      <c r="V87" s="53">
        <v>4897.42643391</v>
      </c>
      <c r="W87" s="53">
        <v>4914.0102598599997</v>
      </c>
      <c r="X87" s="53">
        <v>4975.6860996699997</v>
      </c>
      <c r="Y87" s="53">
        <v>5084.2828325299997</v>
      </c>
    </row>
    <row r="88" spans="1:25" s="54" customFormat="1" ht="15.75" x14ac:dyDescent="0.3">
      <c r="A88" s="52" t="s">
        <v>139</v>
      </c>
      <c r="B88" s="53">
        <v>5049.3672224100001</v>
      </c>
      <c r="C88" s="53">
        <v>5096.7628923299999</v>
      </c>
      <c r="D88" s="53">
        <v>5154.3235372999998</v>
      </c>
      <c r="E88" s="53">
        <v>5151.9556515300001</v>
      </c>
      <c r="F88" s="53">
        <v>5146.2384192700001</v>
      </c>
      <c r="G88" s="53">
        <v>5145.6878179799996</v>
      </c>
      <c r="H88" s="53">
        <v>5117.7010127399999</v>
      </c>
      <c r="I88" s="53">
        <v>5051.2593257400003</v>
      </c>
      <c r="J88" s="53">
        <v>4975.8271634000002</v>
      </c>
      <c r="K88" s="53">
        <v>4901.3226205399997</v>
      </c>
      <c r="L88" s="53">
        <v>4882.2053110300003</v>
      </c>
      <c r="M88" s="53">
        <v>4878.5405777899996</v>
      </c>
      <c r="N88" s="53">
        <v>4898.3946054199996</v>
      </c>
      <c r="O88" s="53">
        <v>4874.31193033</v>
      </c>
      <c r="P88" s="53">
        <v>4905.4949361999998</v>
      </c>
      <c r="Q88" s="53">
        <v>4885.3139910899999</v>
      </c>
      <c r="R88" s="53">
        <v>4894.37963124</v>
      </c>
      <c r="S88" s="53">
        <v>4905.3710231699997</v>
      </c>
      <c r="T88" s="53">
        <v>4917.4893146300001</v>
      </c>
      <c r="U88" s="53">
        <v>4875.89310019</v>
      </c>
      <c r="V88" s="53">
        <v>4884.07948837</v>
      </c>
      <c r="W88" s="53">
        <v>4870.6375066700002</v>
      </c>
      <c r="X88" s="53">
        <v>4918.1468860099994</v>
      </c>
      <c r="Y88" s="53">
        <v>5011.7516085299994</v>
      </c>
    </row>
    <row r="89" spans="1:25" s="54" customFormat="1" ht="15.75" x14ac:dyDescent="0.3">
      <c r="A89" s="52" t="s">
        <v>140</v>
      </c>
      <c r="B89" s="53">
        <v>5064.1817612200002</v>
      </c>
      <c r="C89" s="53">
        <v>5125.90492283</v>
      </c>
      <c r="D89" s="53">
        <v>5192.6599439800002</v>
      </c>
      <c r="E89" s="53">
        <v>5188.3429339699996</v>
      </c>
      <c r="F89" s="53">
        <v>5192.2199473599994</v>
      </c>
      <c r="G89" s="53">
        <v>5209.7162734599997</v>
      </c>
      <c r="H89" s="53">
        <v>5180.7899577500002</v>
      </c>
      <c r="I89" s="53">
        <v>5138.2812174499995</v>
      </c>
      <c r="J89" s="53">
        <v>5065.0535522800001</v>
      </c>
      <c r="K89" s="53">
        <v>4981.7168066800004</v>
      </c>
      <c r="L89" s="53">
        <v>4896.2544692499996</v>
      </c>
      <c r="M89" s="53">
        <v>4889.0321526799999</v>
      </c>
      <c r="N89" s="53">
        <v>4857.6480122000003</v>
      </c>
      <c r="O89" s="53">
        <v>4882.8776276199997</v>
      </c>
      <c r="P89" s="53">
        <v>4923.3817873400003</v>
      </c>
      <c r="Q89" s="53">
        <v>4965.9848390500001</v>
      </c>
      <c r="R89" s="53">
        <v>4959.1317441699994</v>
      </c>
      <c r="S89" s="53">
        <v>4965.3379283100003</v>
      </c>
      <c r="T89" s="53">
        <v>4931.46850283</v>
      </c>
      <c r="U89" s="53">
        <v>4877.4502027999997</v>
      </c>
      <c r="V89" s="53">
        <v>4882.2299278800001</v>
      </c>
      <c r="W89" s="53">
        <v>4901.0247540599994</v>
      </c>
      <c r="X89" s="53">
        <v>4946.5323407599999</v>
      </c>
      <c r="Y89" s="53">
        <v>5080.3119207099999</v>
      </c>
    </row>
    <row r="90" spans="1:25" s="54" customFormat="1" ht="15.75" x14ac:dyDescent="0.3">
      <c r="A90" s="52" t="s">
        <v>141</v>
      </c>
      <c r="B90" s="53">
        <v>5148.5172240699994</v>
      </c>
      <c r="C90" s="53">
        <v>5251.82420551</v>
      </c>
      <c r="D90" s="53">
        <v>5339.0212678199996</v>
      </c>
      <c r="E90" s="53">
        <v>5450.2609895900005</v>
      </c>
      <c r="F90" s="53">
        <v>5415.0261046400001</v>
      </c>
      <c r="G90" s="53">
        <v>5400.9565023899995</v>
      </c>
      <c r="H90" s="53">
        <v>5293.9781679099997</v>
      </c>
      <c r="I90" s="53">
        <v>5160.7173062800002</v>
      </c>
      <c r="J90" s="53">
        <v>5091.4747108199999</v>
      </c>
      <c r="K90" s="53">
        <v>5051.9522061299995</v>
      </c>
      <c r="L90" s="53">
        <v>5036.3975415300001</v>
      </c>
      <c r="M90" s="53">
        <v>5054.0092845999998</v>
      </c>
      <c r="N90" s="53">
        <v>5041.7775724900002</v>
      </c>
      <c r="O90" s="53">
        <v>5033.6098507500001</v>
      </c>
      <c r="P90" s="53">
        <v>5083.8067063099998</v>
      </c>
      <c r="Q90" s="53">
        <v>5058.9684625899999</v>
      </c>
      <c r="R90" s="53">
        <v>5059.2161667800001</v>
      </c>
      <c r="S90" s="53">
        <v>5079.5257761800003</v>
      </c>
      <c r="T90" s="53">
        <v>5047.8245430799998</v>
      </c>
      <c r="U90" s="53">
        <v>4993.8277968900002</v>
      </c>
      <c r="V90" s="53">
        <v>4997.9016599500001</v>
      </c>
      <c r="W90" s="53">
        <v>5016.4477047700002</v>
      </c>
      <c r="X90" s="53">
        <v>5088.81012938</v>
      </c>
      <c r="Y90" s="53">
        <v>5152.2623235299998</v>
      </c>
    </row>
    <row r="91" spans="1:25" s="54" customFormat="1" ht="15.75" x14ac:dyDescent="0.3">
      <c r="A91" s="52" t="s">
        <v>142</v>
      </c>
      <c r="B91" s="53">
        <v>5221.8291671500001</v>
      </c>
      <c r="C91" s="53">
        <v>5277.8534375600002</v>
      </c>
      <c r="D91" s="53">
        <v>5347.88834486</v>
      </c>
      <c r="E91" s="53">
        <v>5333.44086634</v>
      </c>
      <c r="F91" s="53">
        <v>5336.47332216</v>
      </c>
      <c r="G91" s="53">
        <v>5314.3797917100001</v>
      </c>
      <c r="H91" s="53">
        <v>5247.2496891499995</v>
      </c>
      <c r="I91" s="53">
        <v>5171.4739636800005</v>
      </c>
      <c r="J91" s="53">
        <v>5101.7596723899997</v>
      </c>
      <c r="K91" s="53">
        <v>5043.1643801800001</v>
      </c>
      <c r="L91" s="53">
        <v>5037.1854046299995</v>
      </c>
      <c r="M91" s="53">
        <v>5052.6327613800004</v>
      </c>
      <c r="N91" s="53">
        <v>5048.3868021500002</v>
      </c>
      <c r="O91" s="53">
        <v>5067.3612007499996</v>
      </c>
      <c r="P91" s="53">
        <v>5098.7871840200005</v>
      </c>
      <c r="Q91" s="53">
        <v>5085.9101304400001</v>
      </c>
      <c r="R91" s="53">
        <v>5088.3968541800004</v>
      </c>
      <c r="S91" s="53">
        <v>5082.29877958</v>
      </c>
      <c r="T91" s="53">
        <v>5056.4103024300002</v>
      </c>
      <c r="U91" s="53">
        <v>5001.98256537</v>
      </c>
      <c r="V91" s="53">
        <v>4995.4120555700001</v>
      </c>
      <c r="W91" s="53">
        <v>5016.4878279499999</v>
      </c>
      <c r="X91" s="53">
        <v>5091.5791026699999</v>
      </c>
      <c r="Y91" s="53">
        <v>5171.4159060700003</v>
      </c>
    </row>
    <row r="92" spans="1:25" s="54" customFormat="1" ht="15.75" x14ac:dyDescent="0.3">
      <c r="A92" s="52" t="s">
        <v>143</v>
      </c>
      <c r="B92" s="53">
        <v>5209.1210515399998</v>
      </c>
      <c r="C92" s="53">
        <v>5272.7542471400002</v>
      </c>
      <c r="D92" s="53">
        <v>5330.0882220799995</v>
      </c>
      <c r="E92" s="53">
        <v>5329.2400333699998</v>
      </c>
      <c r="F92" s="53">
        <v>5319.1787428799998</v>
      </c>
      <c r="G92" s="53">
        <v>5318.20069934</v>
      </c>
      <c r="H92" s="53">
        <v>5230.5625110199999</v>
      </c>
      <c r="I92" s="53">
        <v>5139.43453503</v>
      </c>
      <c r="J92" s="53">
        <v>5088.2686444499996</v>
      </c>
      <c r="K92" s="53">
        <v>5048.7027142200004</v>
      </c>
      <c r="L92" s="53">
        <v>5056.9048129499997</v>
      </c>
      <c r="M92" s="53">
        <v>5054.9234875000002</v>
      </c>
      <c r="N92" s="53">
        <v>5055.4962283699997</v>
      </c>
      <c r="O92" s="53">
        <v>5063.8025624000002</v>
      </c>
      <c r="P92" s="53">
        <v>5103.1996063799998</v>
      </c>
      <c r="Q92" s="53">
        <v>5092.17734277</v>
      </c>
      <c r="R92" s="53">
        <v>5093.2517974799994</v>
      </c>
      <c r="S92" s="53">
        <v>5098.9421689800001</v>
      </c>
      <c r="T92" s="53">
        <v>5068.5087206400003</v>
      </c>
      <c r="U92" s="53">
        <v>5011.0298018699996</v>
      </c>
      <c r="V92" s="53">
        <v>5005.7354727599995</v>
      </c>
      <c r="W92" s="53">
        <v>5019.7503287199997</v>
      </c>
      <c r="X92" s="53">
        <v>5091.2294968799997</v>
      </c>
      <c r="Y92" s="53">
        <v>5170.2507955299998</v>
      </c>
    </row>
    <row r="93" spans="1:25" s="54" customFormat="1" ht="15.75" x14ac:dyDescent="0.3">
      <c r="A93" s="52" t="s">
        <v>144</v>
      </c>
      <c r="B93" s="53">
        <v>5230.6957068900001</v>
      </c>
      <c r="C93" s="53">
        <v>5290.5835131200001</v>
      </c>
      <c r="D93" s="53">
        <v>5352.0357888300005</v>
      </c>
      <c r="E93" s="53">
        <v>5348.3647669599995</v>
      </c>
      <c r="F93" s="53">
        <v>5343.4343698499997</v>
      </c>
      <c r="G93" s="53">
        <v>5330.6534001</v>
      </c>
      <c r="H93" s="53">
        <v>5243.3622843100002</v>
      </c>
      <c r="I93" s="53">
        <v>5150.08825359</v>
      </c>
      <c r="J93" s="53">
        <v>5120.3405209399998</v>
      </c>
      <c r="K93" s="53">
        <v>5078.2145510299997</v>
      </c>
      <c r="L93" s="53">
        <v>5079.9150097499996</v>
      </c>
      <c r="M93" s="53">
        <v>5086.68064615</v>
      </c>
      <c r="N93" s="53">
        <v>5090.2763431799995</v>
      </c>
      <c r="O93" s="53">
        <v>5120.6654350099998</v>
      </c>
      <c r="P93" s="53">
        <v>5149.8568448699998</v>
      </c>
      <c r="Q93" s="53">
        <v>5134.8829625199996</v>
      </c>
      <c r="R93" s="53">
        <v>5146.3466825300002</v>
      </c>
      <c r="S93" s="53">
        <v>5145.2673968199997</v>
      </c>
      <c r="T93" s="53">
        <v>5097.9631351799999</v>
      </c>
      <c r="U93" s="53">
        <v>5034.8972753600001</v>
      </c>
      <c r="V93" s="53">
        <v>5026.1178338999998</v>
      </c>
      <c r="W93" s="53">
        <v>5046.9253408099994</v>
      </c>
      <c r="X93" s="53">
        <v>5112.5329220900003</v>
      </c>
      <c r="Y93" s="53">
        <v>5173.3072851899997</v>
      </c>
    </row>
    <row r="94" spans="1:25" s="54" customFormat="1" ht="15.75" x14ac:dyDescent="0.3">
      <c r="A94" s="52" t="s">
        <v>145</v>
      </c>
      <c r="B94" s="53">
        <v>5180.8090808899997</v>
      </c>
      <c r="C94" s="53">
        <v>5214.3479731899997</v>
      </c>
      <c r="D94" s="53">
        <v>5280.0335016899999</v>
      </c>
      <c r="E94" s="53">
        <v>5285.9633784899997</v>
      </c>
      <c r="F94" s="53">
        <v>5284.1904072300003</v>
      </c>
      <c r="G94" s="53">
        <v>5266.3148023599997</v>
      </c>
      <c r="H94" s="53">
        <v>5172.0000175499999</v>
      </c>
      <c r="I94" s="53">
        <v>5073.2425327399997</v>
      </c>
      <c r="J94" s="53">
        <v>5047.7597460899997</v>
      </c>
      <c r="K94" s="53">
        <v>5021.1843448600002</v>
      </c>
      <c r="L94" s="53">
        <v>5032.4366501300001</v>
      </c>
      <c r="M94" s="53">
        <v>5017.5829060300002</v>
      </c>
      <c r="N94" s="53">
        <v>5029.5919052099998</v>
      </c>
      <c r="O94" s="53">
        <v>5048.8788700699997</v>
      </c>
      <c r="P94" s="53">
        <v>5102.5886163799996</v>
      </c>
      <c r="Q94" s="53">
        <v>5093.9808684500003</v>
      </c>
      <c r="R94" s="53">
        <v>5097.9525894500002</v>
      </c>
      <c r="S94" s="53">
        <v>5109.7187946499998</v>
      </c>
      <c r="T94" s="53">
        <v>5069.8329350599997</v>
      </c>
      <c r="U94" s="53">
        <v>4976.6119507000003</v>
      </c>
      <c r="V94" s="53">
        <v>4966.1195108100001</v>
      </c>
      <c r="W94" s="53">
        <v>4976.9070421599999</v>
      </c>
      <c r="X94" s="53">
        <v>5045.3990596799995</v>
      </c>
      <c r="Y94" s="53">
        <v>5185.6551240199997</v>
      </c>
    </row>
    <row r="95" spans="1:25" s="54" customFormat="1" ht="15.75" x14ac:dyDescent="0.3">
      <c r="A95" s="52" t="s">
        <v>146</v>
      </c>
      <c r="B95" s="53">
        <v>5020.1318336799995</v>
      </c>
      <c r="C95" s="53">
        <v>5060.0906624399995</v>
      </c>
      <c r="D95" s="53">
        <v>5110.1586498300003</v>
      </c>
      <c r="E95" s="53">
        <v>5130.6304980900004</v>
      </c>
      <c r="F95" s="53">
        <v>5128.4464622300002</v>
      </c>
      <c r="G95" s="53">
        <v>5104.7205937600002</v>
      </c>
      <c r="H95" s="53">
        <v>5062.1496863000002</v>
      </c>
      <c r="I95" s="53">
        <v>4997.8739504200003</v>
      </c>
      <c r="J95" s="53">
        <v>4949.6886930700002</v>
      </c>
      <c r="K95" s="53">
        <v>4934.5706580599999</v>
      </c>
      <c r="L95" s="53">
        <v>4899.1763507100004</v>
      </c>
      <c r="M95" s="53">
        <v>4902.2757467699994</v>
      </c>
      <c r="N95" s="53">
        <v>4887.1077223000002</v>
      </c>
      <c r="O95" s="53">
        <v>4915.6259913399999</v>
      </c>
      <c r="P95" s="53">
        <v>4950.4441184799998</v>
      </c>
      <c r="Q95" s="53">
        <v>4951.9895577200004</v>
      </c>
      <c r="R95" s="53">
        <v>4949.0386819599998</v>
      </c>
      <c r="S95" s="53">
        <v>4940.4485491400001</v>
      </c>
      <c r="T95" s="53">
        <v>4900.5969487399998</v>
      </c>
      <c r="U95" s="53">
        <v>4879.0873664600003</v>
      </c>
      <c r="V95" s="53">
        <v>4877.1014497699998</v>
      </c>
      <c r="W95" s="53">
        <v>4899.5868995399996</v>
      </c>
      <c r="X95" s="53">
        <v>4956.6576236999999</v>
      </c>
      <c r="Y95" s="53">
        <v>5002.2273289300001</v>
      </c>
    </row>
    <row r="96" spans="1:25" s="54" customFormat="1" ht="15.75" x14ac:dyDescent="0.3">
      <c r="A96" s="52" t="s">
        <v>147</v>
      </c>
      <c r="B96" s="53">
        <v>5085.9546546299998</v>
      </c>
      <c r="C96" s="53">
        <v>5147.1693014600005</v>
      </c>
      <c r="D96" s="53">
        <v>5185.0304463600005</v>
      </c>
      <c r="E96" s="53">
        <v>5178.8885482699998</v>
      </c>
      <c r="F96" s="53">
        <v>5183.0040901800003</v>
      </c>
      <c r="G96" s="53">
        <v>5190.6264966600002</v>
      </c>
      <c r="H96" s="53">
        <v>5146.9935158400003</v>
      </c>
      <c r="I96" s="53">
        <v>5114.8916254599999</v>
      </c>
      <c r="J96" s="53">
        <v>5045.6075403499999</v>
      </c>
      <c r="K96" s="53">
        <v>4978.6357633799998</v>
      </c>
      <c r="L96" s="53">
        <v>4958.1807841700002</v>
      </c>
      <c r="M96" s="53">
        <v>4963.8085387199999</v>
      </c>
      <c r="N96" s="53">
        <v>4939.00824947</v>
      </c>
      <c r="O96" s="53">
        <v>4972.1481489099997</v>
      </c>
      <c r="P96" s="53">
        <v>4991.5249347700001</v>
      </c>
      <c r="Q96" s="53">
        <v>4986.0054192999996</v>
      </c>
      <c r="R96" s="53">
        <v>4988.3993796200002</v>
      </c>
      <c r="S96" s="53">
        <v>4988.7665939300005</v>
      </c>
      <c r="T96" s="53">
        <v>4953.1565930300003</v>
      </c>
      <c r="U96" s="53">
        <v>4893.2703422800005</v>
      </c>
      <c r="V96" s="53">
        <v>4892.7842365799997</v>
      </c>
      <c r="W96" s="53">
        <v>4908.2071084999998</v>
      </c>
      <c r="X96" s="53">
        <v>4965.1882348700001</v>
      </c>
      <c r="Y96" s="53">
        <v>5042.9287163199997</v>
      </c>
    </row>
    <row r="97" spans="1:25" s="54" customFormat="1" ht="15.75" x14ac:dyDescent="0.3">
      <c r="A97" s="52" t="s">
        <v>148</v>
      </c>
      <c r="B97" s="53">
        <v>5097.7121807200001</v>
      </c>
      <c r="C97" s="53">
        <v>5172.8584062600003</v>
      </c>
      <c r="D97" s="53">
        <v>5248.8484752300001</v>
      </c>
      <c r="E97" s="53">
        <v>5278.3359552299999</v>
      </c>
      <c r="F97" s="53">
        <v>5279.1186542100004</v>
      </c>
      <c r="G97" s="53">
        <v>5272.6489150999996</v>
      </c>
      <c r="H97" s="53">
        <v>5184.2038989299999</v>
      </c>
      <c r="I97" s="53">
        <v>5105.7198195000001</v>
      </c>
      <c r="J97" s="53">
        <v>5061.7907186100001</v>
      </c>
      <c r="K97" s="53">
        <v>5034.7799496099997</v>
      </c>
      <c r="L97" s="53">
        <v>5033.1574595100001</v>
      </c>
      <c r="M97" s="53">
        <v>5038.0105015899999</v>
      </c>
      <c r="N97" s="53">
        <v>5034.8086457999998</v>
      </c>
      <c r="O97" s="53">
        <v>5045.25343797</v>
      </c>
      <c r="P97" s="53">
        <v>5071.7488531099998</v>
      </c>
      <c r="Q97" s="53">
        <v>5054.5811805699996</v>
      </c>
      <c r="R97" s="53">
        <v>5057.00080617</v>
      </c>
      <c r="S97" s="53">
        <v>5068.14762763</v>
      </c>
      <c r="T97" s="53">
        <v>5026.4444151500002</v>
      </c>
      <c r="U97" s="53">
        <v>4972.8770134899996</v>
      </c>
      <c r="V97" s="53">
        <v>4994.3260845300001</v>
      </c>
      <c r="W97" s="53">
        <v>5012.9028056200004</v>
      </c>
      <c r="X97" s="53">
        <v>5055.5832602700002</v>
      </c>
      <c r="Y97" s="53">
        <v>5116.7189853099999</v>
      </c>
    </row>
    <row r="98" spans="1:25" s="54" customFormat="1" ht="15.75" x14ac:dyDescent="0.3">
      <c r="A98" s="52" t="s">
        <v>149</v>
      </c>
      <c r="B98" s="53">
        <v>5243.4300256200004</v>
      </c>
      <c r="C98" s="53">
        <v>5301.6258434900001</v>
      </c>
      <c r="D98" s="53">
        <v>5365.5551012899996</v>
      </c>
      <c r="E98" s="53">
        <v>5332.2426360299996</v>
      </c>
      <c r="F98" s="53">
        <v>5335.9983089199995</v>
      </c>
      <c r="G98" s="53">
        <v>5347.8329937300005</v>
      </c>
      <c r="H98" s="53">
        <v>5255.46928544</v>
      </c>
      <c r="I98" s="53">
        <v>5160.54695257</v>
      </c>
      <c r="J98" s="53">
        <v>5104.3460479599999</v>
      </c>
      <c r="K98" s="53">
        <v>5072.57315285</v>
      </c>
      <c r="L98" s="53">
        <v>5068.6398548500001</v>
      </c>
      <c r="M98" s="53">
        <v>5079.4063165500002</v>
      </c>
      <c r="N98" s="53">
        <v>5073.30911027</v>
      </c>
      <c r="O98" s="53">
        <v>5089.9412497399999</v>
      </c>
      <c r="P98" s="53">
        <v>5117.3368455099999</v>
      </c>
      <c r="Q98" s="53">
        <v>5078.7455472800002</v>
      </c>
      <c r="R98" s="53">
        <v>5076.1353844699997</v>
      </c>
      <c r="S98" s="53">
        <v>5097.0924347999999</v>
      </c>
      <c r="T98" s="53">
        <v>5058.8955684699995</v>
      </c>
      <c r="U98" s="53">
        <v>5012.74686879</v>
      </c>
      <c r="V98" s="53">
        <v>5015.91471912</v>
      </c>
      <c r="W98" s="53">
        <v>5037.9243154100004</v>
      </c>
      <c r="X98" s="53">
        <v>5091.9991656299999</v>
      </c>
      <c r="Y98" s="53">
        <v>5161.0454195100001</v>
      </c>
    </row>
    <row r="99" spans="1:25" s="54" customFormat="1" ht="15.75" x14ac:dyDescent="0.3">
      <c r="A99" s="52" t="s">
        <v>150</v>
      </c>
      <c r="B99" s="53">
        <v>5255.5373757899997</v>
      </c>
      <c r="C99" s="53">
        <v>5307.4859698399996</v>
      </c>
      <c r="D99" s="53">
        <v>5375.75320293</v>
      </c>
      <c r="E99" s="53">
        <v>5374.2652317399998</v>
      </c>
      <c r="F99" s="53">
        <v>5371.5171936799998</v>
      </c>
      <c r="G99" s="53">
        <v>5359.6596663299997</v>
      </c>
      <c r="H99" s="53">
        <v>5270.3605812900005</v>
      </c>
      <c r="I99" s="53">
        <v>5192.1163875100001</v>
      </c>
      <c r="J99" s="53">
        <v>5143.5160675400002</v>
      </c>
      <c r="K99" s="53">
        <v>5046.3839755700001</v>
      </c>
      <c r="L99" s="53">
        <v>5057.1831164699997</v>
      </c>
      <c r="M99" s="53">
        <v>5071.0824442499998</v>
      </c>
      <c r="N99" s="53">
        <v>5091.5231992499994</v>
      </c>
      <c r="O99" s="53">
        <v>5099.2771649400001</v>
      </c>
      <c r="P99" s="53">
        <v>5112.77544278</v>
      </c>
      <c r="Q99" s="53">
        <v>5078.0061691000001</v>
      </c>
      <c r="R99" s="53">
        <v>5088.4621225800001</v>
      </c>
      <c r="S99" s="53">
        <v>5093.3464425100001</v>
      </c>
      <c r="T99" s="53">
        <v>5113.8344528500002</v>
      </c>
      <c r="U99" s="53">
        <v>5068.23755876</v>
      </c>
      <c r="V99" s="53">
        <v>5076.5725182099995</v>
      </c>
      <c r="W99" s="53">
        <v>5102.9087652500002</v>
      </c>
      <c r="X99" s="53">
        <v>5156.2218205999998</v>
      </c>
      <c r="Y99" s="53">
        <v>5195.4740252499996</v>
      </c>
    </row>
    <row r="100" spans="1:25" s="54" customFormat="1" ht="15.75" x14ac:dyDescent="0.3">
      <c r="A100" s="52" t="s">
        <v>151</v>
      </c>
      <c r="B100" s="53">
        <v>5215.3861774699999</v>
      </c>
      <c r="C100" s="53">
        <v>5268.3926283999999</v>
      </c>
      <c r="D100" s="53">
        <v>5324.8753823200004</v>
      </c>
      <c r="E100" s="53">
        <v>5289.7146322600001</v>
      </c>
      <c r="F100" s="53">
        <v>5282.1496829099997</v>
      </c>
      <c r="G100" s="53">
        <v>5306.3590463399996</v>
      </c>
      <c r="H100" s="53">
        <v>5226.2805314199995</v>
      </c>
      <c r="I100" s="53">
        <v>5152.3392949899999</v>
      </c>
      <c r="J100" s="53">
        <v>5093.4862519899998</v>
      </c>
      <c r="K100" s="53">
        <v>4998.0736160699998</v>
      </c>
      <c r="L100" s="53">
        <v>4996.8289901899998</v>
      </c>
      <c r="M100" s="53">
        <v>5019.7769257700002</v>
      </c>
      <c r="N100" s="53">
        <v>5034.7112301500001</v>
      </c>
      <c r="O100" s="53">
        <v>5053.9822087800003</v>
      </c>
      <c r="P100" s="53">
        <v>5085.6841737499999</v>
      </c>
      <c r="Q100" s="53">
        <v>5102.8655800500001</v>
      </c>
      <c r="R100" s="53">
        <v>5113.6711968899999</v>
      </c>
      <c r="S100" s="53">
        <v>5106.1236145900002</v>
      </c>
      <c r="T100" s="53">
        <v>5104.7435012599999</v>
      </c>
      <c r="U100" s="53">
        <v>5054.6719173499996</v>
      </c>
      <c r="V100" s="53">
        <v>5062.7931304100002</v>
      </c>
      <c r="W100" s="53">
        <v>5085.8419258599997</v>
      </c>
      <c r="X100" s="53">
        <v>5145.5146762200002</v>
      </c>
      <c r="Y100" s="53">
        <v>5213.7825395700002</v>
      </c>
    </row>
    <row r="101" spans="1:25" s="54" customFormat="1" ht="15.75" x14ac:dyDescent="0.3">
      <c r="A101" s="52" t="s">
        <v>152</v>
      </c>
      <c r="B101" s="53">
        <v>5253.7288641300001</v>
      </c>
      <c r="C101" s="53">
        <v>5324.62208766</v>
      </c>
      <c r="D101" s="53">
        <v>5371.7381547799996</v>
      </c>
      <c r="E101" s="53">
        <v>5346.9927348500005</v>
      </c>
      <c r="F101" s="53">
        <v>5346.9165202300001</v>
      </c>
      <c r="G101" s="53">
        <v>5348.3154037799995</v>
      </c>
      <c r="H101" s="53">
        <v>5267.2728947899996</v>
      </c>
      <c r="I101" s="53">
        <v>5186.6826258399997</v>
      </c>
      <c r="J101" s="53">
        <v>5118.2373981000001</v>
      </c>
      <c r="K101" s="53">
        <v>5094.53992105</v>
      </c>
      <c r="L101" s="53">
        <v>5074.9379664299995</v>
      </c>
      <c r="M101" s="53">
        <v>5089.8971608399997</v>
      </c>
      <c r="N101" s="53">
        <v>5107.9465898999997</v>
      </c>
      <c r="O101" s="53">
        <v>5100.1858484799995</v>
      </c>
      <c r="P101" s="53">
        <v>5147.6724366099997</v>
      </c>
      <c r="Q101" s="53">
        <v>5121.5295294500002</v>
      </c>
      <c r="R101" s="53">
        <v>5153.3451478500001</v>
      </c>
      <c r="S101" s="53">
        <v>5161.4115766699997</v>
      </c>
      <c r="T101" s="53">
        <v>5089.7880137000002</v>
      </c>
      <c r="U101" s="53">
        <v>5051.8960411099997</v>
      </c>
      <c r="V101" s="53">
        <v>5073.5106783900001</v>
      </c>
      <c r="W101" s="53">
        <v>5109.91607939</v>
      </c>
      <c r="X101" s="53">
        <v>5167.6262581700003</v>
      </c>
      <c r="Y101" s="53">
        <v>5168.9827048400002</v>
      </c>
    </row>
    <row r="102" spans="1:25" s="54" customFormat="1" ht="15.75" x14ac:dyDescent="0.3">
      <c r="A102" s="52" t="s">
        <v>153</v>
      </c>
      <c r="B102" s="53">
        <v>5220.3346743599996</v>
      </c>
      <c r="C102" s="53">
        <v>5250.45334645</v>
      </c>
      <c r="D102" s="53">
        <v>5301.5498559799998</v>
      </c>
      <c r="E102" s="53">
        <v>5300.4139712699998</v>
      </c>
      <c r="F102" s="53">
        <v>5304.1824054299996</v>
      </c>
      <c r="G102" s="53">
        <v>5275.4423585099994</v>
      </c>
      <c r="H102" s="53">
        <v>5245.0315469400002</v>
      </c>
      <c r="I102" s="53">
        <v>5165.0951562299997</v>
      </c>
      <c r="J102" s="53">
        <v>5118.0760146100001</v>
      </c>
      <c r="K102" s="53">
        <v>5064.4653113799995</v>
      </c>
      <c r="L102" s="53">
        <v>5037.78139156</v>
      </c>
      <c r="M102" s="53">
        <v>5045.1492752899994</v>
      </c>
      <c r="N102" s="53">
        <v>5037.5161148799998</v>
      </c>
      <c r="O102" s="53">
        <v>5055.1491862100002</v>
      </c>
      <c r="P102" s="53">
        <v>5088.3370964900005</v>
      </c>
      <c r="Q102" s="53">
        <v>5070.4384738199997</v>
      </c>
      <c r="R102" s="53">
        <v>5075.0710352799997</v>
      </c>
      <c r="S102" s="53">
        <v>5078.8897993800001</v>
      </c>
      <c r="T102" s="53">
        <v>5030.0812033800003</v>
      </c>
      <c r="U102" s="53">
        <v>4988.3019947499997</v>
      </c>
      <c r="V102" s="53">
        <v>4998.2566122899998</v>
      </c>
      <c r="W102" s="53">
        <v>5026.5209865300003</v>
      </c>
      <c r="X102" s="53">
        <v>5070.9014116799999</v>
      </c>
      <c r="Y102" s="53">
        <v>5114.0706501699997</v>
      </c>
    </row>
    <row r="103" spans="1:25" s="54" customFormat="1" ht="15.75" x14ac:dyDescent="0.3">
      <c r="A103" s="52" t="s">
        <v>154</v>
      </c>
      <c r="B103" s="53">
        <v>5194.8774368200002</v>
      </c>
      <c r="C103" s="53">
        <v>5256.4417545100005</v>
      </c>
      <c r="D103" s="53">
        <v>5287.6874776099994</v>
      </c>
      <c r="E103" s="53">
        <v>5291.1414285000001</v>
      </c>
      <c r="F103" s="53">
        <v>5283.2028680599997</v>
      </c>
      <c r="G103" s="53">
        <v>5285.5860659400005</v>
      </c>
      <c r="H103" s="53">
        <v>5254.5639259099999</v>
      </c>
      <c r="I103" s="53">
        <v>5230.6642991600002</v>
      </c>
      <c r="J103" s="53">
        <v>5131.3386478399998</v>
      </c>
      <c r="K103" s="53">
        <v>5055.36675517</v>
      </c>
      <c r="L103" s="53">
        <v>5037.3342426899999</v>
      </c>
      <c r="M103" s="53">
        <v>5040.3064399499999</v>
      </c>
      <c r="N103" s="53">
        <v>5036.0666960999997</v>
      </c>
      <c r="O103" s="53">
        <v>5057.4579175399995</v>
      </c>
      <c r="P103" s="53">
        <v>5085.2750253599997</v>
      </c>
      <c r="Q103" s="53">
        <v>5069.8635591000002</v>
      </c>
      <c r="R103" s="53">
        <v>5071.7709755699998</v>
      </c>
      <c r="S103" s="53">
        <v>5067.3606245600004</v>
      </c>
      <c r="T103" s="53">
        <v>5018.0162739200005</v>
      </c>
      <c r="U103" s="53">
        <v>4972.3236505000004</v>
      </c>
      <c r="V103" s="53">
        <v>4989.2401903299997</v>
      </c>
      <c r="W103" s="53">
        <v>5015.0085541600001</v>
      </c>
      <c r="X103" s="53">
        <v>5070.9473544800003</v>
      </c>
      <c r="Y103" s="53">
        <v>5134.16114724</v>
      </c>
    </row>
    <row r="104" spans="1:25" s="54" customFormat="1" ht="15.75" x14ac:dyDescent="0.3">
      <c r="A104" s="52" t="s">
        <v>155</v>
      </c>
      <c r="B104" s="53">
        <v>5247.5373546600003</v>
      </c>
      <c r="C104" s="53">
        <v>5307.9053599700001</v>
      </c>
      <c r="D104" s="53">
        <v>5366.7130569000001</v>
      </c>
      <c r="E104" s="53">
        <v>5401.3476507799996</v>
      </c>
      <c r="F104" s="53">
        <v>5385.8004420199995</v>
      </c>
      <c r="G104" s="53">
        <v>5326.5462574599997</v>
      </c>
      <c r="H104" s="53">
        <v>5227.3156308199996</v>
      </c>
      <c r="I104" s="53">
        <v>5150.0521464800004</v>
      </c>
      <c r="J104" s="53">
        <v>5100.5449379800002</v>
      </c>
      <c r="K104" s="53">
        <v>5056.8389712799999</v>
      </c>
      <c r="L104" s="53">
        <v>5000.7024318100002</v>
      </c>
      <c r="M104" s="53">
        <v>5009.0192683599998</v>
      </c>
      <c r="N104" s="53">
        <v>5006.6066363899999</v>
      </c>
      <c r="O104" s="53">
        <v>5019.72524548</v>
      </c>
      <c r="P104" s="53">
        <v>5059.15464307</v>
      </c>
      <c r="Q104" s="53">
        <v>5052.1912860499997</v>
      </c>
      <c r="R104" s="53">
        <v>5085.2843244599999</v>
      </c>
      <c r="S104" s="53">
        <v>5081.4556414799999</v>
      </c>
      <c r="T104" s="53">
        <v>5011.9766086899999</v>
      </c>
      <c r="U104" s="53">
        <v>4975.8332376999997</v>
      </c>
      <c r="V104" s="53">
        <v>4996.7701317900001</v>
      </c>
      <c r="W104" s="53">
        <v>5014.2271512999996</v>
      </c>
      <c r="X104" s="53">
        <v>5076.9428277899997</v>
      </c>
      <c r="Y104" s="53">
        <v>5126.7740868999999</v>
      </c>
    </row>
    <row r="105" spans="1:25" s="54" customFormat="1" ht="15.75" x14ac:dyDescent="0.3">
      <c r="A105" s="52" t="s">
        <v>156</v>
      </c>
      <c r="B105" s="53">
        <v>5230.1951609600001</v>
      </c>
      <c r="C105" s="53">
        <v>5292.6357140199998</v>
      </c>
      <c r="D105" s="53">
        <v>5363.3997719999998</v>
      </c>
      <c r="E105" s="53">
        <v>5362.1987511899997</v>
      </c>
      <c r="F105" s="53">
        <v>5322.5083834099996</v>
      </c>
      <c r="G105" s="53">
        <v>5278.0622078400002</v>
      </c>
      <c r="H105" s="53">
        <v>5244.4139577799997</v>
      </c>
      <c r="I105" s="53">
        <v>5175.3101719899996</v>
      </c>
      <c r="J105" s="53">
        <v>5140.56710561</v>
      </c>
      <c r="K105" s="53">
        <v>5088.59908464</v>
      </c>
      <c r="L105" s="53">
        <v>5078.7173966</v>
      </c>
      <c r="M105" s="53">
        <v>5089.4079309700001</v>
      </c>
      <c r="N105" s="53">
        <v>5079.7370729300001</v>
      </c>
      <c r="O105" s="53">
        <v>5092.3536620699997</v>
      </c>
      <c r="P105" s="53">
        <v>5129.0294949099998</v>
      </c>
      <c r="Q105" s="53">
        <v>5117.1810157600003</v>
      </c>
      <c r="R105" s="53">
        <v>5130.7400434900001</v>
      </c>
      <c r="S105" s="53">
        <v>5114.7366126099996</v>
      </c>
      <c r="T105" s="53">
        <v>5045.4526827099999</v>
      </c>
      <c r="U105" s="53">
        <v>5028.3395550900004</v>
      </c>
      <c r="V105" s="53">
        <v>5038.8768610799998</v>
      </c>
      <c r="W105" s="53">
        <v>5045.3372887400001</v>
      </c>
      <c r="X105" s="53">
        <v>5099.5826030500002</v>
      </c>
      <c r="Y105" s="53">
        <v>5150.5364458499998</v>
      </c>
    </row>
    <row r="106" spans="1:25" s="54" customFormat="1" ht="15.75" x14ac:dyDescent="0.3">
      <c r="A106" s="52" t="s">
        <v>157</v>
      </c>
      <c r="B106" s="53">
        <v>5115.9760489</v>
      </c>
      <c r="C106" s="53">
        <v>5166.4285928700001</v>
      </c>
      <c r="D106" s="53">
        <v>5232.5062001999995</v>
      </c>
      <c r="E106" s="53">
        <v>5228.4164701</v>
      </c>
      <c r="F106" s="53">
        <v>5228.2685780100001</v>
      </c>
      <c r="G106" s="53">
        <v>5217.8917768000001</v>
      </c>
      <c r="H106" s="53">
        <v>5137.5511735999999</v>
      </c>
      <c r="I106" s="53">
        <v>5050.4533039300004</v>
      </c>
      <c r="J106" s="53">
        <v>4998.0438279</v>
      </c>
      <c r="K106" s="53">
        <v>4959.4073953799998</v>
      </c>
      <c r="L106" s="53">
        <v>4961.2271055299998</v>
      </c>
      <c r="M106" s="53">
        <v>4967.7267637099994</v>
      </c>
      <c r="N106" s="53">
        <v>4987.3115894499997</v>
      </c>
      <c r="O106" s="53">
        <v>5001.4326226200001</v>
      </c>
      <c r="P106" s="53">
        <v>5012.6408887099997</v>
      </c>
      <c r="Q106" s="53">
        <v>5020.6221385099998</v>
      </c>
      <c r="R106" s="53">
        <v>5036.9935646100002</v>
      </c>
      <c r="S106" s="53">
        <v>5001.9534063199999</v>
      </c>
      <c r="T106" s="53">
        <v>4937.8376865700002</v>
      </c>
      <c r="U106" s="53">
        <v>4910.71924459</v>
      </c>
      <c r="V106" s="53">
        <v>4929.9157237199997</v>
      </c>
      <c r="W106" s="53">
        <v>4944.3273180699998</v>
      </c>
      <c r="X106" s="53">
        <v>5001.3684975300002</v>
      </c>
      <c r="Y106" s="53">
        <v>5073.4770832699996</v>
      </c>
    </row>
    <row r="107" spans="1:25" s="54" customFormat="1" ht="15.75" x14ac:dyDescent="0.3">
      <c r="A107" s="52" t="s">
        <v>158</v>
      </c>
      <c r="B107" s="53">
        <v>5139.5379984800002</v>
      </c>
      <c r="C107" s="53">
        <v>5195.8575283099999</v>
      </c>
      <c r="D107" s="53">
        <v>5242.5631349499999</v>
      </c>
      <c r="E107" s="53">
        <v>5241.11073717</v>
      </c>
      <c r="F107" s="53">
        <v>5232.6496189199997</v>
      </c>
      <c r="G107" s="53">
        <v>5213.24020862</v>
      </c>
      <c r="H107" s="53">
        <v>5140.35294488</v>
      </c>
      <c r="I107" s="53">
        <v>5100.5317002199999</v>
      </c>
      <c r="J107" s="53">
        <v>5044.7388101400002</v>
      </c>
      <c r="K107" s="53">
        <v>5009.3202464599999</v>
      </c>
      <c r="L107" s="53">
        <v>5018.6972047700001</v>
      </c>
      <c r="M107" s="53">
        <v>5025.0608555099998</v>
      </c>
      <c r="N107" s="53">
        <v>5039.0559755300001</v>
      </c>
      <c r="O107" s="53">
        <v>5055.4984156800001</v>
      </c>
      <c r="P107" s="53">
        <v>5064.4391105599998</v>
      </c>
      <c r="Q107" s="53">
        <v>5084.1462042900002</v>
      </c>
      <c r="R107" s="53">
        <v>5105.6366779700002</v>
      </c>
      <c r="S107" s="53">
        <v>5078.7987853100003</v>
      </c>
      <c r="T107" s="53">
        <v>5014.2311031199997</v>
      </c>
      <c r="U107" s="53">
        <v>4988.0316895899996</v>
      </c>
      <c r="V107" s="53">
        <v>4999.8849417399997</v>
      </c>
      <c r="W107" s="53">
        <v>5018.7136825899997</v>
      </c>
      <c r="X107" s="53">
        <v>5083.7018304200001</v>
      </c>
      <c r="Y107" s="53">
        <v>5142.5208850299996</v>
      </c>
    </row>
    <row r="108" spans="1:25" s="54" customFormat="1" ht="15.75" x14ac:dyDescent="0.3">
      <c r="A108" s="52" t="s">
        <v>159</v>
      </c>
      <c r="B108" s="53">
        <v>5186.6849307900002</v>
      </c>
      <c r="C108" s="53">
        <v>5251.3256882200003</v>
      </c>
      <c r="D108" s="53">
        <v>5294.7785368599998</v>
      </c>
      <c r="E108" s="53">
        <v>5305.5181975300002</v>
      </c>
      <c r="F108" s="53">
        <v>5314.4996641399994</v>
      </c>
      <c r="G108" s="53">
        <v>5289.9463349199996</v>
      </c>
      <c r="H108" s="53">
        <v>5211.3382013</v>
      </c>
      <c r="I108" s="53">
        <v>5102.9609753499999</v>
      </c>
      <c r="J108" s="53">
        <v>5037.7596986500002</v>
      </c>
      <c r="K108" s="53">
        <v>5005.2191101899998</v>
      </c>
      <c r="L108" s="53">
        <v>5005.5832093400004</v>
      </c>
      <c r="M108" s="53">
        <v>5021.0638434100001</v>
      </c>
      <c r="N108" s="53">
        <v>5060.8855083399994</v>
      </c>
      <c r="O108" s="53">
        <v>5080.5930565999997</v>
      </c>
      <c r="P108" s="53">
        <v>5108.56357768</v>
      </c>
      <c r="Q108" s="53">
        <v>5117.5984117099997</v>
      </c>
      <c r="R108" s="53">
        <v>5124.8521357499994</v>
      </c>
      <c r="S108" s="53">
        <v>5100.4115412699994</v>
      </c>
      <c r="T108" s="53">
        <v>5022.8342352099999</v>
      </c>
      <c r="U108" s="53">
        <v>4990.6854230199997</v>
      </c>
      <c r="V108" s="53">
        <v>5015.8059958399999</v>
      </c>
      <c r="W108" s="53">
        <v>5035.7523958399997</v>
      </c>
      <c r="X108" s="53">
        <v>5096.1578688199997</v>
      </c>
      <c r="Y108" s="53">
        <v>5204.1104731899995</v>
      </c>
    </row>
    <row r="109" spans="1:25" s="54" customFormat="1" ht="15.75" x14ac:dyDescent="0.3">
      <c r="A109" s="52" t="s">
        <v>160</v>
      </c>
      <c r="B109" s="53">
        <v>5231.59523102</v>
      </c>
      <c r="C109" s="53">
        <v>5197.2331612300004</v>
      </c>
      <c r="D109" s="53">
        <v>5250.4093549199997</v>
      </c>
      <c r="E109" s="53">
        <v>5254.2648676999997</v>
      </c>
      <c r="F109" s="53">
        <v>5255.6127900399997</v>
      </c>
      <c r="G109" s="53">
        <v>5249.5071072700002</v>
      </c>
      <c r="H109" s="53">
        <v>5231.8184489699997</v>
      </c>
      <c r="I109" s="53">
        <v>5185.9747735000001</v>
      </c>
      <c r="J109" s="53">
        <v>5127.1526118900001</v>
      </c>
      <c r="K109" s="53">
        <v>5051.0506743400001</v>
      </c>
      <c r="L109" s="53">
        <v>5027.2734668900002</v>
      </c>
      <c r="M109" s="53">
        <v>5029.2435717400003</v>
      </c>
      <c r="N109" s="53">
        <v>5050.9217753900002</v>
      </c>
      <c r="O109" s="53">
        <v>5062.9150100699999</v>
      </c>
      <c r="P109" s="53">
        <v>5077.5016645100004</v>
      </c>
      <c r="Q109" s="53">
        <v>5090.3846673899998</v>
      </c>
      <c r="R109" s="53">
        <v>5084.7922945</v>
      </c>
      <c r="S109" s="53">
        <v>5083.2573038800001</v>
      </c>
      <c r="T109" s="53">
        <v>5019.2485576600002</v>
      </c>
      <c r="U109" s="53">
        <v>4995.2636660799999</v>
      </c>
      <c r="V109" s="53">
        <v>5016.1565857099995</v>
      </c>
      <c r="W109" s="53">
        <v>5038.7553771399998</v>
      </c>
      <c r="X109" s="53">
        <v>5072.2341028700002</v>
      </c>
      <c r="Y109" s="53">
        <v>5127.4598882199998</v>
      </c>
    </row>
    <row r="110" spans="1:25" s="54" customFormat="1" ht="15.75" x14ac:dyDescent="0.3">
      <c r="A110" s="52" t="s">
        <v>161</v>
      </c>
      <c r="B110" s="53">
        <v>5119.0600441799997</v>
      </c>
      <c r="C110" s="53">
        <v>5167.00782523</v>
      </c>
      <c r="D110" s="53">
        <v>5224.3612030000004</v>
      </c>
      <c r="E110" s="53">
        <v>5225.8541316399997</v>
      </c>
      <c r="F110" s="53">
        <v>5228.2461084299994</v>
      </c>
      <c r="G110" s="53">
        <v>5226.1419093000004</v>
      </c>
      <c r="H110" s="53">
        <v>5210.1634774800004</v>
      </c>
      <c r="I110" s="53">
        <v>5184.2552662600001</v>
      </c>
      <c r="J110" s="53">
        <v>5176.8617798599998</v>
      </c>
      <c r="K110" s="53">
        <v>5104.9586261499999</v>
      </c>
      <c r="L110" s="53">
        <v>5077.0208426499994</v>
      </c>
      <c r="M110" s="53">
        <v>5079.1139146699998</v>
      </c>
      <c r="N110" s="53">
        <v>5088.1895799200001</v>
      </c>
      <c r="O110" s="53">
        <v>5104.0403915699999</v>
      </c>
      <c r="P110" s="53">
        <v>5120.7725810000002</v>
      </c>
      <c r="Q110" s="53">
        <v>5135.5492823000004</v>
      </c>
      <c r="R110" s="53">
        <v>5126.1038061600002</v>
      </c>
      <c r="S110" s="53">
        <v>5107.3082919999997</v>
      </c>
      <c r="T110" s="53">
        <v>5040.4958930599996</v>
      </c>
      <c r="U110" s="53">
        <v>5013.6498344399997</v>
      </c>
      <c r="V110" s="53">
        <v>5031.0515564300003</v>
      </c>
      <c r="W110" s="53">
        <v>5053.1036429599999</v>
      </c>
      <c r="X110" s="53">
        <v>5091.7836627199995</v>
      </c>
      <c r="Y110" s="53">
        <v>5157.9528597400003</v>
      </c>
    </row>
    <row r="111" spans="1:25" s="54" customFormat="1" ht="15.75" x14ac:dyDescent="0.3">
      <c r="A111" s="52" t="s">
        <v>162</v>
      </c>
      <c r="B111" s="53">
        <v>5091.10302856</v>
      </c>
      <c r="C111" s="53">
        <v>5152.6009992500003</v>
      </c>
      <c r="D111" s="53">
        <v>5189.4942191400005</v>
      </c>
      <c r="E111" s="53">
        <v>5187.0435221400003</v>
      </c>
      <c r="F111" s="53">
        <v>5182.8947057799996</v>
      </c>
      <c r="G111" s="53">
        <v>5206.6328863999997</v>
      </c>
      <c r="H111" s="53">
        <v>5244.9375782299994</v>
      </c>
      <c r="I111" s="53">
        <v>5185.8315562200005</v>
      </c>
      <c r="J111" s="53">
        <v>5183.7115474399998</v>
      </c>
      <c r="K111" s="53">
        <v>5155.9135763499999</v>
      </c>
      <c r="L111" s="53">
        <v>5153.17227877</v>
      </c>
      <c r="M111" s="53">
        <v>5167.9657456099994</v>
      </c>
      <c r="N111" s="53">
        <v>5189.9194504299994</v>
      </c>
      <c r="O111" s="53">
        <v>5209.80331613</v>
      </c>
      <c r="P111" s="53">
        <v>5222.7640023000004</v>
      </c>
      <c r="Q111" s="53">
        <v>5237.8839148799998</v>
      </c>
      <c r="R111" s="53">
        <v>5228.1408440599998</v>
      </c>
      <c r="S111" s="53">
        <v>5186.49293158</v>
      </c>
      <c r="T111" s="53">
        <v>5136.191108</v>
      </c>
      <c r="U111" s="53">
        <v>5102.4888121499998</v>
      </c>
      <c r="V111" s="53">
        <v>5129.8530136299996</v>
      </c>
      <c r="W111" s="53">
        <v>5145.8430042299997</v>
      </c>
      <c r="X111" s="53">
        <v>5207.1379324400004</v>
      </c>
      <c r="Y111" s="53">
        <v>5262.3969707199994</v>
      </c>
    </row>
    <row r="112" spans="1:25" s="54" customFormat="1" ht="15.75" x14ac:dyDescent="0.3">
      <c r="A112" s="52" t="s">
        <v>163</v>
      </c>
      <c r="B112" s="53">
        <v>5312.1874608099997</v>
      </c>
      <c r="C112" s="53">
        <v>5373.3200346100002</v>
      </c>
      <c r="D112" s="53">
        <v>5433.6954206199998</v>
      </c>
      <c r="E112" s="53">
        <v>5444.1031903200001</v>
      </c>
      <c r="F112" s="53">
        <v>5444.8168409400005</v>
      </c>
      <c r="G112" s="53">
        <v>5428.7016661099997</v>
      </c>
      <c r="H112" s="53">
        <v>5345.0282998000002</v>
      </c>
      <c r="I112" s="53">
        <v>5262.3321605599995</v>
      </c>
      <c r="J112" s="53">
        <v>5215.4668429399999</v>
      </c>
      <c r="K112" s="53">
        <v>5198.9386701000003</v>
      </c>
      <c r="L112" s="53">
        <v>5168.6265803799997</v>
      </c>
      <c r="M112" s="53">
        <v>5190.1495339200001</v>
      </c>
      <c r="N112" s="53">
        <v>5211.1564508699994</v>
      </c>
      <c r="O112" s="53">
        <v>5226.6662899900002</v>
      </c>
      <c r="P112" s="53">
        <v>5236.7789443900001</v>
      </c>
      <c r="Q112" s="53">
        <v>5249.1851444399999</v>
      </c>
      <c r="R112" s="53">
        <v>5246.2135245899999</v>
      </c>
      <c r="S112" s="53">
        <v>5220.35227338</v>
      </c>
      <c r="T112" s="53">
        <v>5157.2245193500003</v>
      </c>
      <c r="U112" s="53">
        <v>5134.7520258300001</v>
      </c>
      <c r="V112" s="53">
        <v>5157.0307745400005</v>
      </c>
      <c r="W112" s="53">
        <v>5163.7672782199998</v>
      </c>
      <c r="X112" s="53">
        <v>5224.9067625299995</v>
      </c>
      <c r="Y112" s="53">
        <v>5241.0477700000001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11" t="s">
        <v>97</v>
      </c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2"/>
    </row>
    <row r="115" spans="1:25" s="23" customFormat="1" x14ac:dyDescent="0.2">
      <c r="A115" s="159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133</v>
      </c>
      <c r="B116" s="51">
        <v>5919.0662538100005</v>
      </c>
      <c r="C116" s="51">
        <v>5973.8075944700004</v>
      </c>
      <c r="D116" s="51">
        <v>6045.1535892600004</v>
      </c>
      <c r="E116" s="51">
        <v>6034.6283783700001</v>
      </c>
      <c r="F116" s="51">
        <v>6029.9406269300007</v>
      </c>
      <c r="G116" s="51">
        <v>6034.3096629300007</v>
      </c>
      <c r="H116" s="51">
        <v>5992.0899371700007</v>
      </c>
      <c r="I116" s="51">
        <v>5977.5493213600002</v>
      </c>
      <c r="J116" s="51">
        <v>5964.0123366900007</v>
      </c>
      <c r="K116" s="51">
        <v>5936.2306214</v>
      </c>
      <c r="L116" s="51">
        <v>5872.8978647399999</v>
      </c>
      <c r="M116" s="51">
        <v>5871.9290294800003</v>
      </c>
      <c r="N116" s="51">
        <v>5839.8319658700002</v>
      </c>
      <c r="O116" s="51">
        <v>5875.3800156300003</v>
      </c>
      <c r="P116" s="51">
        <v>5924.4555653400002</v>
      </c>
      <c r="Q116" s="51">
        <v>5898.4507670500006</v>
      </c>
      <c r="R116" s="51">
        <v>5896.5911122100006</v>
      </c>
      <c r="S116" s="51">
        <v>5907.1850440200005</v>
      </c>
      <c r="T116" s="51">
        <v>5869.1413180800009</v>
      </c>
      <c r="U116" s="51">
        <v>5797.7832422000001</v>
      </c>
      <c r="V116" s="51">
        <v>5788.1753957300007</v>
      </c>
      <c r="W116" s="51">
        <v>5804.2579822500002</v>
      </c>
      <c r="X116" s="51">
        <v>5892.4960946300007</v>
      </c>
      <c r="Y116" s="51">
        <v>5975.9722303400004</v>
      </c>
    </row>
    <row r="117" spans="1:25" s="54" customFormat="1" ht="15.75" x14ac:dyDescent="0.3">
      <c r="A117" s="52" t="s">
        <v>134</v>
      </c>
      <c r="B117" s="53">
        <v>6020.5274019900007</v>
      </c>
      <c r="C117" s="53">
        <v>6108.7014963300007</v>
      </c>
      <c r="D117" s="53">
        <v>6180.0800118000006</v>
      </c>
      <c r="E117" s="53">
        <v>6130.8560480800006</v>
      </c>
      <c r="F117" s="53">
        <v>6140.693857960001</v>
      </c>
      <c r="G117" s="53">
        <v>6136.1516940199999</v>
      </c>
      <c r="H117" s="53">
        <v>6056.6710294200002</v>
      </c>
      <c r="I117" s="53">
        <v>5916.6969029200009</v>
      </c>
      <c r="J117" s="53">
        <v>5872.5923184900003</v>
      </c>
      <c r="K117" s="53">
        <v>5830.0768851400007</v>
      </c>
      <c r="L117" s="53">
        <v>5814.0233043100006</v>
      </c>
      <c r="M117" s="53">
        <v>5825.7067999400006</v>
      </c>
      <c r="N117" s="53">
        <v>5815.2162644400005</v>
      </c>
      <c r="O117" s="53">
        <v>5816.9548829800005</v>
      </c>
      <c r="P117" s="53">
        <v>5903.0827437600001</v>
      </c>
      <c r="Q117" s="53">
        <v>5898.5320121800005</v>
      </c>
      <c r="R117" s="53">
        <v>5907.4318663200002</v>
      </c>
      <c r="S117" s="53">
        <v>5906.9207959600008</v>
      </c>
      <c r="T117" s="53">
        <v>5886.5640221200001</v>
      </c>
      <c r="U117" s="53">
        <v>5822.3128162000003</v>
      </c>
      <c r="V117" s="53">
        <v>5813.3910462200001</v>
      </c>
      <c r="W117" s="53">
        <v>5836.1836682800003</v>
      </c>
      <c r="X117" s="53">
        <v>5907.9538056800002</v>
      </c>
      <c r="Y117" s="53">
        <v>6001.1859996900002</v>
      </c>
    </row>
    <row r="118" spans="1:25" s="54" customFormat="1" ht="15.75" x14ac:dyDescent="0.3">
      <c r="A118" s="52" t="s">
        <v>135</v>
      </c>
      <c r="B118" s="53">
        <v>6014.2106395400006</v>
      </c>
      <c r="C118" s="53">
        <v>6101.7771624800007</v>
      </c>
      <c r="D118" s="53">
        <v>6185.8569248900003</v>
      </c>
      <c r="E118" s="53">
        <v>6171.2899854700008</v>
      </c>
      <c r="F118" s="53">
        <v>6166.0446320700003</v>
      </c>
      <c r="G118" s="53">
        <v>6161.4311788800005</v>
      </c>
      <c r="H118" s="53">
        <v>6060.0036110700003</v>
      </c>
      <c r="I118" s="53">
        <v>5979.8866755700001</v>
      </c>
      <c r="J118" s="53">
        <v>5915.7125632700008</v>
      </c>
      <c r="K118" s="53">
        <v>5858.0600495900007</v>
      </c>
      <c r="L118" s="53">
        <v>5841.2051346200005</v>
      </c>
      <c r="M118" s="53">
        <v>5845.0291530200002</v>
      </c>
      <c r="N118" s="53">
        <v>5814.5346939800002</v>
      </c>
      <c r="O118" s="53">
        <v>5824.3757255300006</v>
      </c>
      <c r="P118" s="53">
        <v>5864.5342870900004</v>
      </c>
      <c r="Q118" s="53">
        <v>5857.0427219700005</v>
      </c>
      <c r="R118" s="53">
        <v>5866.5715666900005</v>
      </c>
      <c r="S118" s="53">
        <v>5867.807501360001</v>
      </c>
      <c r="T118" s="53">
        <v>5846.6725580000002</v>
      </c>
      <c r="U118" s="53">
        <v>5800.3187373300007</v>
      </c>
      <c r="V118" s="53">
        <v>5793.7433649800005</v>
      </c>
      <c r="W118" s="53">
        <v>5827.5574958699999</v>
      </c>
      <c r="X118" s="53">
        <v>5889.2612449300004</v>
      </c>
      <c r="Y118" s="53">
        <v>5988.0049729700004</v>
      </c>
    </row>
    <row r="119" spans="1:25" s="54" customFormat="1" ht="15.75" x14ac:dyDescent="0.3">
      <c r="A119" s="52" t="s">
        <v>136</v>
      </c>
      <c r="B119" s="53">
        <v>5881.1786300600006</v>
      </c>
      <c r="C119" s="53">
        <v>5964.3963190900004</v>
      </c>
      <c r="D119" s="53">
        <v>6055.2499316600006</v>
      </c>
      <c r="E119" s="53">
        <v>6056.7539924900002</v>
      </c>
      <c r="F119" s="53">
        <v>6047.802978310001</v>
      </c>
      <c r="G119" s="53">
        <v>6025.5795189</v>
      </c>
      <c r="H119" s="53">
        <v>5926.5343549500003</v>
      </c>
      <c r="I119" s="53">
        <v>5811.2783033300002</v>
      </c>
      <c r="J119" s="53">
        <v>5778.6258984400001</v>
      </c>
      <c r="K119" s="53">
        <v>5727.0337423200008</v>
      </c>
      <c r="L119" s="53">
        <v>5712.7661746900003</v>
      </c>
      <c r="M119" s="53">
        <v>5720.2434267200006</v>
      </c>
      <c r="N119" s="53">
        <v>5704.5111057000004</v>
      </c>
      <c r="O119" s="53">
        <v>5714.6922236200007</v>
      </c>
      <c r="P119" s="53">
        <v>5751.68116319</v>
      </c>
      <c r="Q119" s="53">
        <v>5736.983236940001</v>
      </c>
      <c r="R119" s="53">
        <v>5733.6998705000005</v>
      </c>
      <c r="S119" s="53">
        <v>5742.4255360500001</v>
      </c>
      <c r="T119" s="53">
        <v>5717.4156273700009</v>
      </c>
      <c r="U119" s="53">
        <v>5665.4392252400003</v>
      </c>
      <c r="V119" s="53">
        <v>5654.0802242900008</v>
      </c>
      <c r="W119" s="53">
        <v>5682.3016160900006</v>
      </c>
      <c r="X119" s="53">
        <v>5748.8507161100006</v>
      </c>
      <c r="Y119" s="53">
        <v>5837.9140342999999</v>
      </c>
    </row>
    <row r="120" spans="1:25" s="54" customFormat="1" ht="15.75" x14ac:dyDescent="0.3">
      <c r="A120" s="52" t="s">
        <v>137</v>
      </c>
      <c r="B120" s="53">
        <v>5925.3479369000006</v>
      </c>
      <c r="C120" s="53">
        <v>5996.01995016</v>
      </c>
      <c r="D120" s="53">
        <v>6068.2676330400009</v>
      </c>
      <c r="E120" s="53">
        <v>6052.1198108000008</v>
      </c>
      <c r="F120" s="53">
        <v>6049.7620213900009</v>
      </c>
      <c r="G120" s="53">
        <v>6051.1014926500002</v>
      </c>
      <c r="H120" s="53">
        <v>5966.9030278900009</v>
      </c>
      <c r="I120" s="53">
        <v>5883.5272286800009</v>
      </c>
      <c r="J120" s="53">
        <v>5822.1703620600001</v>
      </c>
      <c r="K120" s="53">
        <v>5790.2070513800008</v>
      </c>
      <c r="L120" s="53">
        <v>5788.4324453100007</v>
      </c>
      <c r="M120" s="53">
        <v>5792.1940710500003</v>
      </c>
      <c r="N120" s="53">
        <v>5774.2595088800008</v>
      </c>
      <c r="O120" s="53">
        <v>5818.43441661</v>
      </c>
      <c r="P120" s="53">
        <v>5847.1498181900006</v>
      </c>
      <c r="Q120" s="53">
        <v>5846.8753790999999</v>
      </c>
      <c r="R120" s="53">
        <v>5838.6469821800001</v>
      </c>
      <c r="S120" s="53">
        <v>5842.4499791200005</v>
      </c>
      <c r="T120" s="53">
        <v>5837.3531665300006</v>
      </c>
      <c r="U120" s="53">
        <v>5774.1147004400009</v>
      </c>
      <c r="V120" s="53">
        <v>5786.3690411000007</v>
      </c>
      <c r="W120" s="53">
        <v>5775.9264521800005</v>
      </c>
      <c r="X120" s="53">
        <v>5832.8969598300009</v>
      </c>
      <c r="Y120" s="53">
        <v>5890.2367610100009</v>
      </c>
    </row>
    <row r="121" spans="1:25" s="54" customFormat="1" ht="15.75" x14ac:dyDescent="0.3">
      <c r="A121" s="52" t="s">
        <v>138</v>
      </c>
      <c r="B121" s="53">
        <v>5845.4428107200001</v>
      </c>
      <c r="C121" s="53">
        <v>5867.0332396000003</v>
      </c>
      <c r="D121" s="53">
        <v>5935.76060478</v>
      </c>
      <c r="E121" s="53">
        <v>5935.82244421</v>
      </c>
      <c r="F121" s="53">
        <v>5935.1835046100005</v>
      </c>
      <c r="G121" s="53">
        <v>5924.2792691200002</v>
      </c>
      <c r="H121" s="53">
        <v>5838.8984201100002</v>
      </c>
      <c r="I121" s="53">
        <v>5719.8240463800003</v>
      </c>
      <c r="J121" s="53">
        <v>5694.402648360001</v>
      </c>
      <c r="K121" s="53">
        <v>5665.0401067700004</v>
      </c>
      <c r="L121" s="53">
        <v>5658.2731217600003</v>
      </c>
      <c r="M121" s="53">
        <v>5675.3154773700007</v>
      </c>
      <c r="N121" s="53">
        <v>5668.1988179300006</v>
      </c>
      <c r="O121" s="53">
        <v>5672.3347779900005</v>
      </c>
      <c r="P121" s="53">
        <v>5703.0003048100007</v>
      </c>
      <c r="Q121" s="53">
        <v>5714.4367517200008</v>
      </c>
      <c r="R121" s="53">
        <v>5718.7360303100004</v>
      </c>
      <c r="S121" s="53">
        <v>5729.4626592800005</v>
      </c>
      <c r="T121" s="53">
        <v>5699.1888058500008</v>
      </c>
      <c r="U121" s="53">
        <v>5647.6297566600006</v>
      </c>
      <c r="V121" s="53">
        <v>5658.096433910001</v>
      </c>
      <c r="W121" s="53">
        <v>5674.6802598600007</v>
      </c>
      <c r="X121" s="53">
        <v>5736.3560996700007</v>
      </c>
      <c r="Y121" s="53">
        <v>5844.9528325300007</v>
      </c>
    </row>
    <row r="122" spans="1:25" s="54" customFormat="1" ht="15.75" x14ac:dyDescent="0.3">
      <c r="A122" s="52" t="s">
        <v>139</v>
      </c>
      <c r="B122" s="53">
        <v>5810.0372224100001</v>
      </c>
      <c r="C122" s="53">
        <v>5857.43289233</v>
      </c>
      <c r="D122" s="53">
        <v>5914.9935373000008</v>
      </c>
      <c r="E122" s="53">
        <v>5912.6256515300001</v>
      </c>
      <c r="F122" s="53">
        <v>5906.9084192700002</v>
      </c>
      <c r="G122" s="53">
        <v>5906.3578179800006</v>
      </c>
      <c r="H122" s="53">
        <v>5878.3710127400009</v>
      </c>
      <c r="I122" s="53">
        <v>5811.9293257400004</v>
      </c>
      <c r="J122" s="53">
        <v>5736.4971634000003</v>
      </c>
      <c r="K122" s="53">
        <v>5661.9926205400006</v>
      </c>
      <c r="L122" s="53">
        <v>5642.8753110300004</v>
      </c>
      <c r="M122" s="53">
        <v>5639.2105777900006</v>
      </c>
      <c r="N122" s="53">
        <v>5659.0646054200006</v>
      </c>
      <c r="O122" s="53">
        <v>5634.981930330001</v>
      </c>
      <c r="P122" s="53">
        <v>5666.1649362000007</v>
      </c>
      <c r="Q122" s="53">
        <v>5645.9839910900009</v>
      </c>
      <c r="R122" s="53">
        <v>5655.049631240001</v>
      </c>
      <c r="S122" s="53">
        <v>5666.0410231700007</v>
      </c>
      <c r="T122" s="53">
        <v>5678.1593146300002</v>
      </c>
      <c r="U122" s="53">
        <v>5636.5631001900001</v>
      </c>
      <c r="V122" s="53">
        <v>5644.7494883700001</v>
      </c>
      <c r="W122" s="53">
        <v>5631.3075066700003</v>
      </c>
      <c r="X122" s="53">
        <v>5678.8168860100004</v>
      </c>
      <c r="Y122" s="53">
        <v>5772.4216085300004</v>
      </c>
    </row>
    <row r="123" spans="1:25" s="54" customFormat="1" ht="15.75" x14ac:dyDescent="0.3">
      <c r="A123" s="52" t="s">
        <v>140</v>
      </c>
      <c r="B123" s="53">
        <v>5824.8517612200003</v>
      </c>
      <c r="C123" s="53">
        <v>5886.574922830001</v>
      </c>
      <c r="D123" s="53">
        <v>5953.3299439800003</v>
      </c>
      <c r="E123" s="53">
        <v>5949.0129339700006</v>
      </c>
      <c r="F123" s="53">
        <v>5952.8899473600004</v>
      </c>
      <c r="G123" s="53">
        <v>5970.3862734600007</v>
      </c>
      <c r="H123" s="53">
        <v>5941.4599577500003</v>
      </c>
      <c r="I123" s="53">
        <v>5898.9512174500005</v>
      </c>
      <c r="J123" s="53">
        <v>5825.7235522800001</v>
      </c>
      <c r="K123" s="53">
        <v>5742.3868066800005</v>
      </c>
      <c r="L123" s="53">
        <v>5656.9244692500006</v>
      </c>
      <c r="M123" s="53">
        <v>5649.7021526799999</v>
      </c>
      <c r="N123" s="53">
        <v>5618.3180122000003</v>
      </c>
      <c r="O123" s="53">
        <v>5643.5476276200006</v>
      </c>
      <c r="P123" s="53">
        <v>5684.0517873400004</v>
      </c>
      <c r="Q123" s="53">
        <v>5726.6548390500002</v>
      </c>
      <c r="R123" s="53">
        <v>5719.8017441700003</v>
      </c>
      <c r="S123" s="53">
        <v>5726.0079283100004</v>
      </c>
      <c r="T123" s="53">
        <v>5692.138502830001</v>
      </c>
      <c r="U123" s="53">
        <v>5638.1202028000007</v>
      </c>
      <c r="V123" s="53">
        <v>5642.8999278800002</v>
      </c>
      <c r="W123" s="53">
        <v>5661.6947540600004</v>
      </c>
      <c r="X123" s="53">
        <v>5707.2023407600009</v>
      </c>
      <c r="Y123" s="53">
        <v>5840.9819207100008</v>
      </c>
    </row>
    <row r="124" spans="1:25" s="54" customFormat="1" ht="15.75" x14ac:dyDescent="0.3">
      <c r="A124" s="52" t="s">
        <v>141</v>
      </c>
      <c r="B124" s="53">
        <v>5909.1872240700004</v>
      </c>
      <c r="C124" s="53">
        <v>6012.49420551</v>
      </c>
      <c r="D124" s="53">
        <v>6099.6912678200006</v>
      </c>
      <c r="E124" s="53">
        <v>6210.9309895900005</v>
      </c>
      <c r="F124" s="53">
        <v>6175.6961046400002</v>
      </c>
      <c r="G124" s="53">
        <v>6161.6265023900005</v>
      </c>
      <c r="H124" s="53">
        <v>6054.6481679100007</v>
      </c>
      <c r="I124" s="53">
        <v>5921.3873062800003</v>
      </c>
      <c r="J124" s="53">
        <v>5852.1447108200009</v>
      </c>
      <c r="K124" s="53">
        <v>5812.6222061300004</v>
      </c>
      <c r="L124" s="53">
        <v>5797.0675415300002</v>
      </c>
      <c r="M124" s="53">
        <v>5814.6792846000008</v>
      </c>
      <c r="N124" s="53">
        <v>5802.4475724900003</v>
      </c>
      <c r="O124" s="53">
        <v>5794.2798507500002</v>
      </c>
      <c r="P124" s="53">
        <v>5844.4767063100007</v>
      </c>
      <c r="Q124" s="53">
        <v>5819.6384625900009</v>
      </c>
      <c r="R124" s="53">
        <v>5819.8861667800002</v>
      </c>
      <c r="S124" s="53">
        <v>5840.1957761800004</v>
      </c>
      <c r="T124" s="53">
        <v>5808.4945430800008</v>
      </c>
      <c r="U124" s="53">
        <v>5754.4977968900002</v>
      </c>
      <c r="V124" s="53">
        <v>5758.5716599500001</v>
      </c>
      <c r="W124" s="53">
        <v>5777.1177047700003</v>
      </c>
      <c r="X124" s="53">
        <v>5849.480129380001</v>
      </c>
      <c r="Y124" s="53">
        <v>5912.9323235300008</v>
      </c>
    </row>
    <row r="125" spans="1:25" s="54" customFormat="1" ht="15.75" x14ac:dyDescent="0.3">
      <c r="A125" s="52" t="s">
        <v>142</v>
      </c>
      <c r="B125" s="53">
        <v>5982.4991671500002</v>
      </c>
      <c r="C125" s="53">
        <v>6038.5234375600003</v>
      </c>
      <c r="D125" s="53">
        <v>6108.5583448600009</v>
      </c>
      <c r="E125" s="53">
        <v>6094.1108663400009</v>
      </c>
      <c r="F125" s="53">
        <v>6097.14332216</v>
      </c>
      <c r="G125" s="53">
        <v>6075.0497917100001</v>
      </c>
      <c r="H125" s="53">
        <v>6007.9196891500005</v>
      </c>
      <c r="I125" s="53">
        <v>5932.1439636800005</v>
      </c>
      <c r="J125" s="53">
        <v>5862.4296723900006</v>
      </c>
      <c r="K125" s="53">
        <v>5803.8343801800002</v>
      </c>
      <c r="L125" s="53">
        <v>5797.8554046300005</v>
      </c>
      <c r="M125" s="53">
        <v>5813.3027613800004</v>
      </c>
      <c r="N125" s="53">
        <v>5809.0568021500003</v>
      </c>
      <c r="O125" s="53">
        <v>5828.0312007500006</v>
      </c>
      <c r="P125" s="53">
        <v>5859.4571840200006</v>
      </c>
      <c r="Q125" s="53">
        <v>5846.5801304400002</v>
      </c>
      <c r="R125" s="53">
        <v>5849.0668541800005</v>
      </c>
      <c r="S125" s="53">
        <v>5842.96877958</v>
      </c>
      <c r="T125" s="53">
        <v>5817.0803024300003</v>
      </c>
      <c r="U125" s="53">
        <v>5762.652565370001</v>
      </c>
      <c r="V125" s="53">
        <v>5756.0820555700002</v>
      </c>
      <c r="W125" s="53">
        <v>5777.1578279500009</v>
      </c>
      <c r="X125" s="53">
        <v>5852.2491026700009</v>
      </c>
      <c r="Y125" s="53">
        <v>5932.0859060700004</v>
      </c>
    </row>
    <row r="126" spans="1:25" s="54" customFormat="1" ht="15.75" x14ac:dyDescent="0.3">
      <c r="A126" s="52" t="s">
        <v>143</v>
      </c>
      <c r="B126" s="53">
        <v>5969.7910515399999</v>
      </c>
      <c r="C126" s="53">
        <v>6033.4242471400003</v>
      </c>
      <c r="D126" s="53">
        <v>6090.7582220800005</v>
      </c>
      <c r="E126" s="53">
        <v>6089.9100333700007</v>
      </c>
      <c r="F126" s="53">
        <v>6079.8487428799999</v>
      </c>
      <c r="G126" s="53">
        <v>6078.870699340001</v>
      </c>
      <c r="H126" s="53">
        <v>5991.2325110199999</v>
      </c>
      <c r="I126" s="53">
        <v>5900.104535030001</v>
      </c>
      <c r="J126" s="53">
        <v>5848.9386444500005</v>
      </c>
      <c r="K126" s="53">
        <v>5809.3727142200005</v>
      </c>
      <c r="L126" s="53">
        <v>5817.5748129500007</v>
      </c>
      <c r="M126" s="53">
        <v>5815.5934875000003</v>
      </c>
      <c r="N126" s="53">
        <v>5816.1662283700007</v>
      </c>
      <c r="O126" s="53">
        <v>5824.4725624000002</v>
      </c>
      <c r="P126" s="53">
        <v>5863.8696063800007</v>
      </c>
      <c r="Q126" s="53">
        <v>5852.847342770001</v>
      </c>
      <c r="R126" s="53">
        <v>5853.9217974800004</v>
      </c>
      <c r="S126" s="53">
        <v>5859.6121689800002</v>
      </c>
      <c r="T126" s="53">
        <v>5829.1787206400004</v>
      </c>
      <c r="U126" s="53">
        <v>5771.6998018700006</v>
      </c>
      <c r="V126" s="53">
        <v>5766.4054727600005</v>
      </c>
      <c r="W126" s="53">
        <v>5780.4203287200007</v>
      </c>
      <c r="X126" s="53">
        <v>5851.8994968800007</v>
      </c>
      <c r="Y126" s="53">
        <v>5930.9207955300008</v>
      </c>
    </row>
    <row r="127" spans="1:25" s="54" customFormat="1" ht="15.75" x14ac:dyDescent="0.3">
      <c r="A127" s="52" t="s">
        <v>144</v>
      </c>
      <c r="B127" s="53">
        <v>5991.3657068900002</v>
      </c>
      <c r="C127" s="53">
        <v>6051.2535131200002</v>
      </c>
      <c r="D127" s="53">
        <v>6112.7057888300005</v>
      </c>
      <c r="E127" s="53">
        <v>6109.0347669600005</v>
      </c>
      <c r="F127" s="53">
        <v>6104.1043698500007</v>
      </c>
      <c r="G127" s="53">
        <v>6091.3234001000001</v>
      </c>
      <c r="H127" s="53">
        <v>6004.0322843100003</v>
      </c>
      <c r="I127" s="53">
        <v>5910.7582535900001</v>
      </c>
      <c r="J127" s="53">
        <v>5881.0105209400008</v>
      </c>
      <c r="K127" s="53">
        <v>5838.8845510300007</v>
      </c>
      <c r="L127" s="53">
        <v>5840.5850097500006</v>
      </c>
      <c r="M127" s="53">
        <v>5847.3506461500001</v>
      </c>
      <c r="N127" s="53">
        <v>5850.9463431800004</v>
      </c>
      <c r="O127" s="53">
        <v>5881.3354350100008</v>
      </c>
      <c r="P127" s="53">
        <v>5910.5268448700008</v>
      </c>
      <c r="Q127" s="53">
        <v>5895.5529625200006</v>
      </c>
      <c r="R127" s="53">
        <v>5907.0166825300003</v>
      </c>
      <c r="S127" s="53">
        <v>5905.9373968200007</v>
      </c>
      <c r="T127" s="53">
        <v>5858.63313518</v>
      </c>
      <c r="U127" s="53">
        <v>5795.5672753600002</v>
      </c>
      <c r="V127" s="53">
        <v>5786.7878338999999</v>
      </c>
      <c r="W127" s="53">
        <v>5807.5953408100004</v>
      </c>
      <c r="X127" s="53">
        <v>5873.2029220900004</v>
      </c>
      <c r="Y127" s="53">
        <v>5933.9772851900007</v>
      </c>
    </row>
    <row r="128" spans="1:25" s="54" customFormat="1" ht="15.75" x14ac:dyDescent="0.3">
      <c r="A128" s="52" t="s">
        <v>145</v>
      </c>
      <c r="B128" s="53">
        <v>5941.4790808900007</v>
      </c>
      <c r="C128" s="53">
        <v>5975.0179731900007</v>
      </c>
      <c r="D128" s="53">
        <v>6040.7035016900008</v>
      </c>
      <c r="E128" s="53">
        <v>6046.6333784900007</v>
      </c>
      <c r="F128" s="53">
        <v>6044.8604072300004</v>
      </c>
      <c r="G128" s="53">
        <v>6026.9848023600007</v>
      </c>
      <c r="H128" s="53">
        <v>5932.6700175500009</v>
      </c>
      <c r="I128" s="53">
        <v>5833.9125327400006</v>
      </c>
      <c r="J128" s="53">
        <v>5808.4297460900007</v>
      </c>
      <c r="K128" s="53">
        <v>5781.8543448600003</v>
      </c>
      <c r="L128" s="53">
        <v>5793.1066501300002</v>
      </c>
      <c r="M128" s="53">
        <v>5778.2529060300003</v>
      </c>
      <c r="N128" s="53">
        <v>5790.2619052099999</v>
      </c>
      <c r="O128" s="53">
        <v>5809.5488700700007</v>
      </c>
      <c r="P128" s="53">
        <v>5863.2586163800006</v>
      </c>
      <c r="Q128" s="53">
        <v>5854.6508684500004</v>
      </c>
      <c r="R128" s="53">
        <v>5858.6225894500003</v>
      </c>
      <c r="S128" s="53">
        <v>5870.3887946499999</v>
      </c>
      <c r="T128" s="53">
        <v>5830.5029350600007</v>
      </c>
      <c r="U128" s="53">
        <v>5737.2819507000004</v>
      </c>
      <c r="V128" s="53">
        <v>5726.7895108100001</v>
      </c>
      <c r="W128" s="53">
        <v>5737.5770421600009</v>
      </c>
      <c r="X128" s="53">
        <v>5806.0690596800005</v>
      </c>
      <c r="Y128" s="53">
        <v>5946.3251240200007</v>
      </c>
    </row>
    <row r="129" spans="1:25" s="54" customFormat="1" ht="15.75" x14ac:dyDescent="0.3">
      <c r="A129" s="52" t="s">
        <v>146</v>
      </c>
      <c r="B129" s="53">
        <v>5780.8018336800005</v>
      </c>
      <c r="C129" s="53">
        <v>5820.7606624400005</v>
      </c>
      <c r="D129" s="53">
        <v>5870.8286498300004</v>
      </c>
      <c r="E129" s="53">
        <v>5891.3004980900005</v>
      </c>
      <c r="F129" s="53">
        <v>5889.1164622300003</v>
      </c>
      <c r="G129" s="53">
        <v>5865.3905937600002</v>
      </c>
      <c r="H129" s="53">
        <v>5822.8196863000003</v>
      </c>
      <c r="I129" s="53">
        <v>5758.5439504200003</v>
      </c>
      <c r="J129" s="53">
        <v>5710.3586930700003</v>
      </c>
      <c r="K129" s="53">
        <v>5695.24065806</v>
      </c>
      <c r="L129" s="53">
        <v>5659.8463507100005</v>
      </c>
      <c r="M129" s="53">
        <v>5662.9457467700004</v>
      </c>
      <c r="N129" s="53">
        <v>5647.7777223000003</v>
      </c>
      <c r="O129" s="53">
        <v>5676.2959913400009</v>
      </c>
      <c r="P129" s="53">
        <v>5711.1141184800008</v>
      </c>
      <c r="Q129" s="53">
        <v>5712.6595577200005</v>
      </c>
      <c r="R129" s="53">
        <v>5709.7086819600008</v>
      </c>
      <c r="S129" s="53">
        <v>5701.1185491400001</v>
      </c>
      <c r="T129" s="53">
        <v>5661.2669487400008</v>
      </c>
      <c r="U129" s="53">
        <v>5639.7573664600004</v>
      </c>
      <c r="V129" s="53">
        <v>5637.7714497699999</v>
      </c>
      <c r="W129" s="53">
        <v>5660.2568995400006</v>
      </c>
      <c r="X129" s="53">
        <v>5717.3276237000009</v>
      </c>
      <c r="Y129" s="53">
        <v>5762.8973289300002</v>
      </c>
    </row>
    <row r="130" spans="1:25" s="54" customFormat="1" ht="15.75" x14ac:dyDescent="0.3">
      <c r="A130" s="52" t="s">
        <v>147</v>
      </c>
      <c r="B130" s="53">
        <v>5846.6246546300008</v>
      </c>
      <c r="C130" s="53">
        <v>5907.8393014600006</v>
      </c>
      <c r="D130" s="53">
        <v>5945.7004463600006</v>
      </c>
      <c r="E130" s="53">
        <v>5939.5585482700008</v>
      </c>
      <c r="F130" s="53">
        <v>5943.6740901800003</v>
      </c>
      <c r="G130" s="53">
        <v>5951.2964966600002</v>
      </c>
      <c r="H130" s="53">
        <v>5907.6635158400004</v>
      </c>
      <c r="I130" s="53">
        <v>5875.5616254600009</v>
      </c>
      <c r="J130" s="53">
        <v>5806.27754035</v>
      </c>
      <c r="K130" s="53">
        <v>5739.3057633799999</v>
      </c>
      <c r="L130" s="53">
        <v>5718.8507841700002</v>
      </c>
      <c r="M130" s="53">
        <v>5724.4785387200009</v>
      </c>
      <c r="N130" s="53">
        <v>5699.6782494700001</v>
      </c>
      <c r="O130" s="53">
        <v>5732.8181489100007</v>
      </c>
      <c r="P130" s="53">
        <v>5752.1949347700001</v>
      </c>
      <c r="Q130" s="53">
        <v>5746.6754193000006</v>
      </c>
      <c r="R130" s="53">
        <v>5749.0693796200003</v>
      </c>
      <c r="S130" s="53">
        <v>5749.4365939300005</v>
      </c>
      <c r="T130" s="53">
        <v>5713.8265930300004</v>
      </c>
      <c r="U130" s="53">
        <v>5653.9403422800006</v>
      </c>
      <c r="V130" s="53">
        <v>5653.4542365800007</v>
      </c>
      <c r="W130" s="53">
        <v>5668.8771085000008</v>
      </c>
      <c r="X130" s="53">
        <v>5725.8582348700002</v>
      </c>
      <c r="Y130" s="53">
        <v>5803.5987163200007</v>
      </c>
    </row>
    <row r="131" spans="1:25" s="54" customFormat="1" ht="15.75" x14ac:dyDescent="0.3">
      <c r="A131" s="52" t="s">
        <v>148</v>
      </c>
      <c r="B131" s="53">
        <v>5858.3821807200002</v>
      </c>
      <c r="C131" s="53">
        <v>5933.5284062600003</v>
      </c>
      <c r="D131" s="53">
        <v>6009.5184752300001</v>
      </c>
      <c r="E131" s="53">
        <v>6039.0059552300008</v>
      </c>
      <c r="F131" s="53">
        <v>6039.7886542100005</v>
      </c>
      <c r="G131" s="53">
        <v>6033.3189151000006</v>
      </c>
      <c r="H131" s="53">
        <v>5944.87389893</v>
      </c>
      <c r="I131" s="53">
        <v>5866.3898195000002</v>
      </c>
      <c r="J131" s="53">
        <v>5822.4607186100002</v>
      </c>
      <c r="K131" s="53">
        <v>5795.4499496100007</v>
      </c>
      <c r="L131" s="53">
        <v>5793.8274595100002</v>
      </c>
      <c r="M131" s="53">
        <v>5798.6805015900009</v>
      </c>
      <c r="N131" s="53">
        <v>5795.4786458000008</v>
      </c>
      <c r="O131" s="53">
        <v>5805.9234379700001</v>
      </c>
      <c r="P131" s="53">
        <v>5832.4188531100008</v>
      </c>
      <c r="Q131" s="53">
        <v>5815.2511805700005</v>
      </c>
      <c r="R131" s="53">
        <v>5817.670806170001</v>
      </c>
      <c r="S131" s="53">
        <v>5828.8176276300001</v>
      </c>
      <c r="T131" s="53">
        <v>5787.1144151500002</v>
      </c>
      <c r="U131" s="53">
        <v>5733.5470134900006</v>
      </c>
      <c r="V131" s="53">
        <v>5754.9960845300002</v>
      </c>
      <c r="W131" s="53">
        <v>5773.5728056200005</v>
      </c>
      <c r="X131" s="53">
        <v>5816.2532602700003</v>
      </c>
      <c r="Y131" s="53">
        <v>5877.3889853100009</v>
      </c>
    </row>
    <row r="132" spans="1:25" s="54" customFormat="1" ht="15.75" x14ac:dyDescent="0.3">
      <c r="A132" s="52" t="s">
        <v>149</v>
      </c>
      <c r="B132" s="53">
        <v>6004.1000256200005</v>
      </c>
      <c r="C132" s="53">
        <v>6062.2958434900002</v>
      </c>
      <c r="D132" s="53">
        <v>6126.2251012900006</v>
      </c>
      <c r="E132" s="53">
        <v>6092.9126360300006</v>
      </c>
      <c r="F132" s="53">
        <v>6096.6683089200005</v>
      </c>
      <c r="G132" s="53">
        <v>6108.5029937300005</v>
      </c>
      <c r="H132" s="53">
        <v>6016.1392854400001</v>
      </c>
      <c r="I132" s="53">
        <v>5921.216952570001</v>
      </c>
      <c r="J132" s="53">
        <v>5865.0160479599999</v>
      </c>
      <c r="K132" s="53">
        <v>5833.2431528500001</v>
      </c>
      <c r="L132" s="53">
        <v>5829.3098548500002</v>
      </c>
      <c r="M132" s="53">
        <v>5840.0763165500002</v>
      </c>
      <c r="N132" s="53">
        <v>5833.9791102700001</v>
      </c>
      <c r="O132" s="53">
        <v>5850.6112497400009</v>
      </c>
      <c r="P132" s="53">
        <v>5878.0068455100009</v>
      </c>
      <c r="Q132" s="53">
        <v>5839.4155472800003</v>
      </c>
      <c r="R132" s="53">
        <v>5836.8053844700007</v>
      </c>
      <c r="S132" s="53">
        <v>5857.7624348000008</v>
      </c>
      <c r="T132" s="53">
        <v>5819.5655684700005</v>
      </c>
      <c r="U132" s="53">
        <v>5773.4168687900001</v>
      </c>
      <c r="V132" s="53">
        <v>5776.584719120001</v>
      </c>
      <c r="W132" s="53">
        <v>5798.5943154100005</v>
      </c>
      <c r="X132" s="53">
        <v>5852.6691656300009</v>
      </c>
      <c r="Y132" s="53">
        <v>5921.7154195100002</v>
      </c>
    </row>
    <row r="133" spans="1:25" s="54" customFormat="1" ht="15.75" x14ac:dyDescent="0.3">
      <c r="A133" s="52" t="s">
        <v>150</v>
      </c>
      <c r="B133" s="53">
        <v>6016.2073757900007</v>
      </c>
      <c r="C133" s="53">
        <v>6068.1559698400006</v>
      </c>
      <c r="D133" s="53">
        <v>6136.4232029300001</v>
      </c>
      <c r="E133" s="53">
        <v>6134.9352317400007</v>
      </c>
      <c r="F133" s="53">
        <v>6132.1871936800007</v>
      </c>
      <c r="G133" s="53">
        <v>6120.3296663300007</v>
      </c>
      <c r="H133" s="53">
        <v>6031.0305812900006</v>
      </c>
      <c r="I133" s="53">
        <v>5952.7863875100002</v>
      </c>
      <c r="J133" s="53">
        <v>5904.1860675400003</v>
      </c>
      <c r="K133" s="53">
        <v>5807.0539755700001</v>
      </c>
      <c r="L133" s="53">
        <v>5817.8531164700007</v>
      </c>
      <c r="M133" s="53">
        <v>5831.7524442500007</v>
      </c>
      <c r="N133" s="53">
        <v>5852.1931992500004</v>
      </c>
      <c r="O133" s="53">
        <v>5859.9471649400002</v>
      </c>
      <c r="P133" s="53">
        <v>5873.4454427800001</v>
      </c>
      <c r="Q133" s="53">
        <v>5838.6761691000002</v>
      </c>
      <c r="R133" s="53">
        <v>5849.1321225800002</v>
      </c>
      <c r="S133" s="53">
        <v>5854.0164425100002</v>
      </c>
      <c r="T133" s="53">
        <v>5874.5044528500002</v>
      </c>
      <c r="U133" s="53">
        <v>5828.90755876</v>
      </c>
      <c r="V133" s="53">
        <v>5837.2425182100005</v>
      </c>
      <c r="W133" s="53">
        <v>5863.5787652500003</v>
      </c>
      <c r="X133" s="53">
        <v>5916.8918206000008</v>
      </c>
      <c r="Y133" s="53">
        <v>5956.1440252500006</v>
      </c>
    </row>
    <row r="134" spans="1:25" s="54" customFormat="1" ht="15.75" x14ac:dyDescent="0.3">
      <c r="A134" s="52" t="s">
        <v>151</v>
      </c>
      <c r="B134" s="53">
        <v>5976.05617747</v>
      </c>
      <c r="C134" s="53">
        <v>6029.0626284000009</v>
      </c>
      <c r="D134" s="53">
        <v>6085.5453823200005</v>
      </c>
      <c r="E134" s="53">
        <v>6050.3846322600002</v>
      </c>
      <c r="F134" s="53">
        <v>6042.8196829100007</v>
      </c>
      <c r="G134" s="53">
        <v>6067.0290463400006</v>
      </c>
      <c r="H134" s="53">
        <v>5986.9505314200005</v>
      </c>
      <c r="I134" s="53">
        <v>5913.0092949900009</v>
      </c>
      <c r="J134" s="53">
        <v>5854.1562519900008</v>
      </c>
      <c r="K134" s="53">
        <v>5758.7436160699999</v>
      </c>
      <c r="L134" s="53">
        <v>5757.4989901900008</v>
      </c>
      <c r="M134" s="53">
        <v>5780.4469257700002</v>
      </c>
      <c r="N134" s="53">
        <v>5795.3812301500002</v>
      </c>
      <c r="O134" s="53">
        <v>5814.6522087800004</v>
      </c>
      <c r="P134" s="53">
        <v>5846.35417375</v>
      </c>
      <c r="Q134" s="53">
        <v>5863.5355800500001</v>
      </c>
      <c r="R134" s="53">
        <v>5874.34119689</v>
      </c>
      <c r="S134" s="53">
        <v>5866.7936145900003</v>
      </c>
      <c r="T134" s="53">
        <v>5865.41350126</v>
      </c>
      <c r="U134" s="53">
        <v>5815.3419173500006</v>
      </c>
      <c r="V134" s="53">
        <v>5823.4631304100003</v>
      </c>
      <c r="W134" s="53">
        <v>5846.5119258600007</v>
      </c>
      <c r="X134" s="53">
        <v>5906.1846762200003</v>
      </c>
      <c r="Y134" s="53">
        <v>5974.4525395700002</v>
      </c>
    </row>
    <row r="135" spans="1:25" s="54" customFormat="1" ht="15.75" x14ac:dyDescent="0.3">
      <c r="A135" s="52" t="s">
        <v>152</v>
      </c>
      <c r="B135" s="53">
        <v>6014.3988641300002</v>
      </c>
      <c r="C135" s="53">
        <v>6085.2920876600001</v>
      </c>
      <c r="D135" s="53">
        <v>6132.4081547800006</v>
      </c>
      <c r="E135" s="53">
        <v>6107.6627348500006</v>
      </c>
      <c r="F135" s="53">
        <v>6107.5865202300001</v>
      </c>
      <c r="G135" s="53">
        <v>6108.9854037800005</v>
      </c>
      <c r="H135" s="53">
        <v>6027.9428947900005</v>
      </c>
      <c r="I135" s="53">
        <v>5947.3526258400007</v>
      </c>
      <c r="J135" s="53">
        <v>5878.9073981000001</v>
      </c>
      <c r="K135" s="53">
        <v>5855.20992105</v>
      </c>
      <c r="L135" s="53">
        <v>5835.6079664300005</v>
      </c>
      <c r="M135" s="53">
        <v>5850.5671608400007</v>
      </c>
      <c r="N135" s="53">
        <v>5868.6165899000007</v>
      </c>
      <c r="O135" s="53">
        <v>5860.8558484800005</v>
      </c>
      <c r="P135" s="53">
        <v>5908.3424366100007</v>
      </c>
      <c r="Q135" s="53">
        <v>5882.1995294500002</v>
      </c>
      <c r="R135" s="53">
        <v>5914.0151478500002</v>
      </c>
      <c r="S135" s="53">
        <v>5922.0815766700007</v>
      </c>
      <c r="T135" s="53">
        <v>5850.4580137000003</v>
      </c>
      <c r="U135" s="53">
        <v>5812.5660411100007</v>
      </c>
      <c r="V135" s="53">
        <v>5834.1806783900001</v>
      </c>
      <c r="W135" s="53">
        <v>5870.5860793900001</v>
      </c>
      <c r="X135" s="53">
        <v>5928.2962581700003</v>
      </c>
      <c r="Y135" s="53">
        <v>5929.6527048400003</v>
      </c>
    </row>
    <row r="136" spans="1:25" s="54" customFormat="1" ht="15.75" x14ac:dyDescent="0.3">
      <c r="A136" s="52" t="s">
        <v>153</v>
      </c>
      <c r="B136" s="53">
        <v>5981.0046743600005</v>
      </c>
      <c r="C136" s="53">
        <v>6011.1233464500001</v>
      </c>
      <c r="D136" s="53">
        <v>6062.2198559799999</v>
      </c>
      <c r="E136" s="53">
        <v>6061.0839712699999</v>
      </c>
      <c r="F136" s="53">
        <v>6064.8524054300005</v>
      </c>
      <c r="G136" s="53">
        <v>6036.1123585100004</v>
      </c>
      <c r="H136" s="53">
        <v>6005.7015469400003</v>
      </c>
      <c r="I136" s="53">
        <v>5925.7651562300007</v>
      </c>
      <c r="J136" s="53">
        <v>5878.7460146100002</v>
      </c>
      <c r="K136" s="53">
        <v>5825.1353113800005</v>
      </c>
      <c r="L136" s="53">
        <v>5798.45139156</v>
      </c>
      <c r="M136" s="53">
        <v>5805.8192752900004</v>
      </c>
      <c r="N136" s="53">
        <v>5798.1861148800008</v>
      </c>
      <c r="O136" s="53">
        <v>5815.8191862100002</v>
      </c>
      <c r="P136" s="53">
        <v>5849.0070964900005</v>
      </c>
      <c r="Q136" s="53">
        <v>5831.1084738200007</v>
      </c>
      <c r="R136" s="53">
        <v>5835.7410352800007</v>
      </c>
      <c r="S136" s="53">
        <v>5839.5597993800002</v>
      </c>
      <c r="T136" s="53">
        <v>5790.7512033800003</v>
      </c>
      <c r="U136" s="53">
        <v>5748.9719947500007</v>
      </c>
      <c r="V136" s="53">
        <v>5758.9266122900008</v>
      </c>
      <c r="W136" s="53">
        <v>5787.1909865300004</v>
      </c>
      <c r="X136" s="53">
        <v>5831.5714116800009</v>
      </c>
      <c r="Y136" s="53">
        <v>5874.7406501700007</v>
      </c>
    </row>
    <row r="137" spans="1:25" s="54" customFormat="1" ht="15.75" x14ac:dyDescent="0.3">
      <c r="A137" s="52" t="s">
        <v>154</v>
      </c>
      <c r="B137" s="53">
        <v>5955.5474368200003</v>
      </c>
      <c r="C137" s="53">
        <v>6017.1117545100005</v>
      </c>
      <c r="D137" s="53">
        <v>6048.3574776100004</v>
      </c>
      <c r="E137" s="53">
        <v>6051.8114285000001</v>
      </c>
      <c r="F137" s="53">
        <v>6043.8728680600007</v>
      </c>
      <c r="G137" s="53">
        <v>6046.2560659400006</v>
      </c>
      <c r="H137" s="53">
        <v>6015.2339259100008</v>
      </c>
      <c r="I137" s="53">
        <v>5991.3342991600002</v>
      </c>
      <c r="J137" s="53">
        <v>5892.0086478400008</v>
      </c>
      <c r="K137" s="53">
        <v>5816.0367551700001</v>
      </c>
      <c r="L137" s="53">
        <v>5798.00424269</v>
      </c>
      <c r="M137" s="53">
        <v>5800.97643995</v>
      </c>
      <c r="N137" s="53">
        <v>5796.7366961000007</v>
      </c>
      <c r="O137" s="53">
        <v>5818.1279175400005</v>
      </c>
      <c r="P137" s="53">
        <v>5845.9450253600007</v>
      </c>
      <c r="Q137" s="53">
        <v>5830.5335591000003</v>
      </c>
      <c r="R137" s="53">
        <v>5832.4409755700008</v>
      </c>
      <c r="S137" s="53">
        <v>5828.0306245600004</v>
      </c>
      <c r="T137" s="53">
        <v>5778.6862739200005</v>
      </c>
      <c r="U137" s="53">
        <v>5732.9936505000005</v>
      </c>
      <c r="V137" s="53">
        <v>5749.9101903300007</v>
      </c>
      <c r="W137" s="53">
        <v>5775.6785541600002</v>
      </c>
      <c r="X137" s="53">
        <v>5831.6173544800004</v>
      </c>
      <c r="Y137" s="53">
        <v>5894.8311472400001</v>
      </c>
    </row>
    <row r="138" spans="1:25" s="54" customFormat="1" ht="15.75" x14ac:dyDescent="0.3">
      <c r="A138" s="52" t="s">
        <v>155</v>
      </c>
      <c r="B138" s="53">
        <v>6008.2073546600004</v>
      </c>
      <c r="C138" s="53">
        <v>6068.5753599700001</v>
      </c>
      <c r="D138" s="53">
        <v>6127.3830569000002</v>
      </c>
      <c r="E138" s="53">
        <v>6162.0176507800006</v>
      </c>
      <c r="F138" s="53">
        <v>6146.4704420200005</v>
      </c>
      <c r="G138" s="53">
        <v>6087.2162574600006</v>
      </c>
      <c r="H138" s="53">
        <v>5987.9856308200006</v>
      </c>
      <c r="I138" s="53">
        <v>5910.7221464800004</v>
      </c>
      <c r="J138" s="53">
        <v>5861.2149379800003</v>
      </c>
      <c r="K138" s="53">
        <v>5817.50897128</v>
      </c>
      <c r="L138" s="53">
        <v>5761.3724318100003</v>
      </c>
      <c r="M138" s="53">
        <v>5769.6892683599999</v>
      </c>
      <c r="N138" s="53">
        <v>5767.2766363900009</v>
      </c>
      <c r="O138" s="53">
        <v>5780.3952454800001</v>
      </c>
      <c r="P138" s="53">
        <v>5819.8246430700001</v>
      </c>
      <c r="Q138" s="53">
        <v>5812.8612860500007</v>
      </c>
      <c r="R138" s="53">
        <v>5845.9543244600009</v>
      </c>
      <c r="S138" s="53">
        <v>5842.1256414800009</v>
      </c>
      <c r="T138" s="53">
        <v>5772.64660869</v>
      </c>
      <c r="U138" s="53">
        <v>5736.5032377000007</v>
      </c>
      <c r="V138" s="53">
        <v>5757.4401317900001</v>
      </c>
      <c r="W138" s="53">
        <v>5774.8971513000006</v>
      </c>
      <c r="X138" s="53">
        <v>5837.6128277900007</v>
      </c>
      <c r="Y138" s="53">
        <v>5887.4440869000009</v>
      </c>
    </row>
    <row r="139" spans="1:25" s="54" customFormat="1" ht="15.75" x14ac:dyDescent="0.3">
      <c r="A139" s="52" t="s">
        <v>156</v>
      </c>
      <c r="B139" s="53">
        <v>5990.8651609600001</v>
      </c>
      <c r="C139" s="53">
        <v>6053.3057140200008</v>
      </c>
      <c r="D139" s="53">
        <v>6124.0697720000007</v>
      </c>
      <c r="E139" s="53">
        <v>6122.8687511900007</v>
      </c>
      <c r="F139" s="53">
        <v>6083.1783834100006</v>
      </c>
      <c r="G139" s="53">
        <v>6038.7322078400002</v>
      </c>
      <c r="H139" s="53">
        <v>6005.0839577800007</v>
      </c>
      <c r="I139" s="53">
        <v>5935.9801719900006</v>
      </c>
      <c r="J139" s="53">
        <v>5901.2371056100001</v>
      </c>
      <c r="K139" s="53">
        <v>5849.2690846400001</v>
      </c>
      <c r="L139" s="53">
        <v>5839.387396600001</v>
      </c>
      <c r="M139" s="53">
        <v>5850.0779309700001</v>
      </c>
      <c r="N139" s="53">
        <v>5840.4070729300001</v>
      </c>
      <c r="O139" s="53">
        <v>5853.0236620700007</v>
      </c>
      <c r="P139" s="53">
        <v>5889.6994949100008</v>
      </c>
      <c r="Q139" s="53">
        <v>5877.8510157600003</v>
      </c>
      <c r="R139" s="53">
        <v>5891.4100434900001</v>
      </c>
      <c r="S139" s="53">
        <v>5875.4066126100006</v>
      </c>
      <c r="T139" s="53">
        <v>5806.1226827099999</v>
      </c>
      <c r="U139" s="53">
        <v>5789.0095550900005</v>
      </c>
      <c r="V139" s="53">
        <v>5799.5468610800008</v>
      </c>
      <c r="W139" s="53">
        <v>5806.0072887400001</v>
      </c>
      <c r="X139" s="53">
        <v>5860.2526030500003</v>
      </c>
      <c r="Y139" s="53">
        <v>5911.2064458500008</v>
      </c>
    </row>
    <row r="140" spans="1:25" s="54" customFormat="1" ht="15.75" x14ac:dyDescent="0.3">
      <c r="A140" s="52" t="s">
        <v>157</v>
      </c>
      <c r="B140" s="53">
        <v>5876.6460489000001</v>
      </c>
      <c r="C140" s="53">
        <v>5927.0985928700002</v>
      </c>
      <c r="D140" s="53">
        <v>5993.1762002000005</v>
      </c>
      <c r="E140" s="53">
        <v>5989.086470100001</v>
      </c>
      <c r="F140" s="53">
        <v>5988.9385780100001</v>
      </c>
      <c r="G140" s="53">
        <v>5978.5617768000002</v>
      </c>
      <c r="H140" s="53">
        <v>5898.2211736000008</v>
      </c>
      <c r="I140" s="53">
        <v>5811.1233039300005</v>
      </c>
      <c r="J140" s="53">
        <v>5758.713827900001</v>
      </c>
      <c r="K140" s="53">
        <v>5720.0773953800008</v>
      </c>
      <c r="L140" s="53">
        <v>5721.8971055300008</v>
      </c>
      <c r="M140" s="53">
        <v>5728.3967637100004</v>
      </c>
      <c r="N140" s="53">
        <v>5747.9815894500007</v>
      </c>
      <c r="O140" s="53">
        <v>5762.1026226200001</v>
      </c>
      <c r="P140" s="53">
        <v>5773.3108887100007</v>
      </c>
      <c r="Q140" s="53">
        <v>5781.2921385100008</v>
      </c>
      <c r="R140" s="53">
        <v>5797.6635646100003</v>
      </c>
      <c r="S140" s="53">
        <v>5762.6234063200009</v>
      </c>
      <c r="T140" s="53">
        <v>5698.5076865700003</v>
      </c>
      <c r="U140" s="53">
        <v>5671.3892445900001</v>
      </c>
      <c r="V140" s="53">
        <v>5690.5857237200007</v>
      </c>
      <c r="W140" s="53">
        <v>5704.9973180699999</v>
      </c>
      <c r="X140" s="53">
        <v>5762.0384975300003</v>
      </c>
      <c r="Y140" s="53">
        <v>5834.1470832700006</v>
      </c>
    </row>
    <row r="141" spans="1:25" s="54" customFormat="1" ht="15.75" x14ac:dyDescent="0.3">
      <c r="A141" s="52" t="s">
        <v>158</v>
      </c>
      <c r="B141" s="53">
        <v>5900.2079984800002</v>
      </c>
      <c r="C141" s="53">
        <v>5956.52752831</v>
      </c>
      <c r="D141" s="53">
        <v>6003.23313495</v>
      </c>
      <c r="E141" s="53">
        <v>6001.7807371700001</v>
      </c>
      <c r="F141" s="53">
        <v>5993.3196189200007</v>
      </c>
      <c r="G141" s="53">
        <v>5973.91020862</v>
      </c>
      <c r="H141" s="53">
        <v>5901.0229448800001</v>
      </c>
      <c r="I141" s="53">
        <v>5861.2017002200009</v>
      </c>
      <c r="J141" s="53">
        <v>5805.4088101400002</v>
      </c>
      <c r="K141" s="53">
        <v>5769.99024646</v>
      </c>
      <c r="L141" s="53">
        <v>5779.3672047700002</v>
      </c>
      <c r="M141" s="53">
        <v>5785.7308555100008</v>
      </c>
      <c r="N141" s="53">
        <v>5799.7259755300001</v>
      </c>
      <c r="O141" s="53">
        <v>5816.1684156800002</v>
      </c>
      <c r="P141" s="53">
        <v>5825.1091105600008</v>
      </c>
      <c r="Q141" s="53">
        <v>5844.8162042900003</v>
      </c>
      <c r="R141" s="53">
        <v>5866.3066779700002</v>
      </c>
      <c r="S141" s="53">
        <v>5839.4687853100004</v>
      </c>
      <c r="T141" s="53">
        <v>5774.9011031200007</v>
      </c>
      <c r="U141" s="53">
        <v>5748.7016895900006</v>
      </c>
      <c r="V141" s="53">
        <v>5760.5549417400007</v>
      </c>
      <c r="W141" s="53">
        <v>5779.3836825900007</v>
      </c>
      <c r="X141" s="53">
        <v>5844.3718304200002</v>
      </c>
      <c r="Y141" s="53">
        <v>5903.1908850300006</v>
      </c>
    </row>
    <row r="142" spans="1:25" s="54" customFormat="1" ht="15.75" x14ac:dyDescent="0.3">
      <c r="A142" s="52" t="s">
        <v>159</v>
      </c>
      <c r="B142" s="53">
        <v>5947.3549307900003</v>
      </c>
      <c r="C142" s="53">
        <v>6011.9956882200004</v>
      </c>
      <c r="D142" s="53">
        <v>6055.4485368600008</v>
      </c>
      <c r="E142" s="53">
        <v>6066.1881975300003</v>
      </c>
      <c r="F142" s="53">
        <v>6075.1696641400004</v>
      </c>
      <c r="G142" s="53">
        <v>6050.6163349200006</v>
      </c>
      <c r="H142" s="53">
        <v>5972.008201300001</v>
      </c>
      <c r="I142" s="53">
        <v>5863.6309753500009</v>
      </c>
      <c r="J142" s="53">
        <v>5798.4296986500003</v>
      </c>
      <c r="K142" s="53">
        <v>5765.8891101900008</v>
      </c>
      <c r="L142" s="53">
        <v>5766.2532093400005</v>
      </c>
      <c r="M142" s="53">
        <v>5781.7338434100002</v>
      </c>
      <c r="N142" s="53">
        <v>5821.5555083400004</v>
      </c>
      <c r="O142" s="53">
        <v>5841.2630566000007</v>
      </c>
      <c r="P142" s="53">
        <v>5869.233577680001</v>
      </c>
      <c r="Q142" s="53">
        <v>5878.2684117100007</v>
      </c>
      <c r="R142" s="53">
        <v>5885.5221357500004</v>
      </c>
      <c r="S142" s="53">
        <v>5861.0815412700003</v>
      </c>
      <c r="T142" s="53">
        <v>5783.5042352100008</v>
      </c>
      <c r="U142" s="53">
        <v>5751.3554230200007</v>
      </c>
      <c r="V142" s="53">
        <v>5776.4759958400009</v>
      </c>
      <c r="W142" s="53">
        <v>5796.4223958400007</v>
      </c>
      <c r="X142" s="53">
        <v>5856.8278688200007</v>
      </c>
      <c r="Y142" s="53">
        <v>5964.7804731900005</v>
      </c>
    </row>
    <row r="143" spans="1:25" s="54" customFormat="1" ht="15.75" x14ac:dyDescent="0.3">
      <c r="A143" s="52" t="s">
        <v>160</v>
      </c>
      <c r="B143" s="53">
        <v>5992.265231020001</v>
      </c>
      <c r="C143" s="53">
        <v>5957.9031612300005</v>
      </c>
      <c r="D143" s="53">
        <v>6011.0793549200007</v>
      </c>
      <c r="E143" s="53">
        <v>6014.9348677000007</v>
      </c>
      <c r="F143" s="53">
        <v>6016.2827900400007</v>
      </c>
      <c r="G143" s="53">
        <v>6010.1771072700003</v>
      </c>
      <c r="H143" s="53">
        <v>5992.4884489700007</v>
      </c>
      <c r="I143" s="53">
        <v>5946.6447735000002</v>
      </c>
      <c r="J143" s="53">
        <v>5887.8226118900002</v>
      </c>
      <c r="K143" s="53">
        <v>5811.7206743400002</v>
      </c>
      <c r="L143" s="53">
        <v>5787.9434668900003</v>
      </c>
      <c r="M143" s="53">
        <v>5789.9135717400004</v>
      </c>
      <c r="N143" s="53">
        <v>5811.5917753900003</v>
      </c>
      <c r="O143" s="53">
        <v>5823.5850100700009</v>
      </c>
      <c r="P143" s="53">
        <v>5838.1716645100005</v>
      </c>
      <c r="Q143" s="53">
        <v>5851.0546673900008</v>
      </c>
      <c r="R143" s="53">
        <v>5845.462294500001</v>
      </c>
      <c r="S143" s="53">
        <v>5843.9273038800002</v>
      </c>
      <c r="T143" s="53">
        <v>5779.9185576600003</v>
      </c>
      <c r="U143" s="53">
        <v>5755.93366608</v>
      </c>
      <c r="V143" s="53">
        <v>5776.8265857100005</v>
      </c>
      <c r="W143" s="53">
        <v>5799.4253771399999</v>
      </c>
      <c r="X143" s="53">
        <v>5832.9041028700003</v>
      </c>
      <c r="Y143" s="53">
        <v>5888.1298882200008</v>
      </c>
    </row>
    <row r="144" spans="1:25" s="54" customFormat="1" ht="15.75" x14ac:dyDescent="0.3">
      <c r="A144" s="52" t="s">
        <v>161</v>
      </c>
      <c r="B144" s="53">
        <v>5879.7300441800007</v>
      </c>
      <c r="C144" s="53">
        <v>5927.677825230001</v>
      </c>
      <c r="D144" s="53">
        <v>5985.0312030000005</v>
      </c>
      <c r="E144" s="53">
        <v>5986.5241316400006</v>
      </c>
      <c r="F144" s="53">
        <v>5988.9161084300003</v>
      </c>
      <c r="G144" s="53">
        <v>5986.8119093000005</v>
      </c>
      <c r="H144" s="53">
        <v>5970.8334774800005</v>
      </c>
      <c r="I144" s="53">
        <v>5944.9252662600002</v>
      </c>
      <c r="J144" s="53">
        <v>5937.5317798600008</v>
      </c>
      <c r="K144" s="53">
        <v>5865.6286261500009</v>
      </c>
      <c r="L144" s="53">
        <v>5837.6908426500004</v>
      </c>
      <c r="M144" s="53">
        <v>5839.7839146700007</v>
      </c>
      <c r="N144" s="53">
        <v>5848.8595799200002</v>
      </c>
      <c r="O144" s="53">
        <v>5864.7103915700009</v>
      </c>
      <c r="P144" s="53">
        <v>5881.4425810000002</v>
      </c>
      <c r="Q144" s="53">
        <v>5896.2192823000005</v>
      </c>
      <c r="R144" s="53">
        <v>5886.7738061600003</v>
      </c>
      <c r="S144" s="53">
        <v>5867.9782920000007</v>
      </c>
      <c r="T144" s="53">
        <v>5801.1658930600006</v>
      </c>
      <c r="U144" s="53">
        <v>5774.3198344400007</v>
      </c>
      <c r="V144" s="53">
        <v>5791.7215564300004</v>
      </c>
      <c r="W144" s="53">
        <v>5813.7736429600009</v>
      </c>
      <c r="X144" s="53">
        <v>5852.4536627200005</v>
      </c>
      <c r="Y144" s="53">
        <v>5918.6228597400004</v>
      </c>
    </row>
    <row r="145" spans="1:25" s="54" customFormat="1" ht="15.75" x14ac:dyDescent="0.3">
      <c r="A145" s="52" t="s">
        <v>162</v>
      </c>
      <c r="B145" s="53">
        <v>5851.773028560001</v>
      </c>
      <c r="C145" s="53">
        <v>5913.2709992500004</v>
      </c>
      <c r="D145" s="53">
        <v>5950.1642191400006</v>
      </c>
      <c r="E145" s="53">
        <v>5947.7135221400004</v>
      </c>
      <c r="F145" s="53">
        <v>5943.5647057800006</v>
      </c>
      <c r="G145" s="53">
        <v>5967.3028864000007</v>
      </c>
      <c r="H145" s="53">
        <v>6005.6075782300004</v>
      </c>
      <c r="I145" s="53">
        <v>5946.5015562200006</v>
      </c>
      <c r="J145" s="53">
        <v>5944.3815474400008</v>
      </c>
      <c r="K145" s="53">
        <v>5916.5835763499999</v>
      </c>
      <c r="L145" s="53">
        <v>5913.8422787700001</v>
      </c>
      <c r="M145" s="53">
        <v>5928.6357456100004</v>
      </c>
      <c r="N145" s="53">
        <v>5950.5894504300004</v>
      </c>
      <c r="O145" s="53">
        <v>5970.473316130001</v>
      </c>
      <c r="P145" s="53">
        <v>5983.4340023000004</v>
      </c>
      <c r="Q145" s="53">
        <v>5998.5539148800008</v>
      </c>
      <c r="R145" s="53">
        <v>5988.8108440600008</v>
      </c>
      <c r="S145" s="53">
        <v>5947.1629315800001</v>
      </c>
      <c r="T145" s="53">
        <v>5896.861108000001</v>
      </c>
      <c r="U145" s="53">
        <v>5863.1588121500008</v>
      </c>
      <c r="V145" s="53">
        <v>5890.5230136300006</v>
      </c>
      <c r="W145" s="53">
        <v>5906.5130042300007</v>
      </c>
      <c r="X145" s="53">
        <v>5967.8079324400005</v>
      </c>
      <c r="Y145" s="53">
        <v>6023.0669707200004</v>
      </c>
    </row>
    <row r="146" spans="1:25" s="54" customFormat="1" ht="15.75" x14ac:dyDescent="0.3">
      <c r="A146" s="52" t="s">
        <v>163</v>
      </c>
      <c r="B146" s="53">
        <v>6072.8574608100007</v>
      </c>
      <c r="C146" s="53">
        <v>6133.9900346100003</v>
      </c>
      <c r="D146" s="53">
        <v>6194.3654206200008</v>
      </c>
      <c r="E146" s="53">
        <v>6204.7731903200001</v>
      </c>
      <c r="F146" s="53">
        <v>6205.4868409400005</v>
      </c>
      <c r="G146" s="53">
        <v>6189.3716661100007</v>
      </c>
      <c r="H146" s="53">
        <v>6105.6982998000003</v>
      </c>
      <c r="I146" s="53">
        <v>6023.0021605600004</v>
      </c>
      <c r="J146" s="53">
        <v>5976.1368429400009</v>
      </c>
      <c r="K146" s="53">
        <v>5959.6086701000004</v>
      </c>
      <c r="L146" s="53">
        <v>5929.2965803800007</v>
      </c>
      <c r="M146" s="53">
        <v>5950.8195339200001</v>
      </c>
      <c r="N146" s="53">
        <v>5971.8264508700004</v>
      </c>
      <c r="O146" s="53">
        <v>5987.3362899900003</v>
      </c>
      <c r="P146" s="53">
        <v>5997.4489443900002</v>
      </c>
      <c r="Q146" s="53">
        <v>6009.85514444</v>
      </c>
      <c r="R146" s="53">
        <v>6006.8835245900009</v>
      </c>
      <c r="S146" s="53">
        <v>5981.0222733800001</v>
      </c>
      <c r="T146" s="53">
        <v>5917.8945193500003</v>
      </c>
      <c r="U146" s="53">
        <v>5895.4220258300002</v>
      </c>
      <c r="V146" s="53">
        <v>5917.7007745400006</v>
      </c>
      <c r="W146" s="53">
        <v>5924.4372782200007</v>
      </c>
      <c r="X146" s="53">
        <v>5985.5767625300005</v>
      </c>
      <c r="Y146" s="53">
        <v>6001.7177700000002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11" t="s">
        <v>99</v>
      </c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2"/>
    </row>
    <row r="150" spans="1:25" s="49" customFormat="1" x14ac:dyDescent="0.2">
      <c r="A150" s="159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4.25" customHeight="1" x14ac:dyDescent="0.2">
      <c r="A151" s="50" t="s">
        <v>133</v>
      </c>
      <c r="B151" s="60">
        <v>2158.62625381</v>
      </c>
      <c r="C151" s="60">
        <v>2213.3675944699999</v>
      </c>
      <c r="D151" s="60">
        <v>2284.7135892599999</v>
      </c>
      <c r="E151" s="60">
        <v>2274.18837837</v>
      </c>
      <c r="F151" s="60">
        <v>2269.5006269300002</v>
      </c>
      <c r="G151" s="60">
        <v>2273.8696629300002</v>
      </c>
      <c r="H151" s="60">
        <v>2231.6499371700002</v>
      </c>
      <c r="I151" s="60">
        <v>2217.1093213600002</v>
      </c>
      <c r="J151" s="60">
        <v>2203.5723366900002</v>
      </c>
      <c r="K151" s="60">
        <v>2175.7906214</v>
      </c>
      <c r="L151" s="60">
        <v>2112.4578647399999</v>
      </c>
      <c r="M151" s="60">
        <v>2111.4890294800002</v>
      </c>
      <c r="N151" s="60">
        <v>2079.3919658700001</v>
      </c>
      <c r="O151" s="60">
        <v>2114.9400156299998</v>
      </c>
      <c r="P151" s="60">
        <v>2164.0155653400002</v>
      </c>
      <c r="Q151" s="60">
        <v>2138.0107670500001</v>
      </c>
      <c r="R151" s="60">
        <v>2136.1511122100001</v>
      </c>
      <c r="S151" s="60">
        <v>2146.74504402</v>
      </c>
      <c r="T151" s="60">
        <v>2108.70131808</v>
      </c>
      <c r="U151" s="60">
        <v>2037.3432422000001</v>
      </c>
      <c r="V151" s="60">
        <v>2027.7353957300002</v>
      </c>
      <c r="W151" s="60">
        <v>2043.8179822500001</v>
      </c>
      <c r="X151" s="60">
        <v>2132.0560946300002</v>
      </c>
      <c r="Y151" s="60">
        <v>2215.5322303399998</v>
      </c>
    </row>
    <row r="152" spans="1:25" s="54" customFormat="1" ht="15.75" x14ac:dyDescent="0.3">
      <c r="A152" s="52" t="s">
        <v>134</v>
      </c>
      <c r="B152" s="53">
        <v>2260.0874019900002</v>
      </c>
      <c r="C152" s="53">
        <v>2348.2614963300002</v>
      </c>
      <c r="D152" s="53">
        <v>2419.6400118000001</v>
      </c>
      <c r="E152" s="53">
        <v>2370.4160480800001</v>
      </c>
      <c r="F152" s="53">
        <v>2380.25385796</v>
      </c>
      <c r="G152" s="53">
        <v>2375.7116940199999</v>
      </c>
      <c r="H152" s="53">
        <v>2296.2310294200001</v>
      </c>
      <c r="I152" s="53">
        <v>2156.2569029199999</v>
      </c>
      <c r="J152" s="53">
        <v>2112.1523184900002</v>
      </c>
      <c r="K152" s="53">
        <v>2069.6368851400002</v>
      </c>
      <c r="L152" s="53">
        <v>2053.5833043100001</v>
      </c>
      <c r="M152" s="53">
        <v>2065.2667999400001</v>
      </c>
      <c r="N152" s="53">
        <v>2054.77626444</v>
      </c>
      <c r="O152" s="53">
        <v>2056.51488298</v>
      </c>
      <c r="P152" s="53">
        <v>2142.64274376</v>
      </c>
      <c r="Q152" s="53">
        <v>2138.09201218</v>
      </c>
      <c r="R152" s="53">
        <v>2146.9918663200001</v>
      </c>
      <c r="S152" s="53">
        <v>2146.4807959600003</v>
      </c>
      <c r="T152" s="53">
        <v>2126.1240221200001</v>
      </c>
      <c r="U152" s="53">
        <v>2061.8728162000002</v>
      </c>
      <c r="V152" s="53">
        <v>2052.9510462200001</v>
      </c>
      <c r="W152" s="53">
        <v>2075.7436682799998</v>
      </c>
      <c r="X152" s="53">
        <v>2147.5138056800001</v>
      </c>
      <c r="Y152" s="53">
        <v>2240.7459996900002</v>
      </c>
    </row>
    <row r="153" spans="1:25" s="54" customFormat="1" ht="15.75" x14ac:dyDescent="0.3">
      <c r="A153" s="52" t="s">
        <v>135</v>
      </c>
      <c r="B153" s="53">
        <v>2253.77063954</v>
      </c>
      <c r="C153" s="53">
        <v>2341.3371624800002</v>
      </c>
      <c r="D153" s="53">
        <v>2425.4169248900002</v>
      </c>
      <c r="E153" s="53">
        <v>2410.8499854699999</v>
      </c>
      <c r="F153" s="53">
        <v>2405.6046320700002</v>
      </c>
      <c r="G153" s="53">
        <v>2400.99117888</v>
      </c>
      <c r="H153" s="53">
        <v>2299.5636110700002</v>
      </c>
      <c r="I153" s="53">
        <v>2219.44667557</v>
      </c>
      <c r="J153" s="53">
        <v>2155.2725632699999</v>
      </c>
      <c r="K153" s="53">
        <v>2097.6200495900002</v>
      </c>
      <c r="L153" s="53">
        <v>2080.76513462</v>
      </c>
      <c r="M153" s="53">
        <v>2084.5891530200001</v>
      </c>
      <c r="N153" s="53">
        <v>2054.0946939800001</v>
      </c>
      <c r="O153" s="53">
        <v>2063.9357255300001</v>
      </c>
      <c r="P153" s="53">
        <v>2104.0942870899999</v>
      </c>
      <c r="Q153" s="53">
        <v>2096.6027219699999</v>
      </c>
      <c r="R153" s="53">
        <v>2106.13156669</v>
      </c>
      <c r="S153" s="53">
        <v>2107.36750136</v>
      </c>
      <c r="T153" s="53">
        <v>2086.2325580000002</v>
      </c>
      <c r="U153" s="53">
        <v>2039.8787373300001</v>
      </c>
      <c r="V153" s="53">
        <v>2033.30336498</v>
      </c>
      <c r="W153" s="53">
        <v>2067.1174958699999</v>
      </c>
      <c r="X153" s="53">
        <v>2128.8212449299999</v>
      </c>
      <c r="Y153" s="53">
        <v>2227.5649729699999</v>
      </c>
    </row>
    <row r="154" spans="1:25" s="54" customFormat="1" ht="15.75" x14ac:dyDescent="0.3">
      <c r="A154" s="52" t="s">
        <v>136</v>
      </c>
      <c r="B154" s="53">
        <v>2120.7386300600001</v>
      </c>
      <c r="C154" s="53">
        <v>2203.9563190899999</v>
      </c>
      <c r="D154" s="53">
        <v>2294.8099316600001</v>
      </c>
      <c r="E154" s="53">
        <v>2296.3139924900001</v>
      </c>
      <c r="F154" s="53">
        <v>2287.36297831</v>
      </c>
      <c r="G154" s="53">
        <v>2265.1395189</v>
      </c>
      <c r="H154" s="53">
        <v>2166.0943549500003</v>
      </c>
      <c r="I154" s="53">
        <v>2050.8383033300001</v>
      </c>
      <c r="J154" s="53">
        <v>2018.1858984400001</v>
      </c>
      <c r="K154" s="53">
        <v>1966.5937423200003</v>
      </c>
      <c r="L154" s="53">
        <v>1952.3261746900002</v>
      </c>
      <c r="M154" s="53">
        <v>1959.8034267200001</v>
      </c>
      <c r="N154" s="53">
        <v>1944.0711056999999</v>
      </c>
      <c r="O154" s="53">
        <v>1954.2522236200002</v>
      </c>
      <c r="P154" s="53">
        <v>1991.24116319</v>
      </c>
      <c r="Q154" s="53">
        <v>1976.54323694</v>
      </c>
      <c r="R154" s="53">
        <v>1973.2598705</v>
      </c>
      <c r="S154" s="53">
        <v>1981.9855360500001</v>
      </c>
      <c r="T154" s="53">
        <v>1956.97562737</v>
      </c>
      <c r="U154" s="53">
        <v>1904.9992252400002</v>
      </c>
      <c r="V154" s="53">
        <v>1893.6402242899999</v>
      </c>
      <c r="W154" s="53">
        <v>1921.8616160900001</v>
      </c>
      <c r="X154" s="53">
        <v>1988.4107161100001</v>
      </c>
      <c r="Y154" s="53">
        <v>2077.4740342999999</v>
      </c>
    </row>
    <row r="155" spans="1:25" s="54" customFormat="1" ht="15.75" x14ac:dyDescent="0.3">
      <c r="A155" s="52" t="s">
        <v>137</v>
      </c>
      <c r="B155" s="53">
        <v>2164.9079369000001</v>
      </c>
      <c r="C155" s="53">
        <v>2235.57995016</v>
      </c>
      <c r="D155" s="53">
        <v>2307.8276330399999</v>
      </c>
      <c r="E155" s="53">
        <v>2291.6798108000003</v>
      </c>
      <c r="F155" s="53">
        <v>2289.3220213899999</v>
      </c>
      <c r="G155" s="53">
        <v>2290.6614926500001</v>
      </c>
      <c r="H155" s="53">
        <v>2206.4630278899999</v>
      </c>
      <c r="I155" s="53">
        <v>2123.08722868</v>
      </c>
      <c r="J155" s="53">
        <v>2061.7303620600001</v>
      </c>
      <c r="K155" s="53">
        <v>2029.7670513799999</v>
      </c>
      <c r="L155" s="53">
        <v>2027.9924453100002</v>
      </c>
      <c r="M155" s="53">
        <v>2031.7540710500002</v>
      </c>
      <c r="N155" s="53">
        <v>2013.8195088800003</v>
      </c>
      <c r="O155" s="53">
        <v>2057.9944166099999</v>
      </c>
      <c r="P155" s="53">
        <v>2086.7098181900001</v>
      </c>
      <c r="Q155" s="53">
        <v>2086.4353790999999</v>
      </c>
      <c r="R155" s="53">
        <v>2078.2069821800001</v>
      </c>
      <c r="S155" s="53">
        <v>2082.00997912</v>
      </c>
      <c r="T155" s="53">
        <v>2076.9131665300001</v>
      </c>
      <c r="U155" s="53">
        <v>2013.6747004399999</v>
      </c>
      <c r="V155" s="53">
        <v>2025.9290411000002</v>
      </c>
      <c r="W155" s="53">
        <v>2015.48645218</v>
      </c>
      <c r="X155" s="53">
        <v>2072.45695983</v>
      </c>
      <c r="Y155" s="53">
        <v>2129.79676101</v>
      </c>
    </row>
    <row r="156" spans="1:25" s="54" customFormat="1" ht="15.75" x14ac:dyDescent="0.3">
      <c r="A156" s="52" t="s">
        <v>138</v>
      </c>
      <c r="B156" s="53">
        <v>2085.0028107200001</v>
      </c>
      <c r="C156" s="53">
        <v>2106.5932396000003</v>
      </c>
      <c r="D156" s="53">
        <v>2175.3206047799999</v>
      </c>
      <c r="E156" s="53">
        <v>2175.3824442099999</v>
      </c>
      <c r="F156" s="53">
        <v>2174.7435046099999</v>
      </c>
      <c r="G156" s="53">
        <v>2163.8392691200002</v>
      </c>
      <c r="H156" s="53">
        <v>2078.4584201100001</v>
      </c>
      <c r="I156" s="53">
        <v>1959.3840463800002</v>
      </c>
      <c r="J156" s="53">
        <v>1933.96264836</v>
      </c>
      <c r="K156" s="53">
        <v>1904.6001067699999</v>
      </c>
      <c r="L156" s="53">
        <v>1897.8331217600003</v>
      </c>
      <c r="M156" s="53">
        <v>1914.8754773700002</v>
      </c>
      <c r="N156" s="53">
        <v>1907.7588179300001</v>
      </c>
      <c r="O156" s="53">
        <v>1911.89477799</v>
      </c>
      <c r="P156" s="53">
        <v>1942.5603048100002</v>
      </c>
      <c r="Q156" s="53">
        <v>1953.9967517200002</v>
      </c>
      <c r="R156" s="53">
        <v>1958.2960303099999</v>
      </c>
      <c r="S156" s="53">
        <v>1969.02265928</v>
      </c>
      <c r="T156" s="53">
        <v>1938.7488058500003</v>
      </c>
      <c r="U156" s="53">
        <v>1887.1897566600001</v>
      </c>
      <c r="V156" s="53">
        <v>1897.65643391</v>
      </c>
      <c r="W156" s="53">
        <v>1914.2402598600002</v>
      </c>
      <c r="X156" s="53">
        <v>1975.9160996700002</v>
      </c>
      <c r="Y156" s="53">
        <v>2084.5128325300002</v>
      </c>
    </row>
    <row r="157" spans="1:25" s="54" customFormat="1" ht="15.75" x14ac:dyDescent="0.3">
      <c r="A157" s="52" t="s">
        <v>139</v>
      </c>
      <c r="B157" s="53">
        <v>2049.5972224100001</v>
      </c>
      <c r="C157" s="53">
        <v>2096.9928923299999</v>
      </c>
      <c r="D157" s="53">
        <v>2154.5535373000002</v>
      </c>
      <c r="E157" s="53">
        <v>2152.1856515300001</v>
      </c>
      <c r="F157" s="53">
        <v>2146.4684192700001</v>
      </c>
      <c r="G157" s="53">
        <v>2145.9178179800001</v>
      </c>
      <c r="H157" s="53">
        <v>2117.9310127399999</v>
      </c>
      <c r="I157" s="53">
        <v>2051.4893257399999</v>
      </c>
      <c r="J157" s="53">
        <v>1976.0571634000003</v>
      </c>
      <c r="K157" s="53">
        <v>1901.5526205400001</v>
      </c>
      <c r="L157" s="53">
        <v>1882.4353110299999</v>
      </c>
      <c r="M157" s="53">
        <v>1878.7705777900001</v>
      </c>
      <c r="N157" s="53">
        <v>1898.6246054200001</v>
      </c>
      <c r="O157" s="53">
        <v>1874.54193033</v>
      </c>
      <c r="P157" s="53">
        <v>1905.7249362000002</v>
      </c>
      <c r="Q157" s="53">
        <v>1885.54399109</v>
      </c>
      <c r="R157" s="53">
        <v>1894.60963124</v>
      </c>
      <c r="S157" s="53">
        <v>1905.6010231700002</v>
      </c>
      <c r="T157" s="53">
        <v>1917.7193146300001</v>
      </c>
      <c r="U157" s="53">
        <v>1876.1231001900001</v>
      </c>
      <c r="V157" s="53">
        <v>1884.3094883700001</v>
      </c>
      <c r="W157" s="53">
        <v>1870.8675066700002</v>
      </c>
      <c r="X157" s="53">
        <v>1918.3768860099999</v>
      </c>
      <c r="Y157" s="53">
        <v>2011.9816085299999</v>
      </c>
    </row>
    <row r="158" spans="1:25" s="54" customFormat="1" ht="15.75" x14ac:dyDescent="0.3">
      <c r="A158" s="52" t="s">
        <v>140</v>
      </c>
      <c r="B158" s="53">
        <v>2064.4117612200002</v>
      </c>
      <c r="C158" s="53">
        <v>2126.1349228300001</v>
      </c>
      <c r="D158" s="53">
        <v>2192.8899439800002</v>
      </c>
      <c r="E158" s="53">
        <v>2188.5729339700001</v>
      </c>
      <c r="F158" s="53">
        <v>2192.4499473599999</v>
      </c>
      <c r="G158" s="53">
        <v>2209.9462734600002</v>
      </c>
      <c r="H158" s="53">
        <v>2181.0199577500002</v>
      </c>
      <c r="I158" s="53">
        <v>2138.51121745</v>
      </c>
      <c r="J158" s="53">
        <v>2065.2835522800001</v>
      </c>
      <c r="K158" s="53">
        <v>1981.94680668</v>
      </c>
      <c r="L158" s="53">
        <v>1896.4844692500001</v>
      </c>
      <c r="M158" s="53">
        <v>1889.2621526799999</v>
      </c>
      <c r="N158" s="53">
        <v>1857.8780122000003</v>
      </c>
      <c r="O158" s="53">
        <v>1883.1076276200001</v>
      </c>
      <c r="P158" s="53">
        <v>1923.6117873399999</v>
      </c>
      <c r="Q158" s="53">
        <v>1966.2148390500001</v>
      </c>
      <c r="R158" s="53">
        <v>1959.3617441699998</v>
      </c>
      <c r="S158" s="53">
        <v>1965.5679283099998</v>
      </c>
      <c r="T158" s="53">
        <v>1931.6985028300001</v>
      </c>
      <c r="U158" s="53">
        <v>1877.6802028000002</v>
      </c>
      <c r="V158" s="53">
        <v>1882.4599278800001</v>
      </c>
      <c r="W158" s="53">
        <v>1901.2547540599999</v>
      </c>
      <c r="X158" s="53">
        <v>1946.7623407599999</v>
      </c>
      <c r="Y158" s="53">
        <v>2080.5419207099999</v>
      </c>
    </row>
    <row r="159" spans="1:25" s="54" customFormat="1" ht="15.75" x14ac:dyDescent="0.3">
      <c r="A159" s="52" t="s">
        <v>141</v>
      </c>
      <c r="B159" s="53">
        <v>2148.7472240699999</v>
      </c>
      <c r="C159" s="53">
        <v>2252.05420551</v>
      </c>
      <c r="D159" s="53">
        <v>2339.2512678200001</v>
      </c>
      <c r="E159" s="53">
        <v>2450.49098959</v>
      </c>
      <c r="F159" s="53">
        <v>2415.2561046400001</v>
      </c>
      <c r="G159" s="53">
        <v>2401.18650239</v>
      </c>
      <c r="H159" s="53">
        <v>2294.2081679100002</v>
      </c>
      <c r="I159" s="53">
        <v>2160.9473062800002</v>
      </c>
      <c r="J159" s="53">
        <v>2091.7047108199999</v>
      </c>
      <c r="K159" s="53">
        <v>2052.1822061299999</v>
      </c>
      <c r="L159" s="53">
        <v>2036.6275415300001</v>
      </c>
      <c r="M159" s="53">
        <v>2054.2392846000002</v>
      </c>
      <c r="N159" s="53">
        <v>2042.0075724900003</v>
      </c>
      <c r="O159" s="53">
        <v>2033.8398507500001</v>
      </c>
      <c r="P159" s="53">
        <v>2084.0367063100002</v>
      </c>
      <c r="Q159" s="53">
        <v>2059.19846259</v>
      </c>
      <c r="R159" s="53">
        <v>2059.4461667800001</v>
      </c>
      <c r="S159" s="53">
        <v>2079.7557761799999</v>
      </c>
      <c r="T159" s="53">
        <v>2048.0545430800003</v>
      </c>
      <c r="U159" s="53">
        <v>1994.0577968900002</v>
      </c>
      <c r="V159" s="53">
        <v>1998.1316599500001</v>
      </c>
      <c r="W159" s="53">
        <v>2016.6777047700002</v>
      </c>
      <c r="X159" s="53">
        <v>2089.0401293800001</v>
      </c>
      <c r="Y159" s="53">
        <v>2152.4923235300002</v>
      </c>
    </row>
    <row r="160" spans="1:25" s="54" customFormat="1" ht="15.75" x14ac:dyDescent="0.3">
      <c r="A160" s="52" t="s">
        <v>142</v>
      </c>
      <c r="B160" s="53">
        <v>2222.0591671500001</v>
      </c>
      <c r="C160" s="53">
        <v>2278.0834375600002</v>
      </c>
      <c r="D160" s="53">
        <v>2348.11834486</v>
      </c>
      <c r="E160" s="53">
        <v>2333.67086634</v>
      </c>
      <c r="F160" s="53">
        <v>2336.70332216</v>
      </c>
      <c r="G160" s="53">
        <v>2314.6097917100001</v>
      </c>
      <c r="H160" s="53">
        <v>2247.47968915</v>
      </c>
      <c r="I160" s="53">
        <v>2171.70396368</v>
      </c>
      <c r="J160" s="53">
        <v>2101.9896723900001</v>
      </c>
      <c r="K160" s="53">
        <v>2043.3943801800001</v>
      </c>
      <c r="L160" s="53">
        <v>2037.41540463</v>
      </c>
      <c r="M160" s="53">
        <v>2052.8627613799999</v>
      </c>
      <c r="N160" s="53">
        <v>2048.6168021500002</v>
      </c>
      <c r="O160" s="53">
        <v>2067.5912007500001</v>
      </c>
      <c r="P160" s="53">
        <v>2099.0171840200001</v>
      </c>
      <c r="Q160" s="53">
        <v>2086.1401304400001</v>
      </c>
      <c r="R160" s="53">
        <v>2088.62685418</v>
      </c>
      <c r="S160" s="53">
        <v>2082.52877958</v>
      </c>
      <c r="T160" s="53">
        <v>2056.6403024300002</v>
      </c>
      <c r="U160" s="53">
        <v>2002.21256537</v>
      </c>
      <c r="V160" s="53">
        <v>1995.6420555700001</v>
      </c>
      <c r="W160" s="53">
        <v>2016.7178279499999</v>
      </c>
      <c r="X160" s="53">
        <v>2091.8091026699999</v>
      </c>
      <c r="Y160" s="53">
        <v>2171.6459060699999</v>
      </c>
    </row>
    <row r="161" spans="1:25" s="54" customFormat="1" ht="15.75" x14ac:dyDescent="0.3">
      <c r="A161" s="52" t="s">
        <v>143</v>
      </c>
      <c r="B161" s="53">
        <v>2209.3510515399998</v>
      </c>
      <c r="C161" s="53">
        <v>2272.9842471400002</v>
      </c>
      <c r="D161" s="53">
        <v>2330.3182220799999</v>
      </c>
      <c r="E161" s="53">
        <v>2329.4700333700002</v>
      </c>
      <c r="F161" s="53">
        <v>2319.4087428799999</v>
      </c>
      <c r="G161" s="53">
        <v>2318.43069934</v>
      </c>
      <c r="H161" s="53">
        <v>2230.7925110199999</v>
      </c>
      <c r="I161" s="53">
        <v>2139.66453503</v>
      </c>
      <c r="J161" s="53">
        <v>2088.49864445</v>
      </c>
      <c r="K161" s="53">
        <v>2048.93271422</v>
      </c>
      <c r="L161" s="53">
        <v>2057.1348129500002</v>
      </c>
      <c r="M161" s="53">
        <v>2055.1534875000002</v>
      </c>
      <c r="N161" s="53">
        <v>2055.7262283700002</v>
      </c>
      <c r="O161" s="53">
        <v>2064.0325624000002</v>
      </c>
      <c r="P161" s="53">
        <v>2103.4296063800002</v>
      </c>
      <c r="Q161" s="53">
        <v>2092.40734277</v>
      </c>
      <c r="R161" s="53">
        <v>2093.4817974799998</v>
      </c>
      <c r="S161" s="53">
        <v>2099.1721689800002</v>
      </c>
      <c r="T161" s="53">
        <v>2068.7387206399999</v>
      </c>
      <c r="U161" s="53">
        <v>2011.25980187</v>
      </c>
      <c r="V161" s="53">
        <v>2005.96547276</v>
      </c>
      <c r="W161" s="53">
        <v>2019.9803287200002</v>
      </c>
      <c r="X161" s="53">
        <v>2091.4594968800002</v>
      </c>
      <c r="Y161" s="53">
        <v>2170.4807955300003</v>
      </c>
    </row>
    <row r="162" spans="1:25" s="54" customFormat="1" ht="15.75" x14ac:dyDescent="0.3">
      <c r="A162" s="52" t="s">
        <v>144</v>
      </c>
      <c r="B162" s="53">
        <v>2230.9257068900001</v>
      </c>
      <c r="C162" s="53">
        <v>2290.8135131200002</v>
      </c>
      <c r="D162" s="53">
        <v>2352.26578883</v>
      </c>
      <c r="E162" s="53">
        <v>2348.59476696</v>
      </c>
      <c r="F162" s="53">
        <v>2343.6643698500002</v>
      </c>
      <c r="G162" s="53">
        <v>2330.8834001</v>
      </c>
      <c r="H162" s="53">
        <v>2243.5922843100002</v>
      </c>
      <c r="I162" s="53">
        <v>2150.31825359</v>
      </c>
      <c r="J162" s="53">
        <v>2120.5705209400003</v>
      </c>
      <c r="K162" s="53">
        <v>2078.4445510300002</v>
      </c>
      <c r="L162" s="53">
        <v>2080.1450097500001</v>
      </c>
      <c r="M162" s="53">
        <v>2086.91064615</v>
      </c>
      <c r="N162" s="53">
        <v>2090.5063431799999</v>
      </c>
      <c r="O162" s="53">
        <v>2120.8954350100003</v>
      </c>
      <c r="P162" s="53">
        <v>2150.0868448700003</v>
      </c>
      <c r="Q162" s="53">
        <v>2135.1129625200001</v>
      </c>
      <c r="R162" s="53">
        <v>2146.5766825300002</v>
      </c>
      <c r="S162" s="53">
        <v>2145.4973968200002</v>
      </c>
      <c r="T162" s="53">
        <v>2098.1931351799999</v>
      </c>
      <c r="U162" s="53">
        <v>2035.1272753600001</v>
      </c>
      <c r="V162" s="53">
        <v>2026.3478338999998</v>
      </c>
      <c r="W162" s="53">
        <v>2047.1553408099999</v>
      </c>
      <c r="X162" s="53">
        <v>2112.7629220899998</v>
      </c>
      <c r="Y162" s="53">
        <v>2173.5372851900001</v>
      </c>
    </row>
    <row r="163" spans="1:25" s="54" customFormat="1" ht="15.75" x14ac:dyDescent="0.3">
      <c r="A163" s="52" t="s">
        <v>145</v>
      </c>
      <c r="B163" s="53">
        <v>2181.0390808900002</v>
      </c>
      <c r="C163" s="53">
        <v>2214.5779731900002</v>
      </c>
      <c r="D163" s="53">
        <v>2280.2635016899999</v>
      </c>
      <c r="E163" s="53">
        <v>2286.1933784900002</v>
      </c>
      <c r="F163" s="53">
        <v>2284.4204072299999</v>
      </c>
      <c r="G163" s="53">
        <v>2266.5448023600002</v>
      </c>
      <c r="H163" s="53">
        <v>2172.23001755</v>
      </c>
      <c r="I163" s="53">
        <v>2073.4725327400001</v>
      </c>
      <c r="J163" s="53">
        <v>2047.9897460900002</v>
      </c>
      <c r="K163" s="53">
        <v>2021.4143448600003</v>
      </c>
      <c r="L163" s="53">
        <v>2032.6666501300001</v>
      </c>
      <c r="M163" s="53">
        <v>2017.8129060300002</v>
      </c>
      <c r="N163" s="53">
        <v>2029.8219052099998</v>
      </c>
      <c r="O163" s="53">
        <v>2049.1088700700002</v>
      </c>
      <c r="P163" s="53">
        <v>2102.8186163800001</v>
      </c>
      <c r="Q163" s="53">
        <v>2094.2108684499999</v>
      </c>
      <c r="R163" s="53">
        <v>2098.1825894500003</v>
      </c>
      <c r="S163" s="53">
        <v>2109.9487946499999</v>
      </c>
      <c r="T163" s="53">
        <v>2070.0629350600002</v>
      </c>
      <c r="U163" s="53">
        <v>1976.8419506999999</v>
      </c>
      <c r="V163" s="53">
        <v>1966.3495108100001</v>
      </c>
      <c r="W163" s="53">
        <v>1977.13704216</v>
      </c>
      <c r="X163" s="53">
        <v>2045.62905968</v>
      </c>
      <c r="Y163" s="53">
        <v>2185.8851240200001</v>
      </c>
    </row>
    <row r="164" spans="1:25" s="54" customFormat="1" ht="15.75" x14ac:dyDescent="0.3">
      <c r="A164" s="52" t="s">
        <v>146</v>
      </c>
      <c r="B164" s="53">
        <v>2020.36183368</v>
      </c>
      <c r="C164" s="53">
        <v>2060.32066244</v>
      </c>
      <c r="D164" s="53">
        <v>2110.3886498299998</v>
      </c>
      <c r="E164" s="53">
        <v>2130.86049809</v>
      </c>
      <c r="F164" s="53">
        <v>2128.6764622300002</v>
      </c>
      <c r="G164" s="53">
        <v>2104.9505937600002</v>
      </c>
      <c r="H164" s="53">
        <v>2062.3796863000002</v>
      </c>
      <c r="I164" s="53">
        <v>1998.1039504200003</v>
      </c>
      <c r="J164" s="53">
        <v>1949.9186930700002</v>
      </c>
      <c r="K164" s="53">
        <v>1934.8006580599999</v>
      </c>
      <c r="L164" s="53">
        <v>1899.40635071</v>
      </c>
      <c r="M164" s="53">
        <v>1902.5057467699999</v>
      </c>
      <c r="N164" s="53">
        <v>1887.3377223000002</v>
      </c>
      <c r="O164" s="53">
        <v>1915.8559913399999</v>
      </c>
      <c r="P164" s="53">
        <v>1950.6741184800003</v>
      </c>
      <c r="Q164" s="53">
        <v>1952.21955772</v>
      </c>
      <c r="R164" s="53">
        <v>1949.2686819599999</v>
      </c>
      <c r="S164" s="53">
        <v>1940.6785491400001</v>
      </c>
      <c r="T164" s="53">
        <v>1900.8269487400003</v>
      </c>
      <c r="U164" s="53">
        <v>1879.3173664599999</v>
      </c>
      <c r="V164" s="53">
        <v>1877.3314497699998</v>
      </c>
      <c r="W164" s="53">
        <v>1899.8168995400001</v>
      </c>
      <c r="X164" s="53">
        <v>1956.8876236999999</v>
      </c>
      <c r="Y164" s="53">
        <v>2002.4573289300001</v>
      </c>
    </row>
    <row r="165" spans="1:25" s="54" customFormat="1" ht="15.75" x14ac:dyDescent="0.3">
      <c r="A165" s="52" t="s">
        <v>147</v>
      </c>
      <c r="B165" s="53">
        <v>2086.1846546299998</v>
      </c>
      <c r="C165" s="53">
        <v>2147.3993014600001</v>
      </c>
      <c r="D165" s="53">
        <v>2185.2604463600001</v>
      </c>
      <c r="E165" s="53">
        <v>2179.1185482700002</v>
      </c>
      <c r="F165" s="53">
        <v>2183.2340901799998</v>
      </c>
      <c r="G165" s="53">
        <v>2190.8564966600002</v>
      </c>
      <c r="H165" s="53">
        <v>2147.2235158399999</v>
      </c>
      <c r="I165" s="53">
        <v>2115.1216254599999</v>
      </c>
      <c r="J165" s="53">
        <v>2045.8375403499999</v>
      </c>
      <c r="K165" s="53">
        <v>1978.8657633799999</v>
      </c>
      <c r="L165" s="53">
        <v>1958.4107841700002</v>
      </c>
      <c r="M165" s="53">
        <v>1964.0385387199999</v>
      </c>
      <c r="N165" s="53">
        <v>1939.23824947</v>
      </c>
      <c r="O165" s="53">
        <v>1972.3781489100002</v>
      </c>
      <c r="P165" s="53">
        <v>1991.7549347700001</v>
      </c>
      <c r="Q165" s="53">
        <v>1986.2354193000001</v>
      </c>
      <c r="R165" s="53">
        <v>1988.6293796200002</v>
      </c>
      <c r="S165" s="53">
        <v>1988.99659393</v>
      </c>
      <c r="T165" s="53">
        <v>1953.3865930299999</v>
      </c>
      <c r="U165" s="53">
        <v>1893.50034228</v>
      </c>
      <c r="V165" s="53">
        <v>1893.0142365800002</v>
      </c>
      <c r="W165" s="53">
        <v>1908.4371085000002</v>
      </c>
      <c r="X165" s="53">
        <v>1965.4182348700001</v>
      </c>
      <c r="Y165" s="53">
        <v>2043.1587163200002</v>
      </c>
    </row>
    <row r="166" spans="1:25" s="54" customFormat="1" ht="15.75" x14ac:dyDescent="0.3">
      <c r="A166" s="52" t="s">
        <v>148</v>
      </c>
      <c r="B166" s="53">
        <v>2097.9421807200001</v>
      </c>
      <c r="C166" s="53">
        <v>2173.0884062600003</v>
      </c>
      <c r="D166" s="53">
        <v>2249.0784752300001</v>
      </c>
      <c r="E166" s="53">
        <v>2278.5659552299999</v>
      </c>
      <c r="F166" s="53">
        <v>2279.3486542099999</v>
      </c>
      <c r="G166" s="53">
        <v>2272.8789151000001</v>
      </c>
      <c r="H166" s="53">
        <v>2184.4338989299999</v>
      </c>
      <c r="I166" s="53">
        <v>2105.9498195000001</v>
      </c>
      <c r="J166" s="53">
        <v>2062.0207186100001</v>
      </c>
      <c r="K166" s="53">
        <v>2035.0099496100001</v>
      </c>
      <c r="L166" s="53">
        <v>2033.3874595100001</v>
      </c>
      <c r="M166" s="53">
        <v>2038.2405015899999</v>
      </c>
      <c r="N166" s="53">
        <v>2035.0386458000003</v>
      </c>
      <c r="O166" s="53">
        <v>2045.4834379700001</v>
      </c>
      <c r="P166" s="53">
        <v>2071.9788531100003</v>
      </c>
      <c r="Q166" s="53">
        <v>2054.81118057</v>
      </c>
      <c r="R166" s="53">
        <v>2057.2308061700001</v>
      </c>
      <c r="S166" s="53">
        <v>2068.37762763</v>
      </c>
      <c r="T166" s="53">
        <v>2026.6744151500002</v>
      </c>
      <c r="U166" s="53">
        <v>1973.1070134900001</v>
      </c>
      <c r="V166" s="53">
        <v>1994.5560845300001</v>
      </c>
      <c r="W166" s="53">
        <v>2013.13280562</v>
      </c>
      <c r="X166" s="53">
        <v>2055.8132602700002</v>
      </c>
      <c r="Y166" s="53">
        <v>2116.9489853099999</v>
      </c>
    </row>
    <row r="167" spans="1:25" s="54" customFormat="1" ht="15.75" x14ac:dyDescent="0.3">
      <c r="A167" s="52" t="s">
        <v>149</v>
      </c>
      <c r="B167" s="53">
        <v>2243.6600256199999</v>
      </c>
      <c r="C167" s="53">
        <v>2301.8558434900001</v>
      </c>
      <c r="D167" s="53">
        <v>2365.7851012900001</v>
      </c>
      <c r="E167" s="53">
        <v>2332.4726360300001</v>
      </c>
      <c r="F167" s="53">
        <v>2336.22830892</v>
      </c>
      <c r="G167" s="53">
        <v>2348.06299373</v>
      </c>
      <c r="H167" s="53">
        <v>2255.69928544</v>
      </c>
      <c r="I167" s="53">
        <v>2160.77695257</v>
      </c>
      <c r="J167" s="53">
        <v>2104.5760479599999</v>
      </c>
      <c r="K167" s="53">
        <v>2072.8031528500001</v>
      </c>
      <c r="L167" s="53">
        <v>2068.8698548500001</v>
      </c>
      <c r="M167" s="53">
        <v>2079.6363165500002</v>
      </c>
      <c r="N167" s="53">
        <v>2073.53911027</v>
      </c>
      <c r="O167" s="53">
        <v>2090.1712497399999</v>
      </c>
      <c r="P167" s="53">
        <v>2117.5668455099999</v>
      </c>
      <c r="Q167" s="53">
        <v>2078.9755472800002</v>
      </c>
      <c r="R167" s="53">
        <v>2076.3653844700002</v>
      </c>
      <c r="S167" s="53">
        <v>2097.3224347999999</v>
      </c>
      <c r="T167" s="53">
        <v>2059.12556847</v>
      </c>
      <c r="U167" s="53">
        <v>2012.97686879</v>
      </c>
      <c r="V167" s="53">
        <v>2016.14471912</v>
      </c>
      <c r="W167" s="53">
        <v>2038.15431541</v>
      </c>
      <c r="X167" s="53">
        <v>2092.2291656299999</v>
      </c>
      <c r="Y167" s="53">
        <v>2161.2754195100001</v>
      </c>
    </row>
    <row r="168" spans="1:25" s="54" customFormat="1" ht="15.75" x14ac:dyDescent="0.3">
      <c r="A168" s="52" t="s">
        <v>150</v>
      </c>
      <c r="B168" s="53">
        <v>2255.7673757900002</v>
      </c>
      <c r="C168" s="53">
        <v>2307.7159698400001</v>
      </c>
      <c r="D168" s="53">
        <v>2375.9832029300001</v>
      </c>
      <c r="E168" s="53">
        <v>2374.4952317400002</v>
      </c>
      <c r="F168" s="53">
        <v>2371.7471936800002</v>
      </c>
      <c r="G168" s="53">
        <v>2359.8896663300002</v>
      </c>
      <c r="H168" s="53">
        <v>2270.59058129</v>
      </c>
      <c r="I168" s="53">
        <v>2192.3463875100001</v>
      </c>
      <c r="J168" s="53">
        <v>2143.7460675400002</v>
      </c>
      <c r="K168" s="53">
        <v>2046.6139755700001</v>
      </c>
      <c r="L168" s="53">
        <v>2057.4131164700002</v>
      </c>
      <c r="M168" s="53">
        <v>2071.3124442500002</v>
      </c>
      <c r="N168" s="53">
        <v>2091.7531992499999</v>
      </c>
      <c r="O168" s="53">
        <v>2099.5071649400002</v>
      </c>
      <c r="P168" s="53">
        <v>2113.0054427800001</v>
      </c>
      <c r="Q168" s="53">
        <v>2078.2361691000001</v>
      </c>
      <c r="R168" s="53">
        <v>2088.6921225800002</v>
      </c>
      <c r="S168" s="53">
        <v>2093.5764425100001</v>
      </c>
      <c r="T168" s="53">
        <v>2114.0644528500002</v>
      </c>
      <c r="U168" s="53">
        <v>2068.46755876</v>
      </c>
      <c r="V168" s="53">
        <v>2076.80251821</v>
      </c>
      <c r="W168" s="53">
        <v>2103.1387652500002</v>
      </c>
      <c r="X168" s="53">
        <v>2156.4518206000002</v>
      </c>
      <c r="Y168" s="53">
        <v>2195.7040252500001</v>
      </c>
    </row>
    <row r="169" spans="1:25" s="54" customFormat="1" ht="15.75" x14ac:dyDescent="0.3">
      <c r="A169" s="52" t="s">
        <v>151</v>
      </c>
      <c r="B169" s="53">
        <v>2215.6161774699999</v>
      </c>
      <c r="C169" s="53">
        <v>2268.6226283999999</v>
      </c>
      <c r="D169" s="53">
        <v>2325.10538232</v>
      </c>
      <c r="E169" s="53">
        <v>2289.9446322600002</v>
      </c>
      <c r="F169" s="53">
        <v>2282.3796829100002</v>
      </c>
      <c r="G169" s="53">
        <v>2306.5890463400001</v>
      </c>
      <c r="H169" s="53">
        <v>2226.51053142</v>
      </c>
      <c r="I169" s="53">
        <v>2152.5692949899999</v>
      </c>
      <c r="J169" s="53">
        <v>2093.7162519900003</v>
      </c>
      <c r="K169" s="53">
        <v>1998.3036160699999</v>
      </c>
      <c r="L169" s="53">
        <v>1997.0589901900003</v>
      </c>
      <c r="M169" s="53">
        <v>2020.0069257700002</v>
      </c>
      <c r="N169" s="53">
        <v>2034.9412301500001</v>
      </c>
      <c r="O169" s="53">
        <v>2054.2122087799999</v>
      </c>
      <c r="P169" s="53">
        <v>2085.9141737499999</v>
      </c>
      <c r="Q169" s="53">
        <v>2103.0955800500001</v>
      </c>
      <c r="R169" s="53">
        <v>2113.9011968899999</v>
      </c>
      <c r="S169" s="53">
        <v>2106.3536145900002</v>
      </c>
      <c r="T169" s="53">
        <v>2104.9735012599999</v>
      </c>
      <c r="U169" s="53">
        <v>2054.9019173500001</v>
      </c>
      <c r="V169" s="53">
        <v>2063.0231304100002</v>
      </c>
      <c r="W169" s="53">
        <v>2086.0719258600002</v>
      </c>
      <c r="X169" s="53">
        <v>2145.7446762200002</v>
      </c>
      <c r="Y169" s="53">
        <v>2214.0125395700002</v>
      </c>
    </row>
    <row r="170" spans="1:25" s="54" customFormat="1" ht="15.75" x14ac:dyDescent="0.3">
      <c r="A170" s="52" t="s">
        <v>152</v>
      </c>
      <c r="B170" s="53">
        <v>2253.9588641300002</v>
      </c>
      <c r="C170" s="53">
        <v>2324.8520876600001</v>
      </c>
      <c r="D170" s="53">
        <v>2371.9681547800001</v>
      </c>
      <c r="E170" s="53">
        <v>2347.2227348500001</v>
      </c>
      <c r="F170" s="53">
        <v>2347.1465202300001</v>
      </c>
      <c r="G170" s="53">
        <v>2348.54540378</v>
      </c>
      <c r="H170" s="53">
        <v>2267.50289479</v>
      </c>
      <c r="I170" s="53">
        <v>2186.9126258400001</v>
      </c>
      <c r="J170" s="53">
        <v>2118.4673981000001</v>
      </c>
      <c r="K170" s="53">
        <v>2094.76992105</v>
      </c>
      <c r="L170" s="53">
        <v>2075.16796643</v>
      </c>
      <c r="M170" s="53">
        <v>2090.1271608400002</v>
      </c>
      <c r="N170" s="53">
        <v>2108.1765899000002</v>
      </c>
      <c r="O170" s="53">
        <v>2100.41584848</v>
      </c>
      <c r="P170" s="53">
        <v>2147.9024366100002</v>
      </c>
      <c r="Q170" s="53">
        <v>2121.7595294500002</v>
      </c>
      <c r="R170" s="53">
        <v>2153.5751478500001</v>
      </c>
      <c r="S170" s="53">
        <v>2161.6415766700002</v>
      </c>
      <c r="T170" s="53">
        <v>2090.0180137000002</v>
      </c>
      <c r="U170" s="53">
        <v>2052.1260411100002</v>
      </c>
      <c r="V170" s="53">
        <v>2073.7406783900001</v>
      </c>
      <c r="W170" s="53">
        <v>2110.1460793900001</v>
      </c>
      <c r="X170" s="53">
        <v>2167.8562581700003</v>
      </c>
      <c r="Y170" s="53">
        <v>2169.2127048400002</v>
      </c>
    </row>
    <row r="171" spans="1:25" s="54" customFormat="1" ht="15.75" x14ac:dyDescent="0.3">
      <c r="A171" s="52" t="s">
        <v>153</v>
      </c>
      <c r="B171" s="53">
        <v>2220.56467436</v>
      </c>
      <c r="C171" s="53">
        <v>2250.68334645</v>
      </c>
      <c r="D171" s="53">
        <v>2301.7798559799999</v>
      </c>
      <c r="E171" s="53">
        <v>2300.6439712699998</v>
      </c>
      <c r="F171" s="53">
        <v>2304.41240543</v>
      </c>
      <c r="G171" s="53">
        <v>2275.6723585099999</v>
      </c>
      <c r="H171" s="53">
        <v>2245.2615469400002</v>
      </c>
      <c r="I171" s="53">
        <v>2165.3251562300002</v>
      </c>
      <c r="J171" s="53">
        <v>2118.3060146100001</v>
      </c>
      <c r="K171" s="53">
        <v>2064.69531138</v>
      </c>
      <c r="L171" s="53">
        <v>2038.01139156</v>
      </c>
      <c r="M171" s="53">
        <v>2045.3792752899999</v>
      </c>
      <c r="N171" s="53">
        <v>2037.7461148800003</v>
      </c>
      <c r="O171" s="53">
        <v>2055.3791862100002</v>
      </c>
      <c r="P171" s="53">
        <v>2088.56709649</v>
      </c>
      <c r="Q171" s="53">
        <v>2070.6684738200001</v>
      </c>
      <c r="R171" s="53">
        <v>2075.3010352800002</v>
      </c>
      <c r="S171" s="53">
        <v>2079.1197993800001</v>
      </c>
      <c r="T171" s="53">
        <v>2030.3112033800003</v>
      </c>
      <c r="U171" s="53">
        <v>1988.5319947500002</v>
      </c>
      <c r="V171" s="53">
        <v>1998.4866122900003</v>
      </c>
      <c r="W171" s="53">
        <v>2026.7509865299999</v>
      </c>
      <c r="X171" s="53">
        <v>2071.1314116799999</v>
      </c>
      <c r="Y171" s="53">
        <v>2114.3006501700002</v>
      </c>
    </row>
    <row r="172" spans="1:25" s="54" customFormat="1" ht="15.75" x14ac:dyDescent="0.3">
      <c r="A172" s="52" t="s">
        <v>154</v>
      </c>
      <c r="B172" s="53">
        <v>2195.1074368200002</v>
      </c>
      <c r="C172" s="53">
        <v>2256.67175451</v>
      </c>
      <c r="D172" s="53">
        <v>2287.9174776099999</v>
      </c>
      <c r="E172" s="53">
        <v>2291.3714285000001</v>
      </c>
      <c r="F172" s="53">
        <v>2283.4328680600001</v>
      </c>
      <c r="G172" s="53">
        <v>2285.81606594</v>
      </c>
      <c r="H172" s="53">
        <v>2254.7939259099999</v>
      </c>
      <c r="I172" s="53">
        <v>2230.8942991600002</v>
      </c>
      <c r="J172" s="53">
        <v>2131.5686478400003</v>
      </c>
      <c r="K172" s="53">
        <v>2055.5967551700001</v>
      </c>
      <c r="L172" s="53">
        <v>2037.5642426899999</v>
      </c>
      <c r="M172" s="53">
        <v>2040.5364399499999</v>
      </c>
      <c r="N172" s="53">
        <v>2036.2966961000002</v>
      </c>
      <c r="O172" s="53">
        <v>2057.6879175399999</v>
      </c>
      <c r="P172" s="53">
        <v>2085.5050253600002</v>
      </c>
      <c r="Q172" s="53">
        <v>2070.0935591000002</v>
      </c>
      <c r="R172" s="53">
        <v>2072.0009755700003</v>
      </c>
      <c r="S172" s="53">
        <v>2067.5906245599999</v>
      </c>
      <c r="T172" s="53">
        <v>2018.24627392</v>
      </c>
      <c r="U172" s="53">
        <v>1972.5536505</v>
      </c>
      <c r="V172" s="53">
        <v>1989.4701903300002</v>
      </c>
      <c r="W172" s="53">
        <v>2015.2385541600001</v>
      </c>
      <c r="X172" s="53">
        <v>2071.1773544799998</v>
      </c>
      <c r="Y172" s="53">
        <v>2134.39114724</v>
      </c>
    </row>
    <row r="173" spans="1:25" s="54" customFormat="1" ht="15.75" x14ac:dyDescent="0.3">
      <c r="A173" s="52" t="s">
        <v>155</v>
      </c>
      <c r="B173" s="53">
        <v>2247.7673546599999</v>
      </c>
      <c r="C173" s="53">
        <v>2308.1353599700001</v>
      </c>
      <c r="D173" s="53">
        <v>2366.9430569000001</v>
      </c>
      <c r="E173" s="53">
        <v>2401.5776507800001</v>
      </c>
      <c r="F173" s="53">
        <v>2386.03044202</v>
      </c>
      <c r="G173" s="53">
        <v>2326.7762574600001</v>
      </c>
      <c r="H173" s="53">
        <v>2227.54563082</v>
      </c>
      <c r="I173" s="53">
        <v>2150.2821464799999</v>
      </c>
      <c r="J173" s="53">
        <v>2100.7749379800002</v>
      </c>
      <c r="K173" s="53">
        <v>2057.0689712799999</v>
      </c>
      <c r="L173" s="53">
        <v>2000.9324318100003</v>
      </c>
      <c r="M173" s="53">
        <v>2009.2492683599999</v>
      </c>
      <c r="N173" s="53">
        <v>2006.83663639</v>
      </c>
      <c r="O173" s="53">
        <v>2019.95524548</v>
      </c>
      <c r="P173" s="53">
        <v>2059.38464307</v>
      </c>
      <c r="Q173" s="53">
        <v>2052.4212860500002</v>
      </c>
      <c r="R173" s="53">
        <v>2085.5143244599999</v>
      </c>
      <c r="S173" s="53">
        <v>2081.68564148</v>
      </c>
      <c r="T173" s="53">
        <v>2012.2066086899999</v>
      </c>
      <c r="U173" s="53">
        <v>1976.0632377000002</v>
      </c>
      <c r="V173" s="53">
        <v>1997.0001317900001</v>
      </c>
      <c r="W173" s="53">
        <v>2014.4571513000001</v>
      </c>
      <c r="X173" s="53">
        <v>2077.1728277900002</v>
      </c>
      <c r="Y173" s="53">
        <v>2127.0040868999999</v>
      </c>
    </row>
    <row r="174" spans="1:25" s="54" customFormat="1" ht="15.75" x14ac:dyDescent="0.3">
      <c r="A174" s="52" t="s">
        <v>156</v>
      </c>
      <c r="B174" s="53">
        <v>2230.4251609600001</v>
      </c>
      <c r="C174" s="53">
        <v>2292.8657140200003</v>
      </c>
      <c r="D174" s="53">
        <v>2363.6297720000002</v>
      </c>
      <c r="E174" s="53">
        <v>2362.4287511900002</v>
      </c>
      <c r="F174" s="53">
        <v>2322.7383834100001</v>
      </c>
      <c r="G174" s="53">
        <v>2278.2922078400002</v>
      </c>
      <c r="H174" s="53">
        <v>2244.6439577800002</v>
      </c>
      <c r="I174" s="53">
        <v>2175.5401719900001</v>
      </c>
      <c r="J174" s="53">
        <v>2140.79710561</v>
      </c>
      <c r="K174" s="53">
        <v>2088.82908464</v>
      </c>
      <c r="L174" s="53">
        <v>2078.9473966</v>
      </c>
      <c r="M174" s="53">
        <v>2089.6379309700001</v>
      </c>
      <c r="N174" s="53">
        <v>2079.9670729300001</v>
      </c>
      <c r="O174" s="53">
        <v>2092.5836620700002</v>
      </c>
      <c r="P174" s="53">
        <v>2129.2594949100003</v>
      </c>
      <c r="Q174" s="53">
        <v>2117.4110157600003</v>
      </c>
      <c r="R174" s="53">
        <v>2130.9700434900001</v>
      </c>
      <c r="S174" s="53">
        <v>2114.9666126100001</v>
      </c>
      <c r="T174" s="53">
        <v>2045.6826827099999</v>
      </c>
      <c r="U174" s="53">
        <v>2028.56955509</v>
      </c>
      <c r="V174" s="53">
        <v>2039.1068610800003</v>
      </c>
      <c r="W174" s="53">
        <v>2045.5672887400001</v>
      </c>
      <c r="X174" s="53">
        <v>2099.8126030500002</v>
      </c>
      <c r="Y174" s="53">
        <v>2150.7664458499999</v>
      </c>
    </row>
    <row r="175" spans="1:25" s="54" customFormat="1" ht="15.75" x14ac:dyDescent="0.3">
      <c r="A175" s="52" t="s">
        <v>157</v>
      </c>
      <c r="B175" s="53">
        <v>2116.2060489</v>
      </c>
      <c r="C175" s="53">
        <v>2166.6585928700001</v>
      </c>
      <c r="D175" s="53">
        <v>2232.7362002</v>
      </c>
      <c r="E175" s="53">
        <v>2228.6464701</v>
      </c>
      <c r="F175" s="53">
        <v>2228.4985780100001</v>
      </c>
      <c r="G175" s="53">
        <v>2218.1217768000001</v>
      </c>
      <c r="H175" s="53">
        <v>2137.7811735999999</v>
      </c>
      <c r="I175" s="53">
        <v>2050.68330393</v>
      </c>
      <c r="J175" s="53">
        <v>1998.2738279</v>
      </c>
      <c r="K175" s="53">
        <v>1959.6373953800003</v>
      </c>
      <c r="L175" s="53">
        <v>1961.4571055300003</v>
      </c>
      <c r="M175" s="53">
        <v>1967.9567637099999</v>
      </c>
      <c r="N175" s="53">
        <v>1987.5415894500002</v>
      </c>
      <c r="O175" s="53">
        <v>2001.6626226200001</v>
      </c>
      <c r="P175" s="53">
        <v>2012.8708887100001</v>
      </c>
      <c r="Q175" s="53">
        <v>2020.8521385100003</v>
      </c>
      <c r="R175" s="53">
        <v>2037.2235646100003</v>
      </c>
      <c r="S175" s="53">
        <v>2002.1834063199999</v>
      </c>
      <c r="T175" s="53">
        <v>1938.0676865700002</v>
      </c>
      <c r="U175" s="53">
        <v>1910.94924459</v>
      </c>
      <c r="V175" s="53">
        <v>1930.1457237200002</v>
      </c>
      <c r="W175" s="53">
        <v>1944.5573180699998</v>
      </c>
      <c r="X175" s="53">
        <v>2001.5984975300003</v>
      </c>
      <c r="Y175" s="53">
        <v>2073.7070832700001</v>
      </c>
    </row>
    <row r="176" spans="1:25" s="54" customFormat="1" ht="15.75" x14ac:dyDescent="0.3">
      <c r="A176" s="52" t="s">
        <v>158</v>
      </c>
      <c r="B176" s="53">
        <v>2139.7679984800002</v>
      </c>
      <c r="C176" s="53">
        <v>2196.0875283099999</v>
      </c>
      <c r="D176" s="53">
        <v>2242.79313495</v>
      </c>
      <c r="E176" s="53">
        <v>2241.34073717</v>
      </c>
      <c r="F176" s="53">
        <v>2232.8796189200002</v>
      </c>
      <c r="G176" s="53">
        <v>2213.47020862</v>
      </c>
      <c r="H176" s="53">
        <v>2140.58294488</v>
      </c>
      <c r="I176" s="53">
        <v>2100.76170022</v>
      </c>
      <c r="J176" s="53">
        <v>2044.9688101400002</v>
      </c>
      <c r="K176" s="53">
        <v>2009.5502464599999</v>
      </c>
      <c r="L176" s="53">
        <v>2018.9272047700001</v>
      </c>
      <c r="M176" s="53">
        <v>2025.2908555100003</v>
      </c>
      <c r="N176" s="53">
        <v>2039.2859755300001</v>
      </c>
      <c r="O176" s="53">
        <v>2055.7284156800001</v>
      </c>
      <c r="P176" s="53">
        <v>2064.6691105600003</v>
      </c>
      <c r="Q176" s="53">
        <v>2084.3762042900003</v>
      </c>
      <c r="R176" s="53">
        <v>2105.8666779700002</v>
      </c>
      <c r="S176" s="53">
        <v>2079.0287853099999</v>
      </c>
      <c r="T176" s="53">
        <v>2014.4611031200002</v>
      </c>
      <c r="U176" s="53">
        <v>1988.2616895900001</v>
      </c>
      <c r="V176" s="53">
        <v>2000.1149417400002</v>
      </c>
      <c r="W176" s="53">
        <v>2018.9436825900002</v>
      </c>
      <c r="X176" s="53">
        <v>2083.9318304200001</v>
      </c>
      <c r="Y176" s="53">
        <v>2142.7508850300001</v>
      </c>
    </row>
    <row r="177" spans="1:25" s="54" customFormat="1" ht="15.75" x14ac:dyDescent="0.3">
      <c r="A177" s="52" t="s">
        <v>159</v>
      </c>
      <c r="B177" s="53">
        <v>2186.9149307900002</v>
      </c>
      <c r="C177" s="53">
        <v>2251.5556882199999</v>
      </c>
      <c r="D177" s="53">
        <v>2295.0085368600003</v>
      </c>
      <c r="E177" s="53">
        <v>2305.7481975300002</v>
      </c>
      <c r="F177" s="53">
        <v>2314.7296641399998</v>
      </c>
      <c r="G177" s="53">
        <v>2290.17633492</v>
      </c>
      <c r="H177" s="53">
        <v>2211.5682013000001</v>
      </c>
      <c r="I177" s="53">
        <v>2103.1909753499999</v>
      </c>
      <c r="J177" s="53">
        <v>2037.9896986500003</v>
      </c>
      <c r="K177" s="53">
        <v>2005.4491101900003</v>
      </c>
      <c r="L177" s="53">
        <v>2005.81320934</v>
      </c>
      <c r="M177" s="53">
        <v>2021.2938434100001</v>
      </c>
      <c r="N177" s="53">
        <v>2061.1155083399999</v>
      </c>
      <c r="O177" s="53">
        <v>2080.8230566000002</v>
      </c>
      <c r="P177" s="53">
        <v>2108.79357768</v>
      </c>
      <c r="Q177" s="53">
        <v>2117.8284117100002</v>
      </c>
      <c r="R177" s="53">
        <v>2125.0821357499999</v>
      </c>
      <c r="S177" s="53">
        <v>2100.6415412699998</v>
      </c>
      <c r="T177" s="53">
        <v>2023.0642352099999</v>
      </c>
      <c r="U177" s="53">
        <v>1990.9154230200002</v>
      </c>
      <c r="V177" s="53">
        <v>2016.0359958399999</v>
      </c>
      <c r="W177" s="53">
        <v>2035.9823958400002</v>
      </c>
      <c r="X177" s="53">
        <v>2096.3878688200002</v>
      </c>
      <c r="Y177" s="53">
        <v>2204.34047319</v>
      </c>
    </row>
    <row r="178" spans="1:25" s="54" customFormat="1" ht="15.75" x14ac:dyDescent="0.3">
      <c r="A178" s="52" t="s">
        <v>160</v>
      </c>
      <c r="B178" s="53">
        <v>2231.82523102</v>
      </c>
      <c r="C178" s="53">
        <v>2197.46316123</v>
      </c>
      <c r="D178" s="53">
        <v>2250.6393549200002</v>
      </c>
      <c r="E178" s="53">
        <v>2254.4948677000002</v>
      </c>
      <c r="F178" s="53">
        <v>2255.8427900400002</v>
      </c>
      <c r="G178" s="53">
        <v>2249.7371072700003</v>
      </c>
      <c r="H178" s="53">
        <v>2232.0484489700002</v>
      </c>
      <c r="I178" s="53">
        <v>2186.2047735000001</v>
      </c>
      <c r="J178" s="53">
        <v>2127.3826118900001</v>
      </c>
      <c r="K178" s="53">
        <v>2051.2806743400001</v>
      </c>
      <c r="L178" s="53">
        <v>2027.5034668900003</v>
      </c>
      <c r="M178" s="53">
        <v>2029.4735717399999</v>
      </c>
      <c r="N178" s="53">
        <v>2051.1517753900002</v>
      </c>
      <c r="O178" s="53">
        <v>2063.1450100699999</v>
      </c>
      <c r="P178" s="53">
        <v>2077.73166451</v>
      </c>
      <c r="Q178" s="53">
        <v>2090.6146673900002</v>
      </c>
      <c r="R178" s="53">
        <v>2085.0222945</v>
      </c>
      <c r="S178" s="53">
        <v>2083.4873038800001</v>
      </c>
      <c r="T178" s="53">
        <v>2019.4785576600002</v>
      </c>
      <c r="U178" s="53">
        <v>1995.4936660799999</v>
      </c>
      <c r="V178" s="53">
        <v>2016.38658571</v>
      </c>
      <c r="W178" s="53">
        <v>2038.9853771399999</v>
      </c>
      <c r="X178" s="53">
        <v>2072.4641028700003</v>
      </c>
      <c r="Y178" s="53">
        <v>2127.6898882200003</v>
      </c>
    </row>
    <row r="179" spans="1:25" s="54" customFormat="1" ht="15.75" x14ac:dyDescent="0.3">
      <c r="A179" s="52" t="s">
        <v>161</v>
      </c>
      <c r="B179" s="53">
        <v>2119.2900441800002</v>
      </c>
      <c r="C179" s="53">
        <v>2167.23782523</v>
      </c>
      <c r="D179" s="53">
        <v>2224.591203</v>
      </c>
      <c r="E179" s="53">
        <v>2226.0841316400001</v>
      </c>
      <c r="F179" s="53">
        <v>2228.4761084299998</v>
      </c>
      <c r="G179" s="53">
        <v>2226.3719093</v>
      </c>
      <c r="H179" s="53">
        <v>2210.39347748</v>
      </c>
      <c r="I179" s="53">
        <v>2184.4852662600001</v>
      </c>
      <c r="J179" s="53">
        <v>2177.0917798599999</v>
      </c>
      <c r="K179" s="53">
        <v>2105.1886261499999</v>
      </c>
      <c r="L179" s="53">
        <v>2077.2508426499999</v>
      </c>
      <c r="M179" s="53">
        <v>2079.3439146700002</v>
      </c>
      <c r="N179" s="53">
        <v>2088.4195799200002</v>
      </c>
      <c r="O179" s="53">
        <v>2104.2703915699999</v>
      </c>
      <c r="P179" s="53">
        <v>2121.0025810000002</v>
      </c>
      <c r="Q179" s="53">
        <v>2135.7792823</v>
      </c>
      <c r="R179" s="53">
        <v>2126.3338061600002</v>
      </c>
      <c r="S179" s="53">
        <v>2107.5382920000002</v>
      </c>
      <c r="T179" s="53">
        <v>2040.7258930600001</v>
      </c>
      <c r="U179" s="53">
        <v>2013.8798344400002</v>
      </c>
      <c r="V179" s="53">
        <v>2031.2815564299999</v>
      </c>
      <c r="W179" s="53">
        <v>2053.3336429599999</v>
      </c>
      <c r="X179" s="53">
        <v>2092.01366272</v>
      </c>
      <c r="Y179" s="53">
        <v>2158.1828597399999</v>
      </c>
    </row>
    <row r="180" spans="1:25" s="54" customFormat="1" ht="15.75" x14ac:dyDescent="0.3">
      <c r="A180" s="52" t="s">
        <v>162</v>
      </c>
      <c r="B180" s="53">
        <v>2091.33302856</v>
      </c>
      <c r="C180" s="53">
        <v>2152.8309992499999</v>
      </c>
      <c r="D180" s="53">
        <v>2189.7242191400001</v>
      </c>
      <c r="E180" s="53">
        <v>2187.2735221399998</v>
      </c>
      <c r="F180" s="53">
        <v>2183.1247057800001</v>
      </c>
      <c r="G180" s="53">
        <v>2206.8628864000002</v>
      </c>
      <c r="H180" s="53">
        <v>2245.1675782299999</v>
      </c>
      <c r="I180" s="53">
        <v>2186.0615562200001</v>
      </c>
      <c r="J180" s="53">
        <v>2183.9415474400002</v>
      </c>
      <c r="K180" s="53">
        <v>2156.1435763499999</v>
      </c>
      <c r="L180" s="53">
        <v>2153.4022787700001</v>
      </c>
      <c r="M180" s="53">
        <v>2168.1957456099999</v>
      </c>
      <c r="N180" s="53">
        <v>2190.1494504299999</v>
      </c>
      <c r="O180" s="53">
        <v>2210.03331613</v>
      </c>
      <c r="P180" s="53">
        <v>2222.9940022999999</v>
      </c>
      <c r="Q180" s="53">
        <v>2238.1139148800003</v>
      </c>
      <c r="R180" s="53">
        <v>2228.3708440599999</v>
      </c>
      <c r="S180" s="53">
        <v>2186.72293158</v>
      </c>
      <c r="T180" s="53">
        <v>2136.421108</v>
      </c>
      <c r="U180" s="53">
        <v>2102.7188121499998</v>
      </c>
      <c r="V180" s="53">
        <v>2130.0830136300001</v>
      </c>
      <c r="W180" s="53">
        <v>2146.0730042300002</v>
      </c>
      <c r="X180" s="53">
        <v>2207.36793244</v>
      </c>
      <c r="Y180" s="53">
        <v>2262.6269707199999</v>
      </c>
    </row>
    <row r="181" spans="1:25" s="54" customFormat="1" ht="15.75" x14ac:dyDescent="0.3">
      <c r="A181" s="52" t="s">
        <v>163</v>
      </c>
      <c r="B181" s="53">
        <v>2312.4174608100002</v>
      </c>
      <c r="C181" s="53">
        <v>2373.5500346100002</v>
      </c>
      <c r="D181" s="53">
        <v>2433.9254206199998</v>
      </c>
      <c r="E181" s="53">
        <v>2444.3331903200001</v>
      </c>
      <c r="F181" s="53">
        <v>2445.04684094</v>
      </c>
      <c r="G181" s="53">
        <v>2428.9316661100002</v>
      </c>
      <c r="H181" s="53">
        <v>2345.2582998000003</v>
      </c>
      <c r="I181" s="53">
        <v>2262.5621605599999</v>
      </c>
      <c r="J181" s="53">
        <v>2215.6968429399999</v>
      </c>
      <c r="K181" s="53">
        <v>2199.1686700999999</v>
      </c>
      <c r="L181" s="53">
        <v>2168.8565803800002</v>
      </c>
      <c r="M181" s="53">
        <v>2190.3795339200001</v>
      </c>
      <c r="N181" s="53">
        <v>2211.3864508699999</v>
      </c>
      <c r="O181" s="53">
        <v>2226.8962899900002</v>
      </c>
      <c r="P181" s="53">
        <v>2237.0089443900001</v>
      </c>
      <c r="Q181" s="53">
        <v>2249.4151444399999</v>
      </c>
      <c r="R181" s="53">
        <v>2246.4435245899999</v>
      </c>
      <c r="S181" s="53">
        <v>2220.5822733800001</v>
      </c>
      <c r="T181" s="53">
        <v>2157.4545193500003</v>
      </c>
      <c r="U181" s="53">
        <v>2134.9820258300001</v>
      </c>
      <c r="V181" s="53">
        <v>2157.2607745400001</v>
      </c>
      <c r="W181" s="53">
        <v>2163.9972782200002</v>
      </c>
      <c r="X181" s="53">
        <v>2225.1367625299999</v>
      </c>
      <c r="Y181" s="53">
        <v>2241.2777700000001</v>
      </c>
    </row>
    <row r="182" spans="1:25" s="23" customFormat="1" x14ac:dyDescent="0.2"/>
    <row r="183" spans="1:25" s="23" customFormat="1" x14ac:dyDescent="0.2">
      <c r="A183" s="158" t="s">
        <v>69</v>
      </c>
      <c r="B183" s="211" t="s">
        <v>123</v>
      </c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6"/>
    </row>
    <row r="184" spans="1:25" s="23" customFormat="1" x14ac:dyDescent="0.2">
      <c r="A184" s="159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6.5" customHeight="1" x14ac:dyDescent="0.2">
      <c r="A185" s="50" t="s">
        <v>133</v>
      </c>
      <c r="B185" s="58">
        <v>157.16927519000001</v>
      </c>
      <c r="C185" s="58">
        <v>161.71627040999999</v>
      </c>
      <c r="D185" s="58">
        <v>167.39936531999999</v>
      </c>
      <c r="E185" s="58">
        <v>166.58812567999999</v>
      </c>
      <c r="F185" s="58">
        <v>166.26410412999999</v>
      </c>
      <c r="G185" s="58">
        <v>166.63039608</v>
      </c>
      <c r="H185" s="58">
        <v>163.27557385</v>
      </c>
      <c r="I185" s="58">
        <v>162.17704677</v>
      </c>
      <c r="J185" s="58">
        <v>160.96204019000001</v>
      </c>
      <c r="K185" s="58">
        <v>158.72061504999999</v>
      </c>
      <c r="L185" s="58">
        <v>153.11951905000001</v>
      </c>
      <c r="M185" s="58">
        <v>153.04450094000001</v>
      </c>
      <c r="N185" s="58">
        <v>150.55625065999999</v>
      </c>
      <c r="O185" s="58">
        <v>153.31197032</v>
      </c>
      <c r="P185" s="58">
        <v>157.11630862000001</v>
      </c>
      <c r="Q185" s="58">
        <v>155.10036944000001</v>
      </c>
      <c r="R185" s="58">
        <v>154.95625224</v>
      </c>
      <c r="S185" s="58">
        <v>155.77747177000001</v>
      </c>
      <c r="T185" s="58">
        <v>152.82833017999999</v>
      </c>
      <c r="U185" s="58">
        <v>147.29666675999999</v>
      </c>
      <c r="V185" s="58">
        <v>146.55191099000001</v>
      </c>
      <c r="W185" s="58">
        <v>147.79856871999999</v>
      </c>
      <c r="X185" s="58">
        <v>154.63877926000001</v>
      </c>
      <c r="Y185" s="58">
        <v>161.10992497999999</v>
      </c>
    </row>
    <row r="186" spans="1:25" s="54" customFormat="1" ht="15.75" x14ac:dyDescent="0.3">
      <c r="A186" s="52" t="s">
        <v>134</v>
      </c>
      <c r="B186" s="53">
        <v>164.56387164</v>
      </c>
      <c r="C186" s="53">
        <v>171.39898212</v>
      </c>
      <c r="D186" s="53">
        <v>176.93230925</v>
      </c>
      <c r="E186" s="53">
        <v>173.11645184</v>
      </c>
      <c r="F186" s="53">
        <v>173.87900293000001</v>
      </c>
      <c r="G186" s="53">
        <v>173.52689405000001</v>
      </c>
      <c r="H186" s="53">
        <v>167.36570674000001</v>
      </c>
      <c r="I186" s="53">
        <v>156.51487653999999</v>
      </c>
      <c r="J186" s="53">
        <v>153.09581086</v>
      </c>
      <c r="K186" s="53">
        <v>149.80007624000001</v>
      </c>
      <c r="L186" s="53">
        <v>148.55558830999999</v>
      </c>
      <c r="M186" s="53">
        <v>149.46130740000001</v>
      </c>
      <c r="N186" s="53">
        <v>148.64812132</v>
      </c>
      <c r="O186" s="53">
        <v>148.78286786999999</v>
      </c>
      <c r="P186" s="53">
        <v>155.45944043</v>
      </c>
      <c r="Q186" s="53">
        <v>155.10667183999999</v>
      </c>
      <c r="R186" s="53">
        <v>155.79666503000001</v>
      </c>
      <c r="S186" s="53">
        <v>155.75700885000001</v>
      </c>
      <c r="T186" s="53">
        <v>154.17900248999999</v>
      </c>
      <c r="U186" s="53">
        <v>149.19819325</v>
      </c>
      <c r="V186" s="53">
        <v>148.50655455</v>
      </c>
      <c r="W186" s="53">
        <v>150.27352350999999</v>
      </c>
      <c r="X186" s="53">
        <v>155.83706662</v>
      </c>
      <c r="Y186" s="53">
        <v>163.06438005999999</v>
      </c>
    </row>
    <row r="187" spans="1:25" s="54" customFormat="1" ht="15.75" x14ac:dyDescent="0.3">
      <c r="A187" s="52" t="s">
        <v>135</v>
      </c>
      <c r="B187" s="53">
        <v>164.07409958</v>
      </c>
      <c r="C187" s="53">
        <v>170.86235338</v>
      </c>
      <c r="D187" s="53">
        <v>177.38021148000001</v>
      </c>
      <c r="E187" s="53">
        <v>176.25080226</v>
      </c>
      <c r="F187" s="53">
        <v>175.84418825</v>
      </c>
      <c r="G187" s="53">
        <v>175.48663435</v>
      </c>
      <c r="H187" s="53">
        <v>167.62404394000001</v>
      </c>
      <c r="I187" s="53">
        <v>161.41329006999999</v>
      </c>
      <c r="J187" s="53">
        <v>156.43850136</v>
      </c>
      <c r="K187" s="53">
        <v>151.96927728</v>
      </c>
      <c r="L187" s="53">
        <v>150.66273656000001</v>
      </c>
      <c r="M187" s="53">
        <v>150.95913752000001</v>
      </c>
      <c r="N187" s="53">
        <v>148.59524728</v>
      </c>
      <c r="O187" s="53">
        <v>149.35816778</v>
      </c>
      <c r="P187" s="53">
        <v>152.47119405999999</v>
      </c>
      <c r="Q187" s="53">
        <v>151.89040888</v>
      </c>
      <c r="R187" s="53">
        <v>152.62909651999999</v>
      </c>
      <c r="S187" s="53">
        <v>152.72498891000001</v>
      </c>
      <c r="T187" s="53">
        <v>151.08662404</v>
      </c>
      <c r="U187" s="53">
        <v>147.49324385</v>
      </c>
      <c r="V187" s="53">
        <v>146.98348013</v>
      </c>
      <c r="W187" s="53">
        <v>149.6047671</v>
      </c>
      <c r="X187" s="53">
        <v>154.38802372999999</v>
      </c>
      <c r="Y187" s="53">
        <v>162.04266016</v>
      </c>
    </row>
    <row r="188" spans="1:25" s="54" customFormat="1" ht="15.75" x14ac:dyDescent="0.3">
      <c r="A188" s="52" t="s">
        <v>136</v>
      </c>
      <c r="B188" s="53">
        <v>153.76148709</v>
      </c>
      <c r="C188" s="53">
        <v>160.21257971</v>
      </c>
      <c r="D188" s="53">
        <v>167.25546711000001</v>
      </c>
      <c r="E188" s="53">
        <v>167.37211682</v>
      </c>
      <c r="F188" s="53">
        <v>166.67823970000001</v>
      </c>
      <c r="G188" s="53">
        <v>164.95534115000001</v>
      </c>
      <c r="H188" s="53">
        <v>157.27743501</v>
      </c>
      <c r="I188" s="53">
        <v>148.34279221</v>
      </c>
      <c r="J188" s="53">
        <v>145.81158876999999</v>
      </c>
      <c r="K188" s="53">
        <v>141.81213940999999</v>
      </c>
      <c r="L188" s="53">
        <v>140.70612618000001</v>
      </c>
      <c r="M188" s="53">
        <v>141.28577283999999</v>
      </c>
      <c r="N188" s="53">
        <v>140.06623239999999</v>
      </c>
      <c r="O188" s="53">
        <v>140.85541709</v>
      </c>
      <c r="P188" s="53">
        <v>143.72283977999999</v>
      </c>
      <c r="Q188" s="53">
        <v>142.58342751999999</v>
      </c>
      <c r="R188" s="53">
        <v>142.32890008000001</v>
      </c>
      <c r="S188" s="53">
        <v>143.00538157</v>
      </c>
      <c r="T188" s="53">
        <v>141.06661484</v>
      </c>
      <c r="U188" s="53">
        <v>137.03739200999999</v>
      </c>
      <c r="V188" s="53">
        <v>136.15681366999999</v>
      </c>
      <c r="W188" s="53">
        <v>138.34454729000001</v>
      </c>
      <c r="X188" s="53">
        <v>143.50342130999999</v>
      </c>
      <c r="Y188" s="53">
        <v>150.40762891</v>
      </c>
    </row>
    <row r="189" spans="1:25" s="54" customFormat="1" ht="15.75" x14ac:dyDescent="0.3">
      <c r="A189" s="52" t="s">
        <v>137</v>
      </c>
      <c r="B189" s="53">
        <v>157.18541794999999</v>
      </c>
      <c r="C189" s="53">
        <v>162.66395932</v>
      </c>
      <c r="D189" s="53">
        <v>168.26470361</v>
      </c>
      <c r="E189" s="53">
        <v>167.01277640000001</v>
      </c>
      <c r="F189" s="53">
        <v>166.83000526000001</v>
      </c>
      <c r="G189" s="53">
        <v>166.93390736999999</v>
      </c>
      <c r="H189" s="53">
        <v>160.40690094000001</v>
      </c>
      <c r="I189" s="53">
        <v>153.94359391</v>
      </c>
      <c r="J189" s="53">
        <v>149.18721235000001</v>
      </c>
      <c r="K189" s="53">
        <v>146.70938079000001</v>
      </c>
      <c r="L189" s="53">
        <v>146.57182065000001</v>
      </c>
      <c r="M189" s="53">
        <v>146.86343471000001</v>
      </c>
      <c r="N189" s="53">
        <v>145.47316343</v>
      </c>
      <c r="O189" s="53">
        <v>149.23951147</v>
      </c>
      <c r="P189" s="53">
        <v>151.54951158</v>
      </c>
      <c r="Q189" s="53">
        <v>151.51070418</v>
      </c>
      <c r="R189" s="53">
        <v>150.85205232999999</v>
      </c>
      <c r="S189" s="53">
        <v>151.14451059999999</v>
      </c>
      <c r="T189" s="53">
        <v>150.72921538</v>
      </c>
      <c r="U189" s="53">
        <v>145.72853623</v>
      </c>
      <c r="V189" s="53">
        <v>146.40213297</v>
      </c>
      <c r="W189" s="53">
        <v>145.59443826</v>
      </c>
      <c r="X189" s="53">
        <v>150.13833001</v>
      </c>
      <c r="Y189" s="53">
        <v>154.75147354000001</v>
      </c>
    </row>
    <row r="190" spans="1:25" s="54" customFormat="1" ht="15.75" x14ac:dyDescent="0.3">
      <c r="A190" s="52" t="s">
        <v>138</v>
      </c>
      <c r="B190" s="53">
        <v>151.30906106</v>
      </c>
      <c r="C190" s="53">
        <v>153.13880194000001</v>
      </c>
      <c r="D190" s="53">
        <v>158.62002820000001</v>
      </c>
      <c r="E190" s="53">
        <v>158.67022011</v>
      </c>
      <c r="F190" s="53">
        <v>158.64668209000001</v>
      </c>
      <c r="G190" s="53">
        <v>157.76429719999999</v>
      </c>
      <c r="H190" s="53">
        <v>150.99211381999999</v>
      </c>
      <c r="I190" s="53">
        <v>141.6410966</v>
      </c>
      <c r="J190" s="53">
        <v>139.56137307</v>
      </c>
      <c r="K190" s="53">
        <v>137.19981601999999</v>
      </c>
      <c r="L190" s="53">
        <v>136.64525798</v>
      </c>
      <c r="M190" s="53">
        <v>137.98381551</v>
      </c>
      <c r="N190" s="53">
        <v>137.42625565</v>
      </c>
      <c r="O190" s="53">
        <v>137.75610112999999</v>
      </c>
      <c r="P190" s="53">
        <v>140.14874055000001</v>
      </c>
      <c r="Q190" s="53">
        <v>141.01592058</v>
      </c>
      <c r="R190" s="53">
        <v>141.41925886999999</v>
      </c>
      <c r="S190" s="53">
        <v>142.26095122999999</v>
      </c>
      <c r="T190" s="53">
        <v>139.89489560999999</v>
      </c>
      <c r="U190" s="53">
        <v>135.82417192</v>
      </c>
      <c r="V190" s="53">
        <v>136.37490141000001</v>
      </c>
      <c r="W190" s="53">
        <v>137.69061298</v>
      </c>
      <c r="X190" s="53">
        <v>142.55940455000001</v>
      </c>
      <c r="Y190" s="53">
        <v>151.16770959999999</v>
      </c>
    </row>
    <row r="191" spans="1:25" s="54" customFormat="1" ht="15.75" x14ac:dyDescent="0.3">
      <c r="A191" s="52" t="s">
        <v>139</v>
      </c>
      <c r="B191" s="53">
        <v>148.53926337999999</v>
      </c>
      <c r="C191" s="53">
        <v>152.43464152999999</v>
      </c>
      <c r="D191" s="53">
        <v>157.08138185000001</v>
      </c>
      <c r="E191" s="53">
        <v>156.90846225000001</v>
      </c>
      <c r="F191" s="53">
        <v>156.48210624000001</v>
      </c>
      <c r="G191" s="53">
        <v>156.45182851000001</v>
      </c>
      <c r="H191" s="53">
        <v>154.26637796</v>
      </c>
      <c r="I191" s="53">
        <v>148.91992689</v>
      </c>
      <c r="J191" s="53">
        <v>142.89840294000001</v>
      </c>
      <c r="K191" s="53">
        <v>136.97898562</v>
      </c>
      <c r="L191" s="53">
        <v>135.44136481999999</v>
      </c>
      <c r="M191" s="53">
        <v>135.14895523000001</v>
      </c>
      <c r="N191" s="53">
        <v>136.71627033999999</v>
      </c>
      <c r="O191" s="53">
        <v>134.81038878000001</v>
      </c>
      <c r="P191" s="53">
        <v>137.29007655999999</v>
      </c>
      <c r="Q191" s="53">
        <v>135.76136549</v>
      </c>
      <c r="R191" s="53">
        <v>136.4618342</v>
      </c>
      <c r="S191" s="53">
        <v>137.32111072000001</v>
      </c>
      <c r="T191" s="53">
        <v>138.25183566000001</v>
      </c>
      <c r="U191" s="53">
        <v>134.96550916999999</v>
      </c>
      <c r="V191" s="53">
        <v>135.50318110000001</v>
      </c>
      <c r="W191" s="53">
        <v>134.42100202</v>
      </c>
      <c r="X191" s="53">
        <v>138.16979649000001</v>
      </c>
      <c r="Y191" s="53">
        <v>145.56091056</v>
      </c>
    </row>
    <row r="192" spans="1:25" s="54" customFormat="1" ht="15.75" x14ac:dyDescent="0.3">
      <c r="A192" s="52" t="s">
        <v>140</v>
      </c>
      <c r="B192" s="53">
        <v>149.78640444999999</v>
      </c>
      <c r="C192" s="53">
        <v>154.71650531</v>
      </c>
      <c r="D192" s="53">
        <v>160.07769017999999</v>
      </c>
      <c r="E192" s="53">
        <v>159.76968002000001</v>
      </c>
      <c r="F192" s="53">
        <v>160.10146664000001</v>
      </c>
      <c r="G192" s="53">
        <v>161.50519161</v>
      </c>
      <c r="H192" s="53">
        <v>159.25575807000001</v>
      </c>
      <c r="I192" s="53">
        <v>155.91245909</v>
      </c>
      <c r="J192" s="53">
        <v>150.25606088000001</v>
      </c>
      <c r="K192" s="53">
        <v>143.41286574</v>
      </c>
      <c r="L192" s="53">
        <v>136.62451415000001</v>
      </c>
      <c r="M192" s="53">
        <v>136.01632235</v>
      </c>
      <c r="N192" s="53">
        <v>133.54727677</v>
      </c>
      <c r="O192" s="53">
        <v>135.52645834</v>
      </c>
      <c r="P192" s="53">
        <v>138.74813338000001</v>
      </c>
      <c r="Q192" s="53">
        <v>142.08415206999999</v>
      </c>
      <c r="R192" s="53">
        <v>141.54346197999999</v>
      </c>
      <c r="S192" s="53">
        <v>142.06235470999999</v>
      </c>
      <c r="T192" s="53">
        <v>139.37313216000001</v>
      </c>
      <c r="U192" s="53">
        <v>135.03254322000001</v>
      </c>
      <c r="V192" s="53">
        <v>135.24263191</v>
      </c>
      <c r="W192" s="53">
        <v>136.68562889</v>
      </c>
      <c r="X192" s="53">
        <v>140.26971201000001</v>
      </c>
      <c r="Y192" s="53">
        <v>150.90593258000001</v>
      </c>
    </row>
    <row r="193" spans="1:25" s="54" customFormat="1" ht="15.75" x14ac:dyDescent="0.3">
      <c r="A193" s="52" t="s">
        <v>141</v>
      </c>
      <c r="B193" s="53">
        <v>156.37400563</v>
      </c>
      <c r="C193" s="53">
        <v>164.6450796</v>
      </c>
      <c r="D193" s="53">
        <v>171.65672520000001</v>
      </c>
      <c r="E193" s="53">
        <v>180.58508713000001</v>
      </c>
      <c r="F193" s="53">
        <v>177.79933303000001</v>
      </c>
      <c r="G193" s="53">
        <v>176.69853732000001</v>
      </c>
      <c r="H193" s="53">
        <v>168.26225199000001</v>
      </c>
      <c r="I193" s="53">
        <v>156.87843950000001</v>
      </c>
      <c r="J193" s="53">
        <v>151.51076734</v>
      </c>
      <c r="K193" s="53">
        <v>148.4470274</v>
      </c>
      <c r="L193" s="53">
        <v>147.24117763000001</v>
      </c>
      <c r="M193" s="53">
        <v>148.6064169</v>
      </c>
      <c r="N193" s="53">
        <v>147.65823474999999</v>
      </c>
      <c r="O193" s="53">
        <v>147.02510318</v>
      </c>
      <c r="P193" s="53">
        <v>150.91633920000001</v>
      </c>
      <c r="Q193" s="53">
        <v>148.99087994000001</v>
      </c>
      <c r="R193" s="53">
        <v>149.01004244000001</v>
      </c>
      <c r="S193" s="53">
        <v>150.58452747999999</v>
      </c>
      <c r="T193" s="53">
        <v>148.12699142</v>
      </c>
      <c r="U193" s="53">
        <v>143.94116321000001</v>
      </c>
      <c r="V193" s="53">
        <v>144.2569752</v>
      </c>
      <c r="W193" s="53">
        <v>145.69465857</v>
      </c>
      <c r="X193" s="53">
        <v>151.30418703999999</v>
      </c>
      <c r="Y193" s="53">
        <v>156.22300387999999</v>
      </c>
    </row>
    <row r="194" spans="1:25" s="54" customFormat="1" ht="15.75" x14ac:dyDescent="0.3">
      <c r="A194" s="52" t="s">
        <v>142</v>
      </c>
      <c r="B194" s="53">
        <v>161.61580108999999</v>
      </c>
      <c r="C194" s="53">
        <v>165.95877870999999</v>
      </c>
      <c r="D194" s="53">
        <v>171.38793332</v>
      </c>
      <c r="E194" s="53">
        <v>170.26790109999999</v>
      </c>
      <c r="F194" s="53">
        <v>170.50315201000001</v>
      </c>
      <c r="G194" s="53">
        <v>168.79038668999999</v>
      </c>
      <c r="H194" s="53">
        <v>163.58648170000001</v>
      </c>
      <c r="I194" s="53">
        <v>157.71237151</v>
      </c>
      <c r="J194" s="53">
        <v>152.30805889999999</v>
      </c>
      <c r="K194" s="53">
        <v>147.76575328999999</v>
      </c>
      <c r="L194" s="53">
        <v>147.30226338</v>
      </c>
      <c r="M194" s="53">
        <v>148.49976032000001</v>
      </c>
      <c r="N194" s="53">
        <v>148.17055252</v>
      </c>
      <c r="O194" s="53">
        <v>149.64146434</v>
      </c>
      <c r="P194" s="53">
        <v>152.07769832</v>
      </c>
      <c r="Q194" s="53">
        <v>151.07942323</v>
      </c>
      <c r="R194" s="53">
        <v>151.27213257</v>
      </c>
      <c r="S194" s="53">
        <v>150.79946007000001</v>
      </c>
      <c r="T194" s="53">
        <v>148.79260239999999</v>
      </c>
      <c r="U194" s="53">
        <v>144.57332593000001</v>
      </c>
      <c r="V194" s="53">
        <v>144.06398779</v>
      </c>
      <c r="W194" s="53">
        <v>145.69775329999999</v>
      </c>
      <c r="X194" s="53">
        <v>151.51887575000001</v>
      </c>
      <c r="Y194" s="53">
        <v>157.70788239999999</v>
      </c>
    </row>
    <row r="195" spans="1:25" s="54" customFormat="1" ht="15.75" x14ac:dyDescent="0.3">
      <c r="A195" s="52" t="s">
        <v>143</v>
      </c>
      <c r="B195" s="53">
        <v>160.63064782999999</v>
      </c>
      <c r="C195" s="53">
        <v>165.56346529000001</v>
      </c>
      <c r="D195" s="53">
        <v>170.00804084000001</v>
      </c>
      <c r="E195" s="53">
        <v>169.94222535</v>
      </c>
      <c r="F195" s="53">
        <v>169.16244533</v>
      </c>
      <c r="G195" s="53">
        <v>169.08655486000001</v>
      </c>
      <c r="H195" s="53">
        <v>162.29286708000001</v>
      </c>
      <c r="I195" s="53">
        <v>155.22865399</v>
      </c>
      <c r="J195" s="53">
        <v>151.26221860999999</v>
      </c>
      <c r="K195" s="53">
        <v>148.19506956000001</v>
      </c>
      <c r="L195" s="53">
        <v>148.83089562999999</v>
      </c>
      <c r="M195" s="53">
        <v>148.67732162999999</v>
      </c>
      <c r="N195" s="53">
        <v>148.72177808000001</v>
      </c>
      <c r="O195" s="53">
        <v>149.36558282999999</v>
      </c>
      <c r="P195" s="53">
        <v>152.41973107999999</v>
      </c>
      <c r="Q195" s="53">
        <v>151.56523976</v>
      </c>
      <c r="R195" s="53">
        <v>151.64847015000001</v>
      </c>
      <c r="S195" s="53">
        <v>152.08963790000001</v>
      </c>
      <c r="T195" s="53">
        <v>149.73045587999999</v>
      </c>
      <c r="U195" s="53">
        <v>145.27465389</v>
      </c>
      <c r="V195" s="53">
        <v>144.86424561000001</v>
      </c>
      <c r="W195" s="53">
        <v>145.95075120000001</v>
      </c>
      <c r="X195" s="53">
        <v>151.49175769999999</v>
      </c>
      <c r="Y195" s="53">
        <v>157.61754214999999</v>
      </c>
    </row>
    <row r="196" spans="1:25" s="54" customFormat="1" ht="15.75" x14ac:dyDescent="0.3">
      <c r="A196" s="52" t="s">
        <v>144</v>
      </c>
      <c r="B196" s="53">
        <v>162.30312261</v>
      </c>
      <c r="C196" s="53">
        <v>166.94559425</v>
      </c>
      <c r="D196" s="53">
        <v>171.70951663</v>
      </c>
      <c r="E196" s="53">
        <v>171.42480710000001</v>
      </c>
      <c r="F196" s="53">
        <v>171.04260604000001</v>
      </c>
      <c r="G196" s="53">
        <v>170.05196359999999</v>
      </c>
      <c r="H196" s="53">
        <v>163.2850139</v>
      </c>
      <c r="I196" s="53">
        <v>156.05446214</v>
      </c>
      <c r="J196" s="53">
        <v>153.74847044000001</v>
      </c>
      <c r="K196" s="53">
        <v>150.48287114999999</v>
      </c>
      <c r="L196" s="53">
        <v>150.61462082</v>
      </c>
      <c r="M196" s="53">
        <v>151.13910763000001</v>
      </c>
      <c r="N196" s="53">
        <v>151.41791577999999</v>
      </c>
      <c r="O196" s="53">
        <v>153.77363475000001</v>
      </c>
      <c r="P196" s="53">
        <v>156.03657109</v>
      </c>
      <c r="Q196" s="53">
        <v>154.87579801999999</v>
      </c>
      <c r="R196" s="53">
        <v>155.76438379999999</v>
      </c>
      <c r="S196" s="53">
        <v>155.68076088999999</v>
      </c>
      <c r="T196" s="53">
        <v>152.01378027999999</v>
      </c>
      <c r="U196" s="53">
        <v>147.12486813000001</v>
      </c>
      <c r="V196" s="53">
        <v>146.44434831000001</v>
      </c>
      <c r="W196" s="53">
        <v>148.05733128</v>
      </c>
      <c r="X196" s="53">
        <v>153.14320608</v>
      </c>
      <c r="Y196" s="53">
        <v>157.85445172999999</v>
      </c>
    </row>
    <row r="197" spans="1:25" s="54" customFormat="1" ht="15.75" x14ac:dyDescent="0.3">
      <c r="A197" s="52" t="s">
        <v>145</v>
      </c>
      <c r="B197" s="53">
        <v>158.43591733</v>
      </c>
      <c r="C197" s="53">
        <v>161.03582675999999</v>
      </c>
      <c r="D197" s="53">
        <v>166.12789677000001</v>
      </c>
      <c r="E197" s="53">
        <v>166.58745947</v>
      </c>
      <c r="F197" s="53">
        <v>166.45002145999999</v>
      </c>
      <c r="G197" s="53">
        <v>165.06443235</v>
      </c>
      <c r="H197" s="53">
        <v>157.75302159</v>
      </c>
      <c r="I197" s="53">
        <v>150.09740067999999</v>
      </c>
      <c r="J197" s="53">
        <v>148.12203205</v>
      </c>
      <c r="K197" s="53">
        <v>146.06188896</v>
      </c>
      <c r="L197" s="53">
        <v>146.93410317999999</v>
      </c>
      <c r="M197" s="53">
        <v>145.78265714</v>
      </c>
      <c r="N197" s="53">
        <v>146.71365591</v>
      </c>
      <c r="O197" s="53">
        <v>148.20874312999999</v>
      </c>
      <c r="P197" s="53">
        <v>152.37233841</v>
      </c>
      <c r="Q197" s="53">
        <v>151.70506786999999</v>
      </c>
      <c r="R197" s="53">
        <v>152.01288051</v>
      </c>
      <c r="S197" s="53">
        <v>152.92503568999999</v>
      </c>
      <c r="T197" s="53">
        <v>149.83312694</v>
      </c>
      <c r="U197" s="53">
        <v>142.60659762</v>
      </c>
      <c r="V197" s="53">
        <v>141.79323226</v>
      </c>
      <c r="W197" s="53">
        <v>142.62950382</v>
      </c>
      <c r="X197" s="53">
        <v>147.93902965999999</v>
      </c>
      <c r="Y197" s="53">
        <v>158.81164425</v>
      </c>
    </row>
    <row r="198" spans="1:25" s="54" customFormat="1" ht="15.75" x14ac:dyDescent="0.3">
      <c r="A198" s="52" t="s">
        <v>146</v>
      </c>
      <c r="B198" s="53">
        <v>145.98026336999999</v>
      </c>
      <c r="C198" s="53">
        <v>149.07782716</v>
      </c>
      <c r="D198" s="53">
        <v>152.9590814</v>
      </c>
      <c r="E198" s="53">
        <v>154.54620173999999</v>
      </c>
      <c r="F198" s="53">
        <v>154.37679360000001</v>
      </c>
      <c r="G198" s="53">
        <v>152.53761401</v>
      </c>
      <c r="H198" s="53">
        <v>149.23746144</v>
      </c>
      <c r="I198" s="53">
        <v>144.25485757000001</v>
      </c>
      <c r="J198" s="53">
        <v>140.51951695</v>
      </c>
      <c r="K198" s="53">
        <v>139.34760876000001</v>
      </c>
      <c r="L198" s="53">
        <v>136.60384307000001</v>
      </c>
      <c r="M198" s="53">
        <v>136.84410170999999</v>
      </c>
      <c r="N198" s="53">
        <v>135.66822028000001</v>
      </c>
      <c r="O198" s="53">
        <v>137.87900658000001</v>
      </c>
      <c r="P198" s="53">
        <v>140.57812124</v>
      </c>
      <c r="Q198" s="53">
        <v>140.69789376</v>
      </c>
      <c r="R198" s="53">
        <v>140.46909883999999</v>
      </c>
      <c r="S198" s="53">
        <v>139.80322813999999</v>
      </c>
      <c r="T198" s="53">
        <v>136.71392904999999</v>
      </c>
      <c r="U198" s="53">
        <v>135.04648761999999</v>
      </c>
      <c r="V198" s="53">
        <v>134.89254406000001</v>
      </c>
      <c r="W198" s="53">
        <v>136.63564933000001</v>
      </c>
      <c r="X198" s="53">
        <v>141.05979285999999</v>
      </c>
      <c r="Y198" s="53">
        <v>144.59229565999999</v>
      </c>
    </row>
    <row r="199" spans="1:25" s="54" customFormat="1" ht="15.75" x14ac:dyDescent="0.3">
      <c r="A199" s="52" t="s">
        <v>147</v>
      </c>
      <c r="B199" s="53">
        <v>151.08279894</v>
      </c>
      <c r="C199" s="53">
        <v>155.82821337999999</v>
      </c>
      <c r="D199" s="53">
        <v>158.76313005</v>
      </c>
      <c r="E199" s="53">
        <v>158.28706865999999</v>
      </c>
      <c r="F199" s="53">
        <v>158.60610745</v>
      </c>
      <c r="G199" s="53">
        <v>159.19696748000001</v>
      </c>
      <c r="H199" s="53">
        <v>155.81464750000001</v>
      </c>
      <c r="I199" s="53">
        <v>153.32604329</v>
      </c>
      <c r="J199" s="53">
        <v>147.95510254999999</v>
      </c>
      <c r="K199" s="53">
        <v>142.76346498999999</v>
      </c>
      <c r="L199" s="53">
        <v>141.17778974000001</v>
      </c>
      <c r="M199" s="53">
        <v>141.61413257999999</v>
      </c>
      <c r="N199" s="53">
        <v>139.69156948</v>
      </c>
      <c r="O199" s="53">
        <v>142.26053657</v>
      </c>
      <c r="P199" s="53">
        <v>143.76262983000001</v>
      </c>
      <c r="Q199" s="53">
        <v>143.33481881</v>
      </c>
      <c r="R199" s="53">
        <v>143.52033753000001</v>
      </c>
      <c r="S199" s="53">
        <v>143.54885784000001</v>
      </c>
      <c r="T199" s="53">
        <v>140.78837278</v>
      </c>
      <c r="U199" s="53">
        <v>136.14598398000001</v>
      </c>
      <c r="V199" s="53">
        <v>136.10829851</v>
      </c>
      <c r="W199" s="53">
        <v>137.30385138</v>
      </c>
      <c r="X199" s="53">
        <v>141.72107832</v>
      </c>
      <c r="Y199" s="53">
        <v>147.74752853999999</v>
      </c>
    </row>
    <row r="200" spans="1:25" s="54" customFormat="1" ht="15.75" x14ac:dyDescent="0.3">
      <c r="A200" s="52" t="s">
        <v>148</v>
      </c>
      <c r="B200" s="53">
        <v>151.99434398</v>
      </c>
      <c r="C200" s="53">
        <v>157.8197054</v>
      </c>
      <c r="D200" s="53">
        <v>163.71038153000001</v>
      </c>
      <c r="E200" s="53">
        <v>165.99616624000001</v>
      </c>
      <c r="F200" s="53">
        <v>166.05688419000001</v>
      </c>
      <c r="G200" s="53">
        <v>165.55536726</v>
      </c>
      <c r="H200" s="53">
        <v>158.699093</v>
      </c>
      <c r="I200" s="53">
        <v>152.61499599999999</v>
      </c>
      <c r="J200" s="53">
        <v>149.2096612</v>
      </c>
      <c r="K200" s="53">
        <v>147.11583469999999</v>
      </c>
      <c r="L200" s="53">
        <v>146.98997173000001</v>
      </c>
      <c r="M200" s="53">
        <v>147.36625561</v>
      </c>
      <c r="N200" s="53">
        <v>147.11805275</v>
      </c>
      <c r="O200" s="53">
        <v>147.92766886999999</v>
      </c>
      <c r="P200" s="53">
        <v>149.98161754</v>
      </c>
      <c r="Q200" s="53">
        <v>148.65083057000001</v>
      </c>
      <c r="R200" s="53">
        <v>148.83833663999999</v>
      </c>
      <c r="S200" s="53">
        <v>149.70245679999999</v>
      </c>
      <c r="T200" s="53">
        <v>146.46964004</v>
      </c>
      <c r="U200" s="53">
        <v>142.31707671000001</v>
      </c>
      <c r="V200" s="53">
        <v>143.97982440999999</v>
      </c>
      <c r="W200" s="53">
        <v>145.41987795</v>
      </c>
      <c r="X200" s="53">
        <v>148.72844201000001</v>
      </c>
      <c r="Y200" s="53">
        <v>153.46766862999999</v>
      </c>
    </row>
    <row r="201" spans="1:25" s="54" customFormat="1" ht="15.75" x14ac:dyDescent="0.3">
      <c r="A201" s="52" t="s">
        <v>149</v>
      </c>
      <c r="B201" s="53">
        <v>163.29027159</v>
      </c>
      <c r="C201" s="53">
        <v>167.80176233</v>
      </c>
      <c r="D201" s="53">
        <v>172.75751131999999</v>
      </c>
      <c r="E201" s="53">
        <v>170.17500473999999</v>
      </c>
      <c r="F201" s="53">
        <v>170.46614639000001</v>
      </c>
      <c r="G201" s="53">
        <v>171.38370325</v>
      </c>
      <c r="H201" s="53">
        <v>164.22370576</v>
      </c>
      <c r="I201" s="53">
        <v>156.86520702000001</v>
      </c>
      <c r="J201" s="53">
        <v>152.50856598999999</v>
      </c>
      <c r="K201" s="53">
        <v>150.04553776</v>
      </c>
      <c r="L201" s="53">
        <v>149.74056272000001</v>
      </c>
      <c r="M201" s="53">
        <v>150.57519200999999</v>
      </c>
      <c r="N201" s="53">
        <v>150.10260256999999</v>
      </c>
      <c r="O201" s="53">
        <v>151.39188515999999</v>
      </c>
      <c r="P201" s="53">
        <v>153.51560760000001</v>
      </c>
      <c r="Q201" s="53">
        <v>150.52401320000001</v>
      </c>
      <c r="R201" s="53">
        <v>150.32172222</v>
      </c>
      <c r="S201" s="53">
        <v>151.94622964000001</v>
      </c>
      <c r="T201" s="53">
        <v>148.98525046</v>
      </c>
      <c r="U201" s="53">
        <v>145.40776210000001</v>
      </c>
      <c r="V201" s="53">
        <v>145.65339204</v>
      </c>
      <c r="W201" s="53">
        <v>147.35956114000001</v>
      </c>
      <c r="X201" s="53">
        <v>151.55141866</v>
      </c>
      <c r="Y201" s="53">
        <v>156.90389789</v>
      </c>
    </row>
    <row r="202" spans="1:25" s="54" customFormat="1" ht="15.75" x14ac:dyDescent="0.3">
      <c r="A202" s="52" t="s">
        <v>150</v>
      </c>
      <c r="B202" s="53">
        <v>164.22882766000001</v>
      </c>
      <c r="C202" s="53">
        <v>168.25589224999999</v>
      </c>
      <c r="D202" s="53">
        <v>173.54806823999999</v>
      </c>
      <c r="E202" s="53">
        <v>173.43259007</v>
      </c>
      <c r="F202" s="53">
        <v>173.21956513000001</v>
      </c>
      <c r="G202" s="53">
        <v>172.30050714000001</v>
      </c>
      <c r="H202" s="53">
        <v>165.37799659000001</v>
      </c>
      <c r="I202" s="53">
        <v>159.31255898000001</v>
      </c>
      <c r="J202" s="53">
        <v>155.54502497999999</v>
      </c>
      <c r="K202" s="53">
        <v>148.01533882999999</v>
      </c>
      <c r="L202" s="53">
        <v>148.85248303</v>
      </c>
      <c r="M202" s="53">
        <v>149.92997120000001</v>
      </c>
      <c r="N202" s="53">
        <v>151.51455898</v>
      </c>
      <c r="O202" s="53">
        <v>152.11560473</v>
      </c>
      <c r="P202" s="53">
        <v>153.1620078</v>
      </c>
      <c r="Q202" s="53">
        <v>150.46668073000001</v>
      </c>
      <c r="R202" s="53">
        <v>151.27720751999999</v>
      </c>
      <c r="S202" s="53">
        <v>151.65585755999999</v>
      </c>
      <c r="T202" s="53">
        <v>153.24408779000001</v>
      </c>
      <c r="U202" s="53">
        <v>149.70939461</v>
      </c>
      <c r="V202" s="53">
        <v>150.35558585000001</v>
      </c>
      <c r="W202" s="53">
        <v>152.39715498999999</v>
      </c>
      <c r="X202" s="53">
        <v>156.52995533999999</v>
      </c>
      <c r="Y202" s="53">
        <v>159.57280248999999</v>
      </c>
    </row>
    <row r="203" spans="1:25" s="54" customFormat="1" ht="15.75" x14ac:dyDescent="0.3">
      <c r="A203" s="52" t="s">
        <v>151</v>
      </c>
      <c r="B203" s="53">
        <v>161.11631259000001</v>
      </c>
      <c r="C203" s="53">
        <v>165.22543668</v>
      </c>
      <c r="D203" s="53">
        <v>169.60399322999999</v>
      </c>
      <c r="E203" s="53">
        <v>166.87833750999999</v>
      </c>
      <c r="F203" s="53">
        <v>166.29190563</v>
      </c>
      <c r="G203" s="53">
        <v>168.16854950000001</v>
      </c>
      <c r="H203" s="53">
        <v>161.96083496</v>
      </c>
      <c r="I203" s="53">
        <v>156.22893051</v>
      </c>
      <c r="J203" s="53">
        <v>151.66665785000001</v>
      </c>
      <c r="K203" s="53">
        <v>144.27033693999999</v>
      </c>
      <c r="L203" s="53">
        <v>144.17383877</v>
      </c>
      <c r="M203" s="53">
        <v>145.95280635</v>
      </c>
      <c r="N203" s="53">
        <v>147.11044416999999</v>
      </c>
      <c r="O203" s="53">
        <v>148.60435844</v>
      </c>
      <c r="P203" s="53">
        <v>151.06191067</v>
      </c>
      <c r="Q203" s="53">
        <v>152.39385182999999</v>
      </c>
      <c r="R203" s="53">
        <v>153.23149828000001</v>
      </c>
      <c r="S203" s="53">
        <v>152.6463846</v>
      </c>
      <c r="T203" s="53">
        <v>152.53936289000001</v>
      </c>
      <c r="U203" s="53">
        <v>148.6577934</v>
      </c>
      <c r="V203" s="53">
        <v>149.28735897999999</v>
      </c>
      <c r="W203" s="53">
        <v>151.07408237999999</v>
      </c>
      <c r="X203" s="53">
        <v>155.70000141</v>
      </c>
      <c r="Y203" s="53">
        <v>160.99200893</v>
      </c>
    </row>
    <row r="204" spans="1:25" s="54" customFormat="1" ht="15.75" x14ac:dyDescent="0.3">
      <c r="A204" s="52" t="s">
        <v>152</v>
      </c>
      <c r="B204" s="53">
        <v>164.08863506</v>
      </c>
      <c r="C204" s="53">
        <v>169.58440937</v>
      </c>
      <c r="D204" s="53">
        <v>173.23683765999999</v>
      </c>
      <c r="E204" s="53">
        <v>171.31842707000001</v>
      </c>
      <c r="F204" s="53">
        <v>171.31258353999999</v>
      </c>
      <c r="G204" s="53">
        <v>171.42108486999999</v>
      </c>
      <c r="H204" s="53">
        <v>165.13863420999999</v>
      </c>
      <c r="I204" s="53">
        <v>158.8912483</v>
      </c>
      <c r="J204" s="53">
        <v>153.58540103999999</v>
      </c>
      <c r="K204" s="53">
        <v>151.74834392</v>
      </c>
      <c r="L204" s="53">
        <v>150.22884704000001</v>
      </c>
      <c r="M204" s="53">
        <v>151.38847583</v>
      </c>
      <c r="N204" s="53">
        <v>152.78761981</v>
      </c>
      <c r="O204" s="53">
        <v>152.18609266999999</v>
      </c>
      <c r="P204" s="53">
        <v>155.86725611</v>
      </c>
      <c r="Q204" s="53">
        <v>153.84064352999999</v>
      </c>
      <c r="R204" s="53">
        <v>156.30699926</v>
      </c>
      <c r="S204" s="53">
        <v>156.93232993000001</v>
      </c>
      <c r="T204" s="53">
        <v>151.38001635000001</v>
      </c>
      <c r="U204" s="53">
        <v>148.44267930999999</v>
      </c>
      <c r="V204" s="53">
        <v>150.11818536000001</v>
      </c>
      <c r="W204" s="53">
        <v>152.94033777000001</v>
      </c>
      <c r="X204" s="53">
        <v>157.41400009</v>
      </c>
      <c r="Y204" s="53">
        <v>157.51919756999999</v>
      </c>
    </row>
    <row r="205" spans="1:25" s="54" customFormat="1" ht="15.75" x14ac:dyDescent="0.3">
      <c r="A205" s="52" t="s">
        <v>153</v>
      </c>
      <c r="B205" s="53">
        <v>161.49994842999999</v>
      </c>
      <c r="C205" s="53">
        <v>163.83483472</v>
      </c>
      <c r="D205" s="53">
        <v>167.79575315</v>
      </c>
      <c r="E205" s="53">
        <v>167.707787</v>
      </c>
      <c r="F205" s="53">
        <v>167.99991915000001</v>
      </c>
      <c r="G205" s="53">
        <v>165.77192973000001</v>
      </c>
      <c r="H205" s="53">
        <v>163.41453078999999</v>
      </c>
      <c r="I205" s="53">
        <v>157.21787682999999</v>
      </c>
      <c r="J205" s="53">
        <v>153.57292225</v>
      </c>
      <c r="K205" s="53">
        <v>149.41702827</v>
      </c>
      <c r="L205" s="53">
        <v>147.34844006</v>
      </c>
      <c r="M205" s="53">
        <v>147.91962133999999</v>
      </c>
      <c r="N205" s="53">
        <v>147.32794924000001</v>
      </c>
      <c r="O205" s="53">
        <v>148.69484844999999</v>
      </c>
      <c r="P205" s="53">
        <v>151.26750458000001</v>
      </c>
      <c r="Q205" s="53">
        <v>149.88000779000001</v>
      </c>
      <c r="R205" s="53">
        <v>150.23918040000001</v>
      </c>
      <c r="S205" s="53">
        <v>150.53515542</v>
      </c>
      <c r="T205" s="53">
        <v>146.75157515000001</v>
      </c>
      <c r="U205" s="53">
        <v>143.51282878000001</v>
      </c>
      <c r="V205" s="53">
        <v>144.28449080999999</v>
      </c>
      <c r="W205" s="53">
        <v>146.47554946</v>
      </c>
      <c r="X205" s="53">
        <v>149.91589311999999</v>
      </c>
      <c r="Y205" s="53">
        <v>153.26242260999999</v>
      </c>
    </row>
    <row r="206" spans="1:25" s="54" customFormat="1" ht="15.75" x14ac:dyDescent="0.3">
      <c r="A206" s="52" t="s">
        <v>154</v>
      </c>
      <c r="B206" s="53">
        <v>159.52650598</v>
      </c>
      <c r="C206" s="53">
        <v>164.29905626999999</v>
      </c>
      <c r="D206" s="53">
        <v>166.72114278000001</v>
      </c>
      <c r="E206" s="53">
        <v>166.98897921</v>
      </c>
      <c r="F206" s="53">
        <v>166.37358470000001</v>
      </c>
      <c r="G206" s="53">
        <v>166.55826944</v>
      </c>
      <c r="H206" s="53">
        <v>164.15339143</v>
      </c>
      <c r="I206" s="53">
        <v>162.30078556999999</v>
      </c>
      <c r="J206" s="53">
        <v>154.6010455</v>
      </c>
      <c r="K206" s="53">
        <v>148.71170011999999</v>
      </c>
      <c r="L206" s="53">
        <v>147.31377712</v>
      </c>
      <c r="M206" s="53">
        <v>147.54417038</v>
      </c>
      <c r="N206" s="53">
        <v>147.21552106999999</v>
      </c>
      <c r="O206" s="53">
        <v>148.87380701000001</v>
      </c>
      <c r="P206" s="53">
        <v>151.03013317</v>
      </c>
      <c r="Q206" s="53">
        <v>149.83543753999999</v>
      </c>
      <c r="R206" s="53">
        <v>149.98338050000001</v>
      </c>
      <c r="S206" s="53">
        <v>149.64144408000001</v>
      </c>
      <c r="T206" s="53">
        <v>145.81632128999999</v>
      </c>
      <c r="U206" s="53">
        <v>142.27419685999999</v>
      </c>
      <c r="V206" s="53">
        <v>143.58551577</v>
      </c>
      <c r="W206" s="53">
        <v>145.58312079000001</v>
      </c>
      <c r="X206" s="53">
        <v>149.91951918999999</v>
      </c>
      <c r="Y206" s="53">
        <v>154.81986978</v>
      </c>
    </row>
    <row r="207" spans="1:25" s="54" customFormat="1" ht="15.75" x14ac:dyDescent="0.3">
      <c r="A207" s="52" t="s">
        <v>155</v>
      </c>
      <c r="B207" s="53">
        <v>163.60878242999999</v>
      </c>
      <c r="C207" s="53">
        <v>168.28855245</v>
      </c>
      <c r="D207" s="53">
        <v>172.84723833999999</v>
      </c>
      <c r="E207" s="53">
        <v>175.53214367000001</v>
      </c>
      <c r="F207" s="53">
        <v>174.32679297999999</v>
      </c>
      <c r="G207" s="53">
        <v>169.73347623999999</v>
      </c>
      <c r="H207" s="53">
        <v>162.04109509</v>
      </c>
      <c r="I207" s="53">
        <v>156.05173857</v>
      </c>
      <c r="J207" s="53">
        <v>152.21384330000001</v>
      </c>
      <c r="K207" s="53">
        <v>148.82583714</v>
      </c>
      <c r="L207" s="53">
        <v>144.47412302000001</v>
      </c>
      <c r="M207" s="53">
        <v>145.11883789999999</v>
      </c>
      <c r="N207" s="53">
        <v>144.93177211</v>
      </c>
      <c r="O207" s="53">
        <v>145.94879850999999</v>
      </c>
      <c r="P207" s="53">
        <v>149.00536928</v>
      </c>
      <c r="Q207" s="53">
        <v>148.46555726</v>
      </c>
      <c r="R207" s="53">
        <v>151.03093838999999</v>
      </c>
      <c r="S207" s="53">
        <v>150.73404679000001</v>
      </c>
      <c r="T207" s="53">
        <v>145.34809184</v>
      </c>
      <c r="U207" s="53">
        <v>142.54621965999999</v>
      </c>
      <c r="V207" s="53">
        <v>144.16927464</v>
      </c>
      <c r="W207" s="53">
        <v>145.52254919999999</v>
      </c>
      <c r="X207" s="53">
        <v>150.38424341000001</v>
      </c>
      <c r="Y207" s="53">
        <v>154.24720293999999</v>
      </c>
    </row>
    <row r="208" spans="1:25" s="54" customFormat="1" ht="15.75" x14ac:dyDescent="0.3">
      <c r="A208" s="52" t="s">
        <v>156</v>
      </c>
      <c r="B208" s="53">
        <v>162.26434495999999</v>
      </c>
      <c r="C208" s="53">
        <v>167.10471507</v>
      </c>
      <c r="D208" s="53">
        <v>172.59030494999999</v>
      </c>
      <c r="E208" s="53">
        <v>172.49722718000001</v>
      </c>
      <c r="F208" s="53">
        <v>169.42057751999999</v>
      </c>
      <c r="G208" s="53">
        <v>165.97495352000001</v>
      </c>
      <c r="H208" s="53">
        <v>163.36667198999999</v>
      </c>
      <c r="I208" s="53">
        <v>158.00968079</v>
      </c>
      <c r="J208" s="53">
        <v>155.31646068000001</v>
      </c>
      <c r="K208" s="53">
        <v>151.28787979000001</v>
      </c>
      <c r="L208" s="53">
        <v>150.52183278999999</v>
      </c>
      <c r="M208" s="53">
        <v>151.35052933</v>
      </c>
      <c r="N208" s="53">
        <v>150.60087098</v>
      </c>
      <c r="O208" s="53">
        <v>151.5789173</v>
      </c>
      <c r="P208" s="53">
        <v>154.42196138</v>
      </c>
      <c r="Q208" s="53">
        <v>153.50346743</v>
      </c>
      <c r="R208" s="53">
        <v>154.5546113</v>
      </c>
      <c r="S208" s="53">
        <v>153.31400553</v>
      </c>
      <c r="T208" s="53">
        <v>147.94315216999999</v>
      </c>
      <c r="U208" s="53">
        <v>146.61659954000001</v>
      </c>
      <c r="V208" s="53">
        <v>147.43344820999999</v>
      </c>
      <c r="W208" s="53">
        <v>147.93422702999999</v>
      </c>
      <c r="X208" s="53">
        <v>152.13932516</v>
      </c>
      <c r="Y208" s="53">
        <v>156.08919115</v>
      </c>
    </row>
    <row r="209" spans="1:25" s="54" customFormat="1" ht="15.75" x14ac:dyDescent="0.3">
      <c r="A209" s="52" t="s">
        <v>157</v>
      </c>
      <c r="B209" s="53">
        <v>153.41005647</v>
      </c>
      <c r="C209" s="53">
        <v>157.3212364</v>
      </c>
      <c r="D209" s="53">
        <v>162.44359957</v>
      </c>
      <c r="E209" s="53">
        <v>162.12646842000001</v>
      </c>
      <c r="F209" s="53">
        <v>162.11507609</v>
      </c>
      <c r="G209" s="53">
        <v>161.31057766999999</v>
      </c>
      <c r="H209" s="53">
        <v>155.08264675999999</v>
      </c>
      <c r="I209" s="53">
        <v>148.33077012999999</v>
      </c>
      <c r="J209" s="53">
        <v>144.26803785000001</v>
      </c>
      <c r="K209" s="53">
        <v>141.27292779000001</v>
      </c>
      <c r="L209" s="53">
        <v>141.41397763000001</v>
      </c>
      <c r="M209" s="53">
        <v>141.91780496999999</v>
      </c>
      <c r="N209" s="53">
        <v>143.43608614999999</v>
      </c>
      <c r="O209" s="53">
        <v>144.53071523</v>
      </c>
      <c r="P209" s="53">
        <v>145.39953227999999</v>
      </c>
      <c r="Q209" s="53">
        <v>146.01823648999999</v>
      </c>
      <c r="R209" s="53">
        <v>147.28738912</v>
      </c>
      <c r="S209" s="53">
        <v>144.5710613</v>
      </c>
      <c r="T209" s="53">
        <v>139.60082287</v>
      </c>
      <c r="U209" s="53">
        <v>137.49866244</v>
      </c>
      <c r="V209" s="53">
        <v>138.98677193</v>
      </c>
      <c r="W209" s="53">
        <v>140.10393271000001</v>
      </c>
      <c r="X209" s="53">
        <v>144.52576624</v>
      </c>
      <c r="Y209" s="53">
        <v>150.11555797</v>
      </c>
    </row>
    <row r="210" spans="1:25" s="54" customFormat="1" ht="15.75" x14ac:dyDescent="0.3">
      <c r="A210" s="52" t="s">
        <v>158</v>
      </c>
      <c r="B210" s="53">
        <v>155.23669279999999</v>
      </c>
      <c r="C210" s="53">
        <v>159.60246022999999</v>
      </c>
      <c r="D210" s="53">
        <v>163.22311463</v>
      </c>
      <c r="E210" s="53">
        <v>163.11049473</v>
      </c>
      <c r="F210" s="53">
        <v>162.45467920999999</v>
      </c>
      <c r="G210" s="53">
        <v>160.94998992000001</v>
      </c>
      <c r="H210" s="53">
        <v>155.29976454000001</v>
      </c>
      <c r="I210" s="53">
        <v>152.21287523000001</v>
      </c>
      <c r="J210" s="53">
        <v>147.88777450000001</v>
      </c>
      <c r="K210" s="53">
        <v>145.14217909999999</v>
      </c>
      <c r="L210" s="53">
        <v>145.86907656</v>
      </c>
      <c r="M210" s="53">
        <v>146.36235754</v>
      </c>
      <c r="N210" s="53">
        <v>147.44729487999999</v>
      </c>
      <c r="O210" s="53">
        <v>148.72193282999999</v>
      </c>
      <c r="P210" s="53">
        <v>149.41500865</v>
      </c>
      <c r="Q210" s="53">
        <v>150.94269241999999</v>
      </c>
      <c r="R210" s="53">
        <v>152.60856715</v>
      </c>
      <c r="S210" s="53">
        <v>150.52809199999999</v>
      </c>
      <c r="T210" s="53">
        <v>145.52282317999999</v>
      </c>
      <c r="U210" s="53">
        <v>143.49184761999999</v>
      </c>
      <c r="V210" s="53">
        <v>144.41076093000001</v>
      </c>
      <c r="W210" s="53">
        <v>145.87036229</v>
      </c>
      <c r="X210" s="53">
        <v>150.90820783999999</v>
      </c>
      <c r="Y210" s="53">
        <v>155.46792894000001</v>
      </c>
    </row>
    <row r="211" spans="1:25" s="54" customFormat="1" ht="15.75" x14ac:dyDescent="0.3">
      <c r="A211" s="52" t="s">
        <v>159</v>
      </c>
      <c r="B211" s="53">
        <v>158.89143182999999</v>
      </c>
      <c r="C211" s="53">
        <v>163.90239453999999</v>
      </c>
      <c r="D211" s="53">
        <v>167.27090090999999</v>
      </c>
      <c r="E211" s="53">
        <v>168.10342524000001</v>
      </c>
      <c r="F211" s="53">
        <v>168.79968898999999</v>
      </c>
      <c r="G211" s="53">
        <v>166.89629313</v>
      </c>
      <c r="H211" s="53">
        <v>160.80254662999999</v>
      </c>
      <c r="I211" s="53">
        <v>152.40115419</v>
      </c>
      <c r="J211" s="53">
        <v>147.34681795</v>
      </c>
      <c r="K211" s="53">
        <v>144.82422851999999</v>
      </c>
      <c r="L211" s="53">
        <v>144.85250035999999</v>
      </c>
      <c r="M211" s="53">
        <v>146.05250455999999</v>
      </c>
      <c r="N211" s="53">
        <v>149.13949235999999</v>
      </c>
      <c r="O211" s="53">
        <v>150.66719968000001</v>
      </c>
      <c r="P211" s="53">
        <v>152.83551614000001</v>
      </c>
      <c r="Q211" s="53">
        <v>153.53592517000001</v>
      </c>
      <c r="R211" s="53">
        <v>154.09813751999999</v>
      </c>
      <c r="S211" s="53">
        <v>152.20349959999999</v>
      </c>
      <c r="T211" s="53">
        <v>146.1897458</v>
      </c>
      <c r="U211" s="53">
        <v>143.69767024999999</v>
      </c>
      <c r="V211" s="53">
        <v>145.64494947</v>
      </c>
      <c r="W211" s="53">
        <v>147.19115844999999</v>
      </c>
      <c r="X211" s="53">
        <v>151.87379457</v>
      </c>
      <c r="Y211" s="53">
        <v>160.24225946000001</v>
      </c>
    </row>
    <row r="212" spans="1:25" s="54" customFormat="1" ht="15.75" x14ac:dyDescent="0.3">
      <c r="A212" s="52" t="s">
        <v>160</v>
      </c>
      <c r="B212" s="53">
        <v>162.37287495000001</v>
      </c>
      <c r="C212" s="53">
        <v>159.70915743</v>
      </c>
      <c r="D212" s="53">
        <v>163.8313981</v>
      </c>
      <c r="E212" s="53">
        <v>164.13028320999999</v>
      </c>
      <c r="F212" s="53">
        <v>164.23470474999999</v>
      </c>
      <c r="G212" s="53">
        <v>163.76146163999999</v>
      </c>
      <c r="H212" s="53">
        <v>162.39021102000001</v>
      </c>
      <c r="I212" s="53">
        <v>158.83644330000001</v>
      </c>
      <c r="J212" s="53">
        <v>154.27652671000001</v>
      </c>
      <c r="K212" s="53">
        <v>148.37708975000001</v>
      </c>
      <c r="L212" s="53">
        <v>146.53387512</v>
      </c>
      <c r="M212" s="53">
        <v>146.68664989999999</v>
      </c>
      <c r="N212" s="53">
        <v>148.36707469999999</v>
      </c>
      <c r="O212" s="53">
        <v>149.29681722000001</v>
      </c>
      <c r="P212" s="53">
        <v>150.42757806</v>
      </c>
      <c r="Q212" s="53">
        <v>151.4263053</v>
      </c>
      <c r="R212" s="53">
        <v>150.99280417</v>
      </c>
      <c r="S212" s="53">
        <v>150.87379057000001</v>
      </c>
      <c r="T212" s="53">
        <v>145.91181044999999</v>
      </c>
      <c r="U212" s="53">
        <v>144.05257628999999</v>
      </c>
      <c r="V212" s="53">
        <v>145.67207933</v>
      </c>
      <c r="W212" s="53">
        <v>147.42392984</v>
      </c>
      <c r="X212" s="53">
        <v>150.01927463999999</v>
      </c>
      <c r="Y212" s="53">
        <v>154.30035483</v>
      </c>
    </row>
    <row r="213" spans="1:25" s="54" customFormat="1" ht="15.75" x14ac:dyDescent="0.3">
      <c r="A213" s="52" t="s">
        <v>161</v>
      </c>
      <c r="B213" s="53">
        <v>153.64922073</v>
      </c>
      <c r="C213" s="53">
        <v>157.36608751</v>
      </c>
      <c r="D213" s="53">
        <v>161.81210870000001</v>
      </c>
      <c r="E213" s="53">
        <v>161.92786494999999</v>
      </c>
      <c r="F213" s="53">
        <v>162.11334753</v>
      </c>
      <c r="G213" s="53">
        <v>161.95016064999999</v>
      </c>
      <c r="H213" s="53">
        <v>160.71148876999999</v>
      </c>
      <c r="I213" s="53">
        <v>158.70316864</v>
      </c>
      <c r="J213" s="53">
        <v>158.12993109999999</v>
      </c>
      <c r="K213" s="53">
        <v>152.55598993000001</v>
      </c>
      <c r="L213" s="53">
        <v>150.39032660000001</v>
      </c>
      <c r="M213" s="53">
        <v>150.55260268999999</v>
      </c>
      <c r="N213" s="53">
        <v>151.25605845999999</v>
      </c>
      <c r="O213" s="53">
        <v>152.4849165</v>
      </c>
      <c r="P213" s="53">
        <v>153.78197706</v>
      </c>
      <c r="Q213" s="53">
        <v>154.92745436999999</v>
      </c>
      <c r="R213" s="53">
        <v>154.19522416000001</v>
      </c>
      <c r="S213" s="53">
        <v>152.73816579000001</v>
      </c>
      <c r="T213" s="53">
        <v>147.55887182000001</v>
      </c>
      <c r="U213" s="53">
        <v>145.47789915999999</v>
      </c>
      <c r="V213" s="53">
        <v>146.82678283000001</v>
      </c>
      <c r="W213" s="53">
        <v>148.53620199</v>
      </c>
      <c r="X213" s="53">
        <v>151.53469294999999</v>
      </c>
      <c r="Y213" s="53">
        <v>156.66420789</v>
      </c>
    </row>
    <row r="214" spans="1:25" s="54" customFormat="1" ht="15.75" x14ac:dyDescent="0.3">
      <c r="A214" s="52" t="s">
        <v>162</v>
      </c>
      <c r="B214" s="53">
        <v>151.4819904</v>
      </c>
      <c r="C214" s="53">
        <v>156.24933150999999</v>
      </c>
      <c r="D214" s="53">
        <v>159.10919225999999</v>
      </c>
      <c r="E214" s="53">
        <v>158.91920206</v>
      </c>
      <c r="F214" s="53">
        <v>158.59760306999999</v>
      </c>
      <c r="G214" s="53">
        <v>160.43776574</v>
      </c>
      <c r="H214" s="53">
        <v>163.40724524999999</v>
      </c>
      <c r="I214" s="53">
        <v>158.82533921000001</v>
      </c>
      <c r="J214" s="53">
        <v>158.66094871000001</v>
      </c>
      <c r="K214" s="53">
        <v>156.50611447</v>
      </c>
      <c r="L214" s="53">
        <v>156.29355379</v>
      </c>
      <c r="M214" s="53">
        <v>157.44037313000001</v>
      </c>
      <c r="N214" s="53">
        <v>159.14222942000001</v>
      </c>
      <c r="O214" s="53">
        <v>160.68363656</v>
      </c>
      <c r="P214" s="53">
        <v>161.68826507</v>
      </c>
      <c r="Q214" s="53">
        <v>162.86046863000001</v>
      </c>
      <c r="R214" s="53">
        <v>162.10517902999999</v>
      </c>
      <c r="S214" s="53">
        <v>158.87656200000001</v>
      </c>
      <c r="T214" s="53">
        <v>154.97724013999999</v>
      </c>
      <c r="U214" s="53">
        <v>152.36463502999999</v>
      </c>
      <c r="V214" s="53">
        <v>154.48582114999999</v>
      </c>
      <c r="W214" s="53">
        <v>155.72543148</v>
      </c>
      <c r="X214" s="53">
        <v>160.47702756000001</v>
      </c>
      <c r="Y214" s="53">
        <v>164.76069823</v>
      </c>
    </row>
    <row r="215" spans="1:25" s="54" customFormat="1" ht="15.75" x14ac:dyDescent="0.3">
      <c r="A215" s="52" t="s">
        <v>163</v>
      </c>
      <c r="B215" s="53">
        <v>168.62045621999999</v>
      </c>
      <c r="C215" s="53">
        <v>173.35933854999999</v>
      </c>
      <c r="D215" s="53">
        <v>178.03970738999999</v>
      </c>
      <c r="E215" s="53">
        <v>178.8465253</v>
      </c>
      <c r="F215" s="53">
        <v>178.90180558</v>
      </c>
      <c r="G215" s="53">
        <v>177.65268620000001</v>
      </c>
      <c r="H215" s="53">
        <v>171.16616755000001</v>
      </c>
      <c r="I215" s="53">
        <v>164.75568405999999</v>
      </c>
      <c r="J215" s="53">
        <v>161.12269006</v>
      </c>
      <c r="K215" s="53">
        <v>159.84143474000001</v>
      </c>
      <c r="L215" s="53">
        <v>157.49163444999999</v>
      </c>
      <c r="M215" s="53">
        <v>159.16002968999999</v>
      </c>
      <c r="N215" s="53">
        <v>160.78848658000001</v>
      </c>
      <c r="O215" s="53">
        <v>161.99081365000001</v>
      </c>
      <c r="P215" s="53">
        <v>162.77476349</v>
      </c>
      <c r="Q215" s="53">
        <v>163.73646135000001</v>
      </c>
      <c r="R215" s="53">
        <v>163.50606698000001</v>
      </c>
      <c r="S215" s="53">
        <v>161.5013883</v>
      </c>
      <c r="T215" s="53">
        <v>156.60785461</v>
      </c>
      <c r="U215" s="53">
        <v>154.86575217999999</v>
      </c>
      <c r="V215" s="53">
        <v>156.59275120000001</v>
      </c>
      <c r="W215" s="53">
        <v>157.11494941000001</v>
      </c>
      <c r="X215" s="53">
        <v>161.85447310000001</v>
      </c>
      <c r="Y215" s="53">
        <v>163.10572916999999</v>
      </c>
    </row>
    <row r="216" spans="1:25" s="23" customFormat="1" x14ac:dyDescent="0.2"/>
    <row r="217" spans="1:25" s="23" customFormat="1" x14ac:dyDescent="0.2">
      <c r="A217" s="158" t="s">
        <v>69</v>
      </c>
      <c r="B217" s="211" t="s">
        <v>124</v>
      </c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6"/>
    </row>
    <row r="218" spans="1:25" s="23" customFormat="1" x14ac:dyDescent="0.2">
      <c r="A218" s="159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6.5" customHeight="1" x14ac:dyDescent="0.2">
      <c r="A219" s="50" t="s">
        <v>133</v>
      </c>
      <c r="B219" s="58">
        <v>157.16927519000001</v>
      </c>
      <c r="C219" s="58">
        <v>161.71627040999999</v>
      </c>
      <c r="D219" s="58">
        <v>167.39936531999999</v>
      </c>
      <c r="E219" s="58">
        <v>166.58812567999999</v>
      </c>
      <c r="F219" s="58">
        <v>166.26410412999999</v>
      </c>
      <c r="G219" s="58">
        <v>166.63039608</v>
      </c>
      <c r="H219" s="58">
        <v>163.27557385</v>
      </c>
      <c r="I219" s="58">
        <v>162.17704677</v>
      </c>
      <c r="J219" s="58">
        <v>160.96204019000001</v>
      </c>
      <c r="K219" s="58">
        <v>158.72061504999999</v>
      </c>
      <c r="L219" s="58">
        <v>153.11951905000001</v>
      </c>
      <c r="M219" s="58">
        <v>153.04450094000001</v>
      </c>
      <c r="N219" s="58">
        <v>150.55625065999999</v>
      </c>
      <c r="O219" s="58">
        <v>153.31197032</v>
      </c>
      <c r="P219" s="58">
        <v>157.11630862000001</v>
      </c>
      <c r="Q219" s="58">
        <v>155.10036944000001</v>
      </c>
      <c r="R219" s="58">
        <v>154.95625224</v>
      </c>
      <c r="S219" s="58">
        <v>155.77747177000001</v>
      </c>
      <c r="T219" s="58">
        <v>152.82833017999999</v>
      </c>
      <c r="U219" s="58">
        <v>147.29666675999999</v>
      </c>
      <c r="V219" s="58">
        <v>146.55191099000001</v>
      </c>
      <c r="W219" s="58">
        <v>147.79856871999999</v>
      </c>
      <c r="X219" s="58">
        <v>154.63877926000001</v>
      </c>
      <c r="Y219" s="58">
        <v>161.10992497999999</v>
      </c>
    </row>
    <row r="220" spans="1:25" s="54" customFormat="1" ht="15.75" x14ac:dyDescent="0.3">
      <c r="A220" s="52" t="s">
        <v>134</v>
      </c>
      <c r="B220" s="53">
        <v>164.56387164</v>
      </c>
      <c r="C220" s="53">
        <v>171.39898212</v>
      </c>
      <c r="D220" s="53">
        <v>176.93230925</v>
      </c>
      <c r="E220" s="53">
        <v>173.11645184</v>
      </c>
      <c r="F220" s="53">
        <v>173.87900293000001</v>
      </c>
      <c r="G220" s="53">
        <v>173.52689405000001</v>
      </c>
      <c r="H220" s="53">
        <v>167.36570674000001</v>
      </c>
      <c r="I220" s="53">
        <v>156.51487653999999</v>
      </c>
      <c r="J220" s="53">
        <v>153.09581086</v>
      </c>
      <c r="K220" s="53">
        <v>149.80007624000001</v>
      </c>
      <c r="L220" s="53">
        <v>148.55558830999999</v>
      </c>
      <c r="M220" s="53">
        <v>149.46130740000001</v>
      </c>
      <c r="N220" s="53">
        <v>148.64812132</v>
      </c>
      <c r="O220" s="53">
        <v>148.78286786999999</v>
      </c>
      <c r="P220" s="53">
        <v>155.45944043</v>
      </c>
      <c r="Q220" s="53">
        <v>155.10667183999999</v>
      </c>
      <c r="R220" s="53">
        <v>155.79666503000001</v>
      </c>
      <c r="S220" s="53">
        <v>155.75700885000001</v>
      </c>
      <c r="T220" s="53">
        <v>154.17900248999999</v>
      </c>
      <c r="U220" s="53">
        <v>149.19819325</v>
      </c>
      <c r="V220" s="53">
        <v>148.50655455</v>
      </c>
      <c r="W220" s="53">
        <v>150.27352350999999</v>
      </c>
      <c r="X220" s="53">
        <v>155.83706662</v>
      </c>
      <c r="Y220" s="53">
        <v>163.06438005999999</v>
      </c>
    </row>
    <row r="221" spans="1:25" s="54" customFormat="1" ht="15.75" x14ac:dyDescent="0.3">
      <c r="A221" s="52" t="s">
        <v>135</v>
      </c>
      <c r="B221" s="53">
        <v>164.07409958</v>
      </c>
      <c r="C221" s="53">
        <v>170.86235338</v>
      </c>
      <c r="D221" s="53">
        <v>177.38021148000001</v>
      </c>
      <c r="E221" s="53">
        <v>176.25080226</v>
      </c>
      <c r="F221" s="53">
        <v>175.84418825</v>
      </c>
      <c r="G221" s="53">
        <v>175.48663435</v>
      </c>
      <c r="H221" s="53">
        <v>167.62404394000001</v>
      </c>
      <c r="I221" s="53">
        <v>161.41329006999999</v>
      </c>
      <c r="J221" s="53">
        <v>156.43850136</v>
      </c>
      <c r="K221" s="53">
        <v>151.96927728</v>
      </c>
      <c r="L221" s="53">
        <v>150.66273656000001</v>
      </c>
      <c r="M221" s="53">
        <v>150.95913752000001</v>
      </c>
      <c r="N221" s="53">
        <v>148.59524728</v>
      </c>
      <c r="O221" s="53">
        <v>149.35816778</v>
      </c>
      <c r="P221" s="53">
        <v>152.47119405999999</v>
      </c>
      <c r="Q221" s="53">
        <v>151.89040888</v>
      </c>
      <c r="R221" s="53">
        <v>152.62909651999999</v>
      </c>
      <c r="S221" s="53">
        <v>152.72498891000001</v>
      </c>
      <c r="T221" s="53">
        <v>151.08662404</v>
      </c>
      <c r="U221" s="53">
        <v>147.49324385</v>
      </c>
      <c r="V221" s="53">
        <v>146.98348013</v>
      </c>
      <c r="W221" s="53">
        <v>149.6047671</v>
      </c>
      <c r="X221" s="53">
        <v>154.38802372999999</v>
      </c>
      <c r="Y221" s="53">
        <v>162.04266016</v>
      </c>
    </row>
    <row r="222" spans="1:25" s="54" customFormat="1" ht="15.75" x14ac:dyDescent="0.3">
      <c r="A222" s="52" t="s">
        <v>136</v>
      </c>
      <c r="B222" s="53">
        <v>153.76148709</v>
      </c>
      <c r="C222" s="53">
        <v>160.21257971</v>
      </c>
      <c r="D222" s="53">
        <v>167.25546711000001</v>
      </c>
      <c r="E222" s="53">
        <v>167.37211682</v>
      </c>
      <c r="F222" s="53">
        <v>166.67823970000001</v>
      </c>
      <c r="G222" s="53">
        <v>164.95534115000001</v>
      </c>
      <c r="H222" s="53">
        <v>157.27743501</v>
      </c>
      <c r="I222" s="53">
        <v>148.34279221</v>
      </c>
      <c r="J222" s="53">
        <v>145.81158876999999</v>
      </c>
      <c r="K222" s="53">
        <v>141.81213940999999</v>
      </c>
      <c r="L222" s="53">
        <v>140.70612618000001</v>
      </c>
      <c r="M222" s="53">
        <v>141.28577283999999</v>
      </c>
      <c r="N222" s="53">
        <v>140.06623239999999</v>
      </c>
      <c r="O222" s="53">
        <v>140.85541709</v>
      </c>
      <c r="P222" s="53">
        <v>143.72283977999999</v>
      </c>
      <c r="Q222" s="53">
        <v>142.58342751999999</v>
      </c>
      <c r="R222" s="53">
        <v>142.32890008000001</v>
      </c>
      <c r="S222" s="53">
        <v>143.00538157</v>
      </c>
      <c r="T222" s="53">
        <v>141.06661484</v>
      </c>
      <c r="U222" s="53">
        <v>137.03739200999999</v>
      </c>
      <c r="V222" s="53">
        <v>136.15681366999999</v>
      </c>
      <c r="W222" s="53">
        <v>138.34454729000001</v>
      </c>
      <c r="X222" s="53">
        <v>143.50342130999999</v>
      </c>
      <c r="Y222" s="53">
        <v>150.40762891</v>
      </c>
    </row>
    <row r="223" spans="1:25" s="54" customFormat="1" ht="15.75" x14ac:dyDescent="0.3">
      <c r="A223" s="52" t="s">
        <v>137</v>
      </c>
      <c r="B223" s="53">
        <v>157.18541794999999</v>
      </c>
      <c r="C223" s="53">
        <v>162.66395932</v>
      </c>
      <c r="D223" s="53">
        <v>168.26470361</v>
      </c>
      <c r="E223" s="53">
        <v>167.01277640000001</v>
      </c>
      <c r="F223" s="53">
        <v>166.83000526000001</v>
      </c>
      <c r="G223" s="53">
        <v>166.93390736999999</v>
      </c>
      <c r="H223" s="53">
        <v>160.40690094000001</v>
      </c>
      <c r="I223" s="53">
        <v>153.94359391</v>
      </c>
      <c r="J223" s="53">
        <v>149.18721235000001</v>
      </c>
      <c r="K223" s="53">
        <v>146.70938079000001</v>
      </c>
      <c r="L223" s="53">
        <v>146.57182065000001</v>
      </c>
      <c r="M223" s="53">
        <v>146.86343471000001</v>
      </c>
      <c r="N223" s="53">
        <v>145.47316343</v>
      </c>
      <c r="O223" s="53">
        <v>149.23951147</v>
      </c>
      <c r="P223" s="53">
        <v>151.54951158</v>
      </c>
      <c r="Q223" s="53">
        <v>151.51070418</v>
      </c>
      <c r="R223" s="53">
        <v>150.85205232999999</v>
      </c>
      <c r="S223" s="53">
        <v>151.14451059999999</v>
      </c>
      <c r="T223" s="53">
        <v>150.72921538</v>
      </c>
      <c r="U223" s="53">
        <v>145.72853623</v>
      </c>
      <c r="V223" s="53">
        <v>146.40213297</v>
      </c>
      <c r="W223" s="53">
        <v>145.59443826</v>
      </c>
      <c r="X223" s="53">
        <v>150.13833001</v>
      </c>
      <c r="Y223" s="53">
        <v>154.75147354000001</v>
      </c>
    </row>
    <row r="224" spans="1:25" s="54" customFormat="1" ht="15.75" x14ac:dyDescent="0.3">
      <c r="A224" s="52" t="s">
        <v>138</v>
      </c>
      <c r="B224" s="53">
        <v>151.30906106</v>
      </c>
      <c r="C224" s="53">
        <v>153.13880194000001</v>
      </c>
      <c r="D224" s="53">
        <v>158.62002820000001</v>
      </c>
      <c r="E224" s="53">
        <v>158.67022011</v>
      </c>
      <c r="F224" s="53">
        <v>158.64668209000001</v>
      </c>
      <c r="G224" s="53">
        <v>157.76429719999999</v>
      </c>
      <c r="H224" s="53">
        <v>150.99211381999999</v>
      </c>
      <c r="I224" s="53">
        <v>141.6410966</v>
      </c>
      <c r="J224" s="53">
        <v>139.56137307</v>
      </c>
      <c r="K224" s="53">
        <v>137.19981601999999</v>
      </c>
      <c r="L224" s="53">
        <v>136.64525798</v>
      </c>
      <c r="M224" s="53">
        <v>137.98381551</v>
      </c>
      <c r="N224" s="53">
        <v>137.42625565</v>
      </c>
      <c r="O224" s="53">
        <v>137.75610112999999</v>
      </c>
      <c r="P224" s="53">
        <v>140.14874055000001</v>
      </c>
      <c r="Q224" s="53">
        <v>141.01592058</v>
      </c>
      <c r="R224" s="53">
        <v>141.41925886999999</v>
      </c>
      <c r="S224" s="53">
        <v>142.26095122999999</v>
      </c>
      <c r="T224" s="53">
        <v>139.89489560999999</v>
      </c>
      <c r="U224" s="53">
        <v>135.82417192</v>
      </c>
      <c r="V224" s="53">
        <v>136.37490141000001</v>
      </c>
      <c r="W224" s="53">
        <v>137.69061298</v>
      </c>
      <c r="X224" s="53">
        <v>142.55940455000001</v>
      </c>
      <c r="Y224" s="53">
        <v>151.16770959999999</v>
      </c>
    </row>
    <row r="225" spans="1:25" s="54" customFormat="1" ht="15.75" x14ac:dyDescent="0.3">
      <c r="A225" s="52" t="s">
        <v>139</v>
      </c>
      <c r="B225" s="53">
        <v>148.53926337999999</v>
      </c>
      <c r="C225" s="53">
        <v>152.43464152999999</v>
      </c>
      <c r="D225" s="53">
        <v>157.08138185000001</v>
      </c>
      <c r="E225" s="53">
        <v>156.90846225000001</v>
      </c>
      <c r="F225" s="53">
        <v>156.48210624000001</v>
      </c>
      <c r="G225" s="53">
        <v>156.45182851000001</v>
      </c>
      <c r="H225" s="53">
        <v>154.26637796</v>
      </c>
      <c r="I225" s="53">
        <v>148.91992689</v>
      </c>
      <c r="J225" s="53">
        <v>142.89840294000001</v>
      </c>
      <c r="K225" s="53">
        <v>136.97898562</v>
      </c>
      <c r="L225" s="53">
        <v>135.44136481999999</v>
      </c>
      <c r="M225" s="53">
        <v>135.14895523000001</v>
      </c>
      <c r="N225" s="53">
        <v>136.71627033999999</v>
      </c>
      <c r="O225" s="53">
        <v>134.81038878000001</v>
      </c>
      <c r="P225" s="53">
        <v>137.29007655999999</v>
      </c>
      <c r="Q225" s="53">
        <v>135.76136549</v>
      </c>
      <c r="R225" s="53">
        <v>136.4618342</v>
      </c>
      <c r="S225" s="53">
        <v>137.32111072000001</v>
      </c>
      <c r="T225" s="53">
        <v>138.25183566000001</v>
      </c>
      <c r="U225" s="53">
        <v>134.96550916999999</v>
      </c>
      <c r="V225" s="53">
        <v>135.50318110000001</v>
      </c>
      <c r="W225" s="53">
        <v>134.42100202</v>
      </c>
      <c r="X225" s="53">
        <v>138.16979649000001</v>
      </c>
      <c r="Y225" s="53">
        <v>145.56091056</v>
      </c>
    </row>
    <row r="226" spans="1:25" s="54" customFormat="1" ht="15.75" x14ac:dyDescent="0.3">
      <c r="A226" s="52" t="s">
        <v>140</v>
      </c>
      <c r="B226" s="53">
        <v>149.78640444999999</v>
      </c>
      <c r="C226" s="53">
        <v>154.71650531</v>
      </c>
      <c r="D226" s="53">
        <v>160.07769017999999</v>
      </c>
      <c r="E226" s="53">
        <v>159.76968002000001</v>
      </c>
      <c r="F226" s="53">
        <v>160.10146664000001</v>
      </c>
      <c r="G226" s="53">
        <v>161.50519161</v>
      </c>
      <c r="H226" s="53">
        <v>159.25575807000001</v>
      </c>
      <c r="I226" s="53">
        <v>155.91245909</v>
      </c>
      <c r="J226" s="53">
        <v>150.25606088000001</v>
      </c>
      <c r="K226" s="53">
        <v>143.41286574</v>
      </c>
      <c r="L226" s="53">
        <v>136.62451415000001</v>
      </c>
      <c r="M226" s="53">
        <v>136.01632235</v>
      </c>
      <c r="N226" s="53">
        <v>133.54727677</v>
      </c>
      <c r="O226" s="53">
        <v>135.52645834</v>
      </c>
      <c r="P226" s="53">
        <v>138.74813338000001</v>
      </c>
      <c r="Q226" s="53">
        <v>142.08415206999999</v>
      </c>
      <c r="R226" s="53">
        <v>141.54346197999999</v>
      </c>
      <c r="S226" s="53">
        <v>142.06235470999999</v>
      </c>
      <c r="T226" s="53">
        <v>139.37313216000001</v>
      </c>
      <c r="U226" s="53">
        <v>135.03254322000001</v>
      </c>
      <c r="V226" s="53">
        <v>135.24263191</v>
      </c>
      <c r="W226" s="53">
        <v>136.68562889</v>
      </c>
      <c r="X226" s="53">
        <v>140.26971201000001</v>
      </c>
      <c r="Y226" s="53">
        <v>150.90593258000001</v>
      </c>
    </row>
    <row r="227" spans="1:25" s="54" customFormat="1" ht="15.75" x14ac:dyDescent="0.3">
      <c r="A227" s="52" t="s">
        <v>141</v>
      </c>
      <c r="B227" s="53">
        <v>156.37400563</v>
      </c>
      <c r="C227" s="53">
        <v>164.6450796</v>
      </c>
      <c r="D227" s="53">
        <v>171.65672520000001</v>
      </c>
      <c r="E227" s="53">
        <v>180.58508713000001</v>
      </c>
      <c r="F227" s="53">
        <v>177.79933303000001</v>
      </c>
      <c r="G227" s="53">
        <v>176.69853732000001</v>
      </c>
      <c r="H227" s="53">
        <v>168.26225199000001</v>
      </c>
      <c r="I227" s="53">
        <v>156.87843950000001</v>
      </c>
      <c r="J227" s="53">
        <v>151.51076734</v>
      </c>
      <c r="K227" s="53">
        <v>148.4470274</v>
      </c>
      <c r="L227" s="53">
        <v>147.24117763000001</v>
      </c>
      <c r="M227" s="53">
        <v>148.6064169</v>
      </c>
      <c r="N227" s="53">
        <v>147.65823474999999</v>
      </c>
      <c r="O227" s="53">
        <v>147.02510318</v>
      </c>
      <c r="P227" s="53">
        <v>150.91633920000001</v>
      </c>
      <c r="Q227" s="53">
        <v>148.99087994000001</v>
      </c>
      <c r="R227" s="53">
        <v>149.01004244000001</v>
      </c>
      <c r="S227" s="53">
        <v>150.58452747999999</v>
      </c>
      <c r="T227" s="53">
        <v>148.12699142</v>
      </c>
      <c r="U227" s="53">
        <v>143.94116321000001</v>
      </c>
      <c r="V227" s="53">
        <v>144.2569752</v>
      </c>
      <c r="W227" s="53">
        <v>145.69465857</v>
      </c>
      <c r="X227" s="53">
        <v>151.30418703999999</v>
      </c>
      <c r="Y227" s="53">
        <v>156.22300387999999</v>
      </c>
    </row>
    <row r="228" spans="1:25" s="54" customFormat="1" ht="15.75" x14ac:dyDescent="0.3">
      <c r="A228" s="52" t="s">
        <v>142</v>
      </c>
      <c r="B228" s="53">
        <v>161.61580108999999</v>
      </c>
      <c r="C228" s="53">
        <v>165.95877870999999</v>
      </c>
      <c r="D228" s="53">
        <v>171.38793332</v>
      </c>
      <c r="E228" s="53">
        <v>170.26790109999999</v>
      </c>
      <c r="F228" s="53">
        <v>170.50315201000001</v>
      </c>
      <c r="G228" s="53">
        <v>168.79038668999999</v>
      </c>
      <c r="H228" s="53">
        <v>163.58648170000001</v>
      </c>
      <c r="I228" s="53">
        <v>157.71237151</v>
      </c>
      <c r="J228" s="53">
        <v>152.30805889999999</v>
      </c>
      <c r="K228" s="53">
        <v>147.76575328999999</v>
      </c>
      <c r="L228" s="53">
        <v>147.30226338</v>
      </c>
      <c r="M228" s="53">
        <v>148.49976032000001</v>
      </c>
      <c r="N228" s="53">
        <v>148.17055252</v>
      </c>
      <c r="O228" s="53">
        <v>149.64146434</v>
      </c>
      <c r="P228" s="53">
        <v>152.07769832</v>
      </c>
      <c r="Q228" s="53">
        <v>151.07942323</v>
      </c>
      <c r="R228" s="53">
        <v>151.27213257</v>
      </c>
      <c r="S228" s="53">
        <v>150.79946007000001</v>
      </c>
      <c r="T228" s="53">
        <v>148.79260239999999</v>
      </c>
      <c r="U228" s="53">
        <v>144.57332593000001</v>
      </c>
      <c r="V228" s="53">
        <v>144.06398779</v>
      </c>
      <c r="W228" s="53">
        <v>145.69775329999999</v>
      </c>
      <c r="X228" s="53">
        <v>151.51887575000001</v>
      </c>
      <c r="Y228" s="53">
        <v>157.70788239999999</v>
      </c>
    </row>
    <row r="229" spans="1:25" s="54" customFormat="1" ht="15.75" x14ac:dyDescent="0.3">
      <c r="A229" s="52" t="s">
        <v>143</v>
      </c>
      <c r="B229" s="53">
        <v>160.63064782999999</v>
      </c>
      <c r="C229" s="53">
        <v>165.56346529000001</v>
      </c>
      <c r="D229" s="53">
        <v>170.00804084000001</v>
      </c>
      <c r="E229" s="53">
        <v>169.94222535</v>
      </c>
      <c r="F229" s="53">
        <v>169.16244533</v>
      </c>
      <c r="G229" s="53">
        <v>169.08655486000001</v>
      </c>
      <c r="H229" s="53">
        <v>162.29286708000001</v>
      </c>
      <c r="I229" s="53">
        <v>155.22865399</v>
      </c>
      <c r="J229" s="53">
        <v>151.26221860999999</v>
      </c>
      <c r="K229" s="53">
        <v>148.19506956000001</v>
      </c>
      <c r="L229" s="53">
        <v>148.83089562999999</v>
      </c>
      <c r="M229" s="53">
        <v>148.67732162999999</v>
      </c>
      <c r="N229" s="53">
        <v>148.72177808000001</v>
      </c>
      <c r="O229" s="53">
        <v>149.36558282999999</v>
      </c>
      <c r="P229" s="53">
        <v>152.41973107999999</v>
      </c>
      <c r="Q229" s="53">
        <v>151.56523976</v>
      </c>
      <c r="R229" s="53">
        <v>151.64847015000001</v>
      </c>
      <c r="S229" s="53">
        <v>152.08963790000001</v>
      </c>
      <c r="T229" s="53">
        <v>149.73045587999999</v>
      </c>
      <c r="U229" s="53">
        <v>145.27465389</v>
      </c>
      <c r="V229" s="53">
        <v>144.86424561000001</v>
      </c>
      <c r="W229" s="53">
        <v>145.95075120000001</v>
      </c>
      <c r="X229" s="53">
        <v>151.49175769999999</v>
      </c>
      <c r="Y229" s="53">
        <v>157.61754214999999</v>
      </c>
    </row>
    <row r="230" spans="1:25" s="54" customFormat="1" ht="15.75" x14ac:dyDescent="0.3">
      <c r="A230" s="52" t="s">
        <v>144</v>
      </c>
      <c r="B230" s="53">
        <v>162.30312261</v>
      </c>
      <c r="C230" s="53">
        <v>166.94559425</v>
      </c>
      <c r="D230" s="53">
        <v>171.70951663</v>
      </c>
      <c r="E230" s="53">
        <v>171.42480710000001</v>
      </c>
      <c r="F230" s="53">
        <v>171.04260604000001</v>
      </c>
      <c r="G230" s="53">
        <v>170.05196359999999</v>
      </c>
      <c r="H230" s="53">
        <v>163.2850139</v>
      </c>
      <c r="I230" s="53">
        <v>156.05446214</v>
      </c>
      <c r="J230" s="53">
        <v>153.74847044000001</v>
      </c>
      <c r="K230" s="53">
        <v>150.48287114999999</v>
      </c>
      <c r="L230" s="53">
        <v>150.61462082</v>
      </c>
      <c r="M230" s="53">
        <v>151.13910763000001</v>
      </c>
      <c r="N230" s="53">
        <v>151.41791577999999</v>
      </c>
      <c r="O230" s="53">
        <v>153.77363475000001</v>
      </c>
      <c r="P230" s="53">
        <v>156.03657109</v>
      </c>
      <c r="Q230" s="53">
        <v>154.87579801999999</v>
      </c>
      <c r="R230" s="53">
        <v>155.76438379999999</v>
      </c>
      <c r="S230" s="53">
        <v>155.68076088999999</v>
      </c>
      <c r="T230" s="53">
        <v>152.01378027999999</v>
      </c>
      <c r="U230" s="53">
        <v>147.12486813000001</v>
      </c>
      <c r="V230" s="53">
        <v>146.44434831000001</v>
      </c>
      <c r="W230" s="53">
        <v>148.05733128</v>
      </c>
      <c r="X230" s="53">
        <v>153.14320608</v>
      </c>
      <c r="Y230" s="53">
        <v>157.85445172999999</v>
      </c>
    </row>
    <row r="231" spans="1:25" s="54" customFormat="1" ht="15.75" x14ac:dyDescent="0.3">
      <c r="A231" s="52" t="s">
        <v>145</v>
      </c>
      <c r="B231" s="53">
        <v>158.43591733</v>
      </c>
      <c r="C231" s="53">
        <v>161.03582675999999</v>
      </c>
      <c r="D231" s="53">
        <v>166.12789677000001</v>
      </c>
      <c r="E231" s="53">
        <v>166.58745947</v>
      </c>
      <c r="F231" s="53">
        <v>166.45002145999999</v>
      </c>
      <c r="G231" s="53">
        <v>165.06443235</v>
      </c>
      <c r="H231" s="53">
        <v>157.75302159</v>
      </c>
      <c r="I231" s="53">
        <v>150.09740067999999</v>
      </c>
      <c r="J231" s="53">
        <v>148.12203205</v>
      </c>
      <c r="K231" s="53">
        <v>146.06188896</v>
      </c>
      <c r="L231" s="53">
        <v>146.93410317999999</v>
      </c>
      <c r="M231" s="53">
        <v>145.78265714</v>
      </c>
      <c r="N231" s="53">
        <v>146.71365591</v>
      </c>
      <c r="O231" s="53">
        <v>148.20874312999999</v>
      </c>
      <c r="P231" s="53">
        <v>152.37233841</v>
      </c>
      <c r="Q231" s="53">
        <v>151.70506786999999</v>
      </c>
      <c r="R231" s="53">
        <v>152.01288051</v>
      </c>
      <c r="S231" s="53">
        <v>152.92503568999999</v>
      </c>
      <c r="T231" s="53">
        <v>149.83312694</v>
      </c>
      <c r="U231" s="53">
        <v>142.60659762</v>
      </c>
      <c r="V231" s="53">
        <v>141.79323226</v>
      </c>
      <c r="W231" s="53">
        <v>142.62950382</v>
      </c>
      <c r="X231" s="53">
        <v>147.93902965999999</v>
      </c>
      <c r="Y231" s="53">
        <v>158.81164425</v>
      </c>
    </row>
    <row r="232" spans="1:25" s="54" customFormat="1" ht="15.75" x14ac:dyDescent="0.3">
      <c r="A232" s="52" t="s">
        <v>146</v>
      </c>
      <c r="B232" s="53">
        <v>145.98026336999999</v>
      </c>
      <c r="C232" s="53">
        <v>149.07782716</v>
      </c>
      <c r="D232" s="53">
        <v>152.9590814</v>
      </c>
      <c r="E232" s="53">
        <v>154.54620173999999</v>
      </c>
      <c r="F232" s="53">
        <v>154.37679360000001</v>
      </c>
      <c r="G232" s="53">
        <v>152.53761401</v>
      </c>
      <c r="H232" s="53">
        <v>149.23746144</v>
      </c>
      <c r="I232" s="53">
        <v>144.25485757000001</v>
      </c>
      <c r="J232" s="53">
        <v>140.51951695</v>
      </c>
      <c r="K232" s="53">
        <v>139.34760876000001</v>
      </c>
      <c r="L232" s="53">
        <v>136.60384307000001</v>
      </c>
      <c r="M232" s="53">
        <v>136.84410170999999</v>
      </c>
      <c r="N232" s="53">
        <v>135.66822028000001</v>
      </c>
      <c r="O232" s="53">
        <v>137.87900658000001</v>
      </c>
      <c r="P232" s="53">
        <v>140.57812124</v>
      </c>
      <c r="Q232" s="53">
        <v>140.69789376</v>
      </c>
      <c r="R232" s="53">
        <v>140.46909883999999</v>
      </c>
      <c r="S232" s="53">
        <v>139.80322813999999</v>
      </c>
      <c r="T232" s="53">
        <v>136.71392904999999</v>
      </c>
      <c r="U232" s="53">
        <v>135.04648761999999</v>
      </c>
      <c r="V232" s="53">
        <v>134.89254406000001</v>
      </c>
      <c r="W232" s="53">
        <v>136.63564933000001</v>
      </c>
      <c r="X232" s="53">
        <v>141.05979285999999</v>
      </c>
      <c r="Y232" s="53">
        <v>144.59229565999999</v>
      </c>
    </row>
    <row r="233" spans="1:25" s="54" customFormat="1" ht="15.75" x14ac:dyDescent="0.3">
      <c r="A233" s="52" t="s">
        <v>147</v>
      </c>
      <c r="B233" s="53">
        <v>151.08279894</v>
      </c>
      <c r="C233" s="53">
        <v>155.82821337999999</v>
      </c>
      <c r="D233" s="53">
        <v>158.76313005</v>
      </c>
      <c r="E233" s="53">
        <v>158.28706865999999</v>
      </c>
      <c r="F233" s="53">
        <v>158.60610745</v>
      </c>
      <c r="G233" s="53">
        <v>159.19696748000001</v>
      </c>
      <c r="H233" s="53">
        <v>155.81464750000001</v>
      </c>
      <c r="I233" s="53">
        <v>153.32604329</v>
      </c>
      <c r="J233" s="53">
        <v>147.95510254999999</v>
      </c>
      <c r="K233" s="53">
        <v>142.76346498999999</v>
      </c>
      <c r="L233" s="53">
        <v>141.17778974000001</v>
      </c>
      <c r="M233" s="53">
        <v>141.61413257999999</v>
      </c>
      <c r="N233" s="53">
        <v>139.69156948</v>
      </c>
      <c r="O233" s="53">
        <v>142.26053657</v>
      </c>
      <c r="P233" s="53">
        <v>143.76262983000001</v>
      </c>
      <c r="Q233" s="53">
        <v>143.33481881</v>
      </c>
      <c r="R233" s="53">
        <v>143.52033753000001</v>
      </c>
      <c r="S233" s="53">
        <v>143.54885784000001</v>
      </c>
      <c r="T233" s="53">
        <v>140.78837278</v>
      </c>
      <c r="U233" s="53">
        <v>136.14598398000001</v>
      </c>
      <c r="V233" s="53">
        <v>136.10829851</v>
      </c>
      <c r="W233" s="53">
        <v>137.30385138</v>
      </c>
      <c r="X233" s="53">
        <v>141.72107832</v>
      </c>
      <c r="Y233" s="53">
        <v>147.74752853999999</v>
      </c>
    </row>
    <row r="234" spans="1:25" s="54" customFormat="1" ht="15.75" x14ac:dyDescent="0.3">
      <c r="A234" s="52" t="s">
        <v>148</v>
      </c>
      <c r="B234" s="53">
        <v>151.99434398</v>
      </c>
      <c r="C234" s="53">
        <v>157.8197054</v>
      </c>
      <c r="D234" s="53">
        <v>163.71038153000001</v>
      </c>
      <c r="E234" s="53">
        <v>165.99616624000001</v>
      </c>
      <c r="F234" s="53">
        <v>166.05688419000001</v>
      </c>
      <c r="G234" s="53">
        <v>165.55536726</v>
      </c>
      <c r="H234" s="53">
        <v>158.699093</v>
      </c>
      <c r="I234" s="53">
        <v>152.61499599999999</v>
      </c>
      <c r="J234" s="53">
        <v>149.2096612</v>
      </c>
      <c r="K234" s="53">
        <v>147.11583469999999</v>
      </c>
      <c r="L234" s="53">
        <v>146.98997173000001</v>
      </c>
      <c r="M234" s="53">
        <v>147.36625561</v>
      </c>
      <c r="N234" s="53">
        <v>147.11805275</v>
      </c>
      <c r="O234" s="53">
        <v>147.92766886999999</v>
      </c>
      <c r="P234" s="53">
        <v>149.98161754</v>
      </c>
      <c r="Q234" s="53">
        <v>148.65083057000001</v>
      </c>
      <c r="R234" s="53">
        <v>148.83833663999999</v>
      </c>
      <c r="S234" s="53">
        <v>149.70245679999999</v>
      </c>
      <c r="T234" s="53">
        <v>146.46964004</v>
      </c>
      <c r="U234" s="53">
        <v>142.31707671000001</v>
      </c>
      <c r="V234" s="53">
        <v>143.97982440999999</v>
      </c>
      <c r="W234" s="53">
        <v>145.41987795</v>
      </c>
      <c r="X234" s="53">
        <v>148.72844201000001</v>
      </c>
      <c r="Y234" s="53">
        <v>153.46766862999999</v>
      </c>
    </row>
    <row r="235" spans="1:25" s="54" customFormat="1" ht="15.75" x14ac:dyDescent="0.3">
      <c r="A235" s="52" t="s">
        <v>149</v>
      </c>
      <c r="B235" s="53">
        <v>163.29027159</v>
      </c>
      <c r="C235" s="53">
        <v>167.80176233</v>
      </c>
      <c r="D235" s="53">
        <v>172.75751131999999</v>
      </c>
      <c r="E235" s="53">
        <v>170.17500473999999</v>
      </c>
      <c r="F235" s="53">
        <v>170.46614639000001</v>
      </c>
      <c r="G235" s="53">
        <v>171.38370325</v>
      </c>
      <c r="H235" s="53">
        <v>164.22370576</v>
      </c>
      <c r="I235" s="53">
        <v>156.86520702000001</v>
      </c>
      <c r="J235" s="53">
        <v>152.50856598999999</v>
      </c>
      <c r="K235" s="53">
        <v>150.04553776</v>
      </c>
      <c r="L235" s="53">
        <v>149.74056272000001</v>
      </c>
      <c r="M235" s="53">
        <v>150.57519200999999</v>
      </c>
      <c r="N235" s="53">
        <v>150.10260256999999</v>
      </c>
      <c r="O235" s="53">
        <v>151.39188515999999</v>
      </c>
      <c r="P235" s="53">
        <v>153.51560760000001</v>
      </c>
      <c r="Q235" s="53">
        <v>150.52401320000001</v>
      </c>
      <c r="R235" s="53">
        <v>150.32172222</v>
      </c>
      <c r="S235" s="53">
        <v>151.94622964000001</v>
      </c>
      <c r="T235" s="53">
        <v>148.98525046</v>
      </c>
      <c r="U235" s="53">
        <v>145.40776210000001</v>
      </c>
      <c r="V235" s="53">
        <v>145.65339204</v>
      </c>
      <c r="W235" s="53">
        <v>147.35956114000001</v>
      </c>
      <c r="X235" s="53">
        <v>151.55141866</v>
      </c>
      <c r="Y235" s="53">
        <v>156.90389789</v>
      </c>
    </row>
    <row r="236" spans="1:25" s="54" customFormat="1" ht="15.75" x14ac:dyDescent="0.3">
      <c r="A236" s="52" t="s">
        <v>150</v>
      </c>
      <c r="B236" s="53">
        <v>164.22882766000001</v>
      </c>
      <c r="C236" s="53">
        <v>168.25589224999999</v>
      </c>
      <c r="D236" s="53">
        <v>173.54806823999999</v>
      </c>
      <c r="E236" s="53">
        <v>173.43259007</v>
      </c>
      <c r="F236" s="53">
        <v>173.21956513000001</v>
      </c>
      <c r="G236" s="53">
        <v>172.30050714000001</v>
      </c>
      <c r="H236" s="53">
        <v>165.37799659000001</v>
      </c>
      <c r="I236" s="53">
        <v>159.31255898000001</v>
      </c>
      <c r="J236" s="53">
        <v>155.54502497999999</v>
      </c>
      <c r="K236" s="53">
        <v>148.01533882999999</v>
      </c>
      <c r="L236" s="53">
        <v>148.85248303</v>
      </c>
      <c r="M236" s="53">
        <v>149.92997120000001</v>
      </c>
      <c r="N236" s="53">
        <v>151.51455898</v>
      </c>
      <c r="O236" s="53">
        <v>152.11560473</v>
      </c>
      <c r="P236" s="53">
        <v>153.1620078</v>
      </c>
      <c r="Q236" s="53">
        <v>150.46668073000001</v>
      </c>
      <c r="R236" s="53">
        <v>151.27720751999999</v>
      </c>
      <c r="S236" s="53">
        <v>151.65585755999999</v>
      </c>
      <c r="T236" s="53">
        <v>153.24408779000001</v>
      </c>
      <c r="U236" s="53">
        <v>149.70939461</v>
      </c>
      <c r="V236" s="53">
        <v>150.35558585000001</v>
      </c>
      <c r="W236" s="53">
        <v>152.39715498999999</v>
      </c>
      <c r="X236" s="53">
        <v>156.52995533999999</v>
      </c>
      <c r="Y236" s="53">
        <v>159.57280248999999</v>
      </c>
    </row>
    <row r="237" spans="1:25" s="54" customFormat="1" ht="15.75" x14ac:dyDescent="0.3">
      <c r="A237" s="52" t="s">
        <v>151</v>
      </c>
      <c r="B237" s="53">
        <v>161.11631259000001</v>
      </c>
      <c r="C237" s="53">
        <v>165.22543668</v>
      </c>
      <c r="D237" s="53">
        <v>169.60399322999999</v>
      </c>
      <c r="E237" s="53">
        <v>166.87833750999999</v>
      </c>
      <c r="F237" s="53">
        <v>166.29190563</v>
      </c>
      <c r="G237" s="53">
        <v>168.16854950000001</v>
      </c>
      <c r="H237" s="53">
        <v>161.96083496</v>
      </c>
      <c r="I237" s="53">
        <v>156.22893051</v>
      </c>
      <c r="J237" s="53">
        <v>151.66665785000001</v>
      </c>
      <c r="K237" s="53">
        <v>144.27033693999999</v>
      </c>
      <c r="L237" s="53">
        <v>144.17383877</v>
      </c>
      <c r="M237" s="53">
        <v>145.95280635</v>
      </c>
      <c r="N237" s="53">
        <v>147.11044416999999</v>
      </c>
      <c r="O237" s="53">
        <v>148.60435844</v>
      </c>
      <c r="P237" s="53">
        <v>151.06191067</v>
      </c>
      <c r="Q237" s="53">
        <v>152.39385182999999</v>
      </c>
      <c r="R237" s="53">
        <v>153.23149828000001</v>
      </c>
      <c r="S237" s="53">
        <v>152.6463846</v>
      </c>
      <c r="T237" s="53">
        <v>152.53936289000001</v>
      </c>
      <c r="U237" s="53">
        <v>148.6577934</v>
      </c>
      <c r="V237" s="53">
        <v>149.28735897999999</v>
      </c>
      <c r="W237" s="53">
        <v>151.07408237999999</v>
      </c>
      <c r="X237" s="53">
        <v>155.70000141</v>
      </c>
      <c r="Y237" s="53">
        <v>160.99200893</v>
      </c>
    </row>
    <row r="238" spans="1:25" s="54" customFormat="1" ht="15.75" x14ac:dyDescent="0.3">
      <c r="A238" s="52" t="s">
        <v>152</v>
      </c>
      <c r="B238" s="53">
        <v>164.08863506</v>
      </c>
      <c r="C238" s="53">
        <v>169.58440937</v>
      </c>
      <c r="D238" s="53">
        <v>173.23683765999999</v>
      </c>
      <c r="E238" s="53">
        <v>171.31842707000001</v>
      </c>
      <c r="F238" s="53">
        <v>171.31258353999999</v>
      </c>
      <c r="G238" s="53">
        <v>171.42108486999999</v>
      </c>
      <c r="H238" s="53">
        <v>165.13863420999999</v>
      </c>
      <c r="I238" s="53">
        <v>158.8912483</v>
      </c>
      <c r="J238" s="53">
        <v>153.58540103999999</v>
      </c>
      <c r="K238" s="53">
        <v>151.74834392</v>
      </c>
      <c r="L238" s="53">
        <v>150.22884704000001</v>
      </c>
      <c r="M238" s="53">
        <v>151.38847583</v>
      </c>
      <c r="N238" s="53">
        <v>152.78761981</v>
      </c>
      <c r="O238" s="53">
        <v>152.18609266999999</v>
      </c>
      <c r="P238" s="53">
        <v>155.86725611</v>
      </c>
      <c r="Q238" s="53">
        <v>153.84064352999999</v>
      </c>
      <c r="R238" s="53">
        <v>156.30699926</v>
      </c>
      <c r="S238" s="53">
        <v>156.93232993000001</v>
      </c>
      <c r="T238" s="53">
        <v>151.38001635000001</v>
      </c>
      <c r="U238" s="53">
        <v>148.44267930999999</v>
      </c>
      <c r="V238" s="53">
        <v>150.11818536000001</v>
      </c>
      <c r="W238" s="53">
        <v>152.94033777000001</v>
      </c>
      <c r="X238" s="53">
        <v>157.41400009</v>
      </c>
      <c r="Y238" s="53">
        <v>157.51919756999999</v>
      </c>
    </row>
    <row r="239" spans="1:25" s="54" customFormat="1" ht="15.75" x14ac:dyDescent="0.3">
      <c r="A239" s="52" t="s">
        <v>153</v>
      </c>
      <c r="B239" s="53">
        <v>161.49994842999999</v>
      </c>
      <c r="C239" s="53">
        <v>163.83483472</v>
      </c>
      <c r="D239" s="53">
        <v>167.79575315</v>
      </c>
      <c r="E239" s="53">
        <v>167.707787</v>
      </c>
      <c r="F239" s="53">
        <v>167.99991915000001</v>
      </c>
      <c r="G239" s="53">
        <v>165.77192973000001</v>
      </c>
      <c r="H239" s="53">
        <v>163.41453078999999</v>
      </c>
      <c r="I239" s="53">
        <v>157.21787682999999</v>
      </c>
      <c r="J239" s="53">
        <v>153.57292225</v>
      </c>
      <c r="K239" s="53">
        <v>149.41702827</v>
      </c>
      <c r="L239" s="53">
        <v>147.34844006</v>
      </c>
      <c r="M239" s="53">
        <v>147.91962133999999</v>
      </c>
      <c r="N239" s="53">
        <v>147.32794924000001</v>
      </c>
      <c r="O239" s="53">
        <v>148.69484844999999</v>
      </c>
      <c r="P239" s="53">
        <v>151.26750458000001</v>
      </c>
      <c r="Q239" s="53">
        <v>149.88000779000001</v>
      </c>
      <c r="R239" s="53">
        <v>150.23918040000001</v>
      </c>
      <c r="S239" s="53">
        <v>150.53515542</v>
      </c>
      <c r="T239" s="53">
        <v>146.75157515000001</v>
      </c>
      <c r="U239" s="53">
        <v>143.51282878000001</v>
      </c>
      <c r="V239" s="53">
        <v>144.28449080999999</v>
      </c>
      <c r="W239" s="53">
        <v>146.47554946</v>
      </c>
      <c r="X239" s="53">
        <v>149.91589311999999</v>
      </c>
      <c r="Y239" s="53">
        <v>153.26242260999999</v>
      </c>
    </row>
    <row r="240" spans="1:25" s="54" customFormat="1" ht="15.75" x14ac:dyDescent="0.3">
      <c r="A240" s="52" t="s">
        <v>154</v>
      </c>
      <c r="B240" s="53">
        <v>159.52650598</v>
      </c>
      <c r="C240" s="53">
        <v>164.29905626999999</v>
      </c>
      <c r="D240" s="53">
        <v>166.72114278000001</v>
      </c>
      <c r="E240" s="53">
        <v>166.98897921</v>
      </c>
      <c r="F240" s="53">
        <v>166.37358470000001</v>
      </c>
      <c r="G240" s="53">
        <v>166.55826944</v>
      </c>
      <c r="H240" s="53">
        <v>164.15339143</v>
      </c>
      <c r="I240" s="53">
        <v>162.30078556999999</v>
      </c>
      <c r="J240" s="53">
        <v>154.6010455</v>
      </c>
      <c r="K240" s="53">
        <v>148.71170011999999</v>
      </c>
      <c r="L240" s="53">
        <v>147.31377712</v>
      </c>
      <c r="M240" s="53">
        <v>147.54417038</v>
      </c>
      <c r="N240" s="53">
        <v>147.21552106999999</v>
      </c>
      <c r="O240" s="53">
        <v>148.87380701000001</v>
      </c>
      <c r="P240" s="53">
        <v>151.03013317</v>
      </c>
      <c r="Q240" s="53">
        <v>149.83543753999999</v>
      </c>
      <c r="R240" s="53">
        <v>149.98338050000001</v>
      </c>
      <c r="S240" s="53">
        <v>149.64144408000001</v>
      </c>
      <c r="T240" s="53">
        <v>145.81632128999999</v>
      </c>
      <c r="U240" s="53">
        <v>142.27419685999999</v>
      </c>
      <c r="V240" s="53">
        <v>143.58551577</v>
      </c>
      <c r="W240" s="53">
        <v>145.58312079000001</v>
      </c>
      <c r="X240" s="53">
        <v>149.91951918999999</v>
      </c>
      <c r="Y240" s="53">
        <v>154.81986978</v>
      </c>
    </row>
    <row r="241" spans="1:25" s="54" customFormat="1" ht="15.75" x14ac:dyDescent="0.3">
      <c r="A241" s="52" t="s">
        <v>155</v>
      </c>
      <c r="B241" s="53">
        <v>163.60878242999999</v>
      </c>
      <c r="C241" s="53">
        <v>168.28855245</v>
      </c>
      <c r="D241" s="53">
        <v>172.84723833999999</v>
      </c>
      <c r="E241" s="53">
        <v>175.53214367000001</v>
      </c>
      <c r="F241" s="53">
        <v>174.32679297999999</v>
      </c>
      <c r="G241" s="53">
        <v>169.73347623999999</v>
      </c>
      <c r="H241" s="53">
        <v>162.04109509</v>
      </c>
      <c r="I241" s="53">
        <v>156.05173857</v>
      </c>
      <c r="J241" s="53">
        <v>152.21384330000001</v>
      </c>
      <c r="K241" s="53">
        <v>148.82583714</v>
      </c>
      <c r="L241" s="53">
        <v>144.47412302000001</v>
      </c>
      <c r="M241" s="53">
        <v>145.11883789999999</v>
      </c>
      <c r="N241" s="53">
        <v>144.93177211</v>
      </c>
      <c r="O241" s="53">
        <v>145.94879850999999</v>
      </c>
      <c r="P241" s="53">
        <v>149.00536928</v>
      </c>
      <c r="Q241" s="53">
        <v>148.46555726</v>
      </c>
      <c r="R241" s="53">
        <v>151.03093838999999</v>
      </c>
      <c r="S241" s="53">
        <v>150.73404679000001</v>
      </c>
      <c r="T241" s="53">
        <v>145.34809184</v>
      </c>
      <c r="U241" s="53">
        <v>142.54621965999999</v>
      </c>
      <c r="V241" s="53">
        <v>144.16927464</v>
      </c>
      <c r="W241" s="53">
        <v>145.52254919999999</v>
      </c>
      <c r="X241" s="53">
        <v>150.38424341000001</v>
      </c>
      <c r="Y241" s="53">
        <v>154.24720293999999</v>
      </c>
    </row>
    <row r="242" spans="1:25" s="54" customFormat="1" ht="15.75" x14ac:dyDescent="0.3">
      <c r="A242" s="52" t="s">
        <v>156</v>
      </c>
      <c r="B242" s="53">
        <v>162.26434495999999</v>
      </c>
      <c r="C242" s="53">
        <v>167.10471507</v>
      </c>
      <c r="D242" s="53">
        <v>172.59030494999999</v>
      </c>
      <c r="E242" s="53">
        <v>172.49722718000001</v>
      </c>
      <c r="F242" s="53">
        <v>169.42057751999999</v>
      </c>
      <c r="G242" s="53">
        <v>165.97495352000001</v>
      </c>
      <c r="H242" s="53">
        <v>163.36667198999999</v>
      </c>
      <c r="I242" s="53">
        <v>158.00968079</v>
      </c>
      <c r="J242" s="53">
        <v>155.31646068000001</v>
      </c>
      <c r="K242" s="53">
        <v>151.28787979000001</v>
      </c>
      <c r="L242" s="53">
        <v>150.52183278999999</v>
      </c>
      <c r="M242" s="53">
        <v>151.35052933</v>
      </c>
      <c r="N242" s="53">
        <v>150.60087098</v>
      </c>
      <c r="O242" s="53">
        <v>151.5789173</v>
      </c>
      <c r="P242" s="53">
        <v>154.42196138</v>
      </c>
      <c r="Q242" s="53">
        <v>153.50346743</v>
      </c>
      <c r="R242" s="53">
        <v>154.5546113</v>
      </c>
      <c r="S242" s="53">
        <v>153.31400553</v>
      </c>
      <c r="T242" s="53">
        <v>147.94315216999999</v>
      </c>
      <c r="U242" s="53">
        <v>146.61659954000001</v>
      </c>
      <c r="V242" s="53">
        <v>147.43344820999999</v>
      </c>
      <c r="W242" s="53">
        <v>147.93422702999999</v>
      </c>
      <c r="X242" s="53">
        <v>152.13932516</v>
      </c>
      <c r="Y242" s="53">
        <v>156.08919115</v>
      </c>
    </row>
    <row r="243" spans="1:25" s="54" customFormat="1" ht="15.75" x14ac:dyDescent="0.3">
      <c r="A243" s="52" t="s">
        <v>157</v>
      </c>
      <c r="B243" s="53">
        <v>153.41005647</v>
      </c>
      <c r="C243" s="53">
        <v>157.3212364</v>
      </c>
      <c r="D243" s="53">
        <v>162.44359957</v>
      </c>
      <c r="E243" s="53">
        <v>162.12646842000001</v>
      </c>
      <c r="F243" s="53">
        <v>162.11507609</v>
      </c>
      <c r="G243" s="53">
        <v>161.31057766999999</v>
      </c>
      <c r="H243" s="53">
        <v>155.08264675999999</v>
      </c>
      <c r="I243" s="53">
        <v>148.33077012999999</v>
      </c>
      <c r="J243" s="53">
        <v>144.26803785000001</v>
      </c>
      <c r="K243" s="53">
        <v>141.27292779000001</v>
      </c>
      <c r="L243" s="53">
        <v>141.41397763000001</v>
      </c>
      <c r="M243" s="53">
        <v>141.91780496999999</v>
      </c>
      <c r="N243" s="53">
        <v>143.43608614999999</v>
      </c>
      <c r="O243" s="53">
        <v>144.53071523</v>
      </c>
      <c r="P243" s="53">
        <v>145.39953227999999</v>
      </c>
      <c r="Q243" s="53">
        <v>146.01823648999999</v>
      </c>
      <c r="R243" s="53">
        <v>147.28738912</v>
      </c>
      <c r="S243" s="53">
        <v>144.5710613</v>
      </c>
      <c r="T243" s="53">
        <v>139.60082287</v>
      </c>
      <c r="U243" s="53">
        <v>137.49866244</v>
      </c>
      <c r="V243" s="53">
        <v>138.98677193</v>
      </c>
      <c r="W243" s="53">
        <v>140.10393271000001</v>
      </c>
      <c r="X243" s="53">
        <v>144.52576624</v>
      </c>
      <c r="Y243" s="53">
        <v>150.11555797</v>
      </c>
    </row>
    <row r="244" spans="1:25" s="54" customFormat="1" ht="15.75" x14ac:dyDescent="0.3">
      <c r="A244" s="52" t="s">
        <v>158</v>
      </c>
      <c r="B244" s="53">
        <v>155.23669279999999</v>
      </c>
      <c r="C244" s="53">
        <v>159.60246022999999</v>
      </c>
      <c r="D244" s="53">
        <v>163.22311463</v>
      </c>
      <c r="E244" s="53">
        <v>163.11049473</v>
      </c>
      <c r="F244" s="53">
        <v>162.45467920999999</v>
      </c>
      <c r="G244" s="53">
        <v>160.94998992000001</v>
      </c>
      <c r="H244" s="53">
        <v>155.29976454000001</v>
      </c>
      <c r="I244" s="53">
        <v>152.21287523000001</v>
      </c>
      <c r="J244" s="53">
        <v>147.88777450000001</v>
      </c>
      <c r="K244" s="53">
        <v>145.14217909999999</v>
      </c>
      <c r="L244" s="53">
        <v>145.86907656</v>
      </c>
      <c r="M244" s="53">
        <v>146.36235754</v>
      </c>
      <c r="N244" s="53">
        <v>147.44729487999999</v>
      </c>
      <c r="O244" s="53">
        <v>148.72193282999999</v>
      </c>
      <c r="P244" s="53">
        <v>149.41500865</v>
      </c>
      <c r="Q244" s="53">
        <v>150.94269241999999</v>
      </c>
      <c r="R244" s="53">
        <v>152.60856715</v>
      </c>
      <c r="S244" s="53">
        <v>150.52809199999999</v>
      </c>
      <c r="T244" s="53">
        <v>145.52282317999999</v>
      </c>
      <c r="U244" s="53">
        <v>143.49184761999999</v>
      </c>
      <c r="V244" s="53">
        <v>144.41076093000001</v>
      </c>
      <c r="W244" s="53">
        <v>145.87036229</v>
      </c>
      <c r="X244" s="53">
        <v>150.90820783999999</v>
      </c>
      <c r="Y244" s="53">
        <v>155.46792894000001</v>
      </c>
    </row>
    <row r="245" spans="1:25" s="54" customFormat="1" ht="15.75" x14ac:dyDescent="0.3">
      <c r="A245" s="52" t="s">
        <v>159</v>
      </c>
      <c r="B245" s="53">
        <v>158.89143182999999</v>
      </c>
      <c r="C245" s="53">
        <v>163.90239453999999</v>
      </c>
      <c r="D245" s="53">
        <v>167.27090090999999</v>
      </c>
      <c r="E245" s="53">
        <v>168.10342524000001</v>
      </c>
      <c r="F245" s="53">
        <v>168.79968898999999</v>
      </c>
      <c r="G245" s="53">
        <v>166.89629313</v>
      </c>
      <c r="H245" s="53">
        <v>160.80254662999999</v>
      </c>
      <c r="I245" s="53">
        <v>152.40115419</v>
      </c>
      <c r="J245" s="53">
        <v>147.34681795</v>
      </c>
      <c r="K245" s="53">
        <v>144.82422851999999</v>
      </c>
      <c r="L245" s="53">
        <v>144.85250035999999</v>
      </c>
      <c r="M245" s="53">
        <v>146.05250455999999</v>
      </c>
      <c r="N245" s="53">
        <v>149.13949235999999</v>
      </c>
      <c r="O245" s="53">
        <v>150.66719968000001</v>
      </c>
      <c r="P245" s="53">
        <v>152.83551614000001</v>
      </c>
      <c r="Q245" s="53">
        <v>153.53592517000001</v>
      </c>
      <c r="R245" s="53">
        <v>154.09813751999999</v>
      </c>
      <c r="S245" s="53">
        <v>152.20349959999999</v>
      </c>
      <c r="T245" s="53">
        <v>146.1897458</v>
      </c>
      <c r="U245" s="53">
        <v>143.69767024999999</v>
      </c>
      <c r="V245" s="53">
        <v>145.64494947</v>
      </c>
      <c r="W245" s="53">
        <v>147.19115844999999</v>
      </c>
      <c r="X245" s="53">
        <v>151.87379457</v>
      </c>
      <c r="Y245" s="53">
        <v>160.24225946000001</v>
      </c>
    </row>
    <row r="246" spans="1:25" s="54" customFormat="1" ht="15.75" x14ac:dyDescent="0.3">
      <c r="A246" s="52" t="s">
        <v>160</v>
      </c>
      <c r="B246" s="53">
        <v>162.37287495000001</v>
      </c>
      <c r="C246" s="53">
        <v>159.70915743</v>
      </c>
      <c r="D246" s="53">
        <v>163.8313981</v>
      </c>
      <c r="E246" s="53">
        <v>164.13028320999999</v>
      </c>
      <c r="F246" s="53">
        <v>164.23470474999999</v>
      </c>
      <c r="G246" s="53">
        <v>163.76146163999999</v>
      </c>
      <c r="H246" s="53">
        <v>162.39021102000001</v>
      </c>
      <c r="I246" s="53">
        <v>158.83644330000001</v>
      </c>
      <c r="J246" s="53">
        <v>154.27652671000001</v>
      </c>
      <c r="K246" s="53">
        <v>148.37708975000001</v>
      </c>
      <c r="L246" s="53">
        <v>146.53387512</v>
      </c>
      <c r="M246" s="53">
        <v>146.68664989999999</v>
      </c>
      <c r="N246" s="53">
        <v>148.36707469999999</v>
      </c>
      <c r="O246" s="53">
        <v>149.29681722000001</v>
      </c>
      <c r="P246" s="53">
        <v>150.42757806</v>
      </c>
      <c r="Q246" s="53">
        <v>151.4263053</v>
      </c>
      <c r="R246" s="53">
        <v>150.99280417</v>
      </c>
      <c r="S246" s="53">
        <v>150.87379057000001</v>
      </c>
      <c r="T246" s="53">
        <v>145.91181044999999</v>
      </c>
      <c r="U246" s="53">
        <v>144.05257628999999</v>
      </c>
      <c r="V246" s="53">
        <v>145.67207933</v>
      </c>
      <c r="W246" s="53">
        <v>147.42392984</v>
      </c>
      <c r="X246" s="53">
        <v>150.01927463999999</v>
      </c>
      <c r="Y246" s="53">
        <v>154.30035483</v>
      </c>
    </row>
    <row r="247" spans="1:25" s="54" customFormat="1" ht="15.75" x14ac:dyDescent="0.3">
      <c r="A247" s="52" t="s">
        <v>161</v>
      </c>
      <c r="B247" s="53">
        <v>153.64922073</v>
      </c>
      <c r="C247" s="53">
        <v>157.36608751</v>
      </c>
      <c r="D247" s="53">
        <v>161.81210870000001</v>
      </c>
      <c r="E247" s="53">
        <v>161.92786494999999</v>
      </c>
      <c r="F247" s="53">
        <v>162.11334753</v>
      </c>
      <c r="G247" s="53">
        <v>161.95016064999999</v>
      </c>
      <c r="H247" s="53">
        <v>160.71148876999999</v>
      </c>
      <c r="I247" s="53">
        <v>158.70316864</v>
      </c>
      <c r="J247" s="53">
        <v>158.12993109999999</v>
      </c>
      <c r="K247" s="53">
        <v>152.55598993000001</v>
      </c>
      <c r="L247" s="53">
        <v>150.39032660000001</v>
      </c>
      <c r="M247" s="53">
        <v>150.55260268999999</v>
      </c>
      <c r="N247" s="53">
        <v>151.25605845999999</v>
      </c>
      <c r="O247" s="53">
        <v>152.4849165</v>
      </c>
      <c r="P247" s="53">
        <v>153.78197706</v>
      </c>
      <c r="Q247" s="53">
        <v>154.92745436999999</v>
      </c>
      <c r="R247" s="53">
        <v>154.19522416000001</v>
      </c>
      <c r="S247" s="53">
        <v>152.73816579000001</v>
      </c>
      <c r="T247" s="53">
        <v>147.55887182000001</v>
      </c>
      <c r="U247" s="53">
        <v>145.47789915999999</v>
      </c>
      <c r="V247" s="53">
        <v>146.82678283000001</v>
      </c>
      <c r="W247" s="53">
        <v>148.53620199</v>
      </c>
      <c r="X247" s="53">
        <v>151.53469294999999</v>
      </c>
      <c r="Y247" s="53">
        <v>156.66420789</v>
      </c>
    </row>
    <row r="248" spans="1:25" s="54" customFormat="1" ht="15.75" x14ac:dyDescent="0.3">
      <c r="A248" s="52" t="s">
        <v>162</v>
      </c>
      <c r="B248" s="53">
        <v>151.4819904</v>
      </c>
      <c r="C248" s="53">
        <v>156.24933150999999</v>
      </c>
      <c r="D248" s="53">
        <v>159.10919225999999</v>
      </c>
      <c r="E248" s="53">
        <v>158.91920206</v>
      </c>
      <c r="F248" s="53">
        <v>158.59760306999999</v>
      </c>
      <c r="G248" s="53">
        <v>160.43776574</v>
      </c>
      <c r="H248" s="53">
        <v>163.40724524999999</v>
      </c>
      <c r="I248" s="53">
        <v>158.82533921000001</v>
      </c>
      <c r="J248" s="53">
        <v>158.66094871000001</v>
      </c>
      <c r="K248" s="53">
        <v>156.50611447</v>
      </c>
      <c r="L248" s="53">
        <v>156.29355379</v>
      </c>
      <c r="M248" s="53">
        <v>157.44037313000001</v>
      </c>
      <c r="N248" s="53">
        <v>159.14222942000001</v>
      </c>
      <c r="O248" s="53">
        <v>160.68363656</v>
      </c>
      <c r="P248" s="53">
        <v>161.68826507</v>
      </c>
      <c r="Q248" s="53">
        <v>162.86046863000001</v>
      </c>
      <c r="R248" s="53">
        <v>162.10517902999999</v>
      </c>
      <c r="S248" s="53">
        <v>158.87656200000001</v>
      </c>
      <c r="T248" s="53">
        <v>154.97724013999999</v>
      </c>
      <c r="U248" s="53">
        <v>152.36463502999999</v>
      </c>
      <c r="V248" s="53">
        <v>154.48582114999999</v>
      </c>
      <c r="W248" s="53">
        <v>155.72543148</v>
      </c>
      <c r="X248" s="53">
        <v>160.47702756000001</v>
      </c>
      <c r="Y248" s="53">
        <v>164.76069823</v>
      </c>
    </row>
    <row r="249" spans="1:25" s="54" customFormat="1" ht="15.75" x14ac:dyDescent="0.3">
      <c r="A249" s="52" t="s">
        <v>163</v>
      </c>
      <c r="B249" s="53">
        <v>168.62045621999999</v>
      </c>
      <c r="C249" s="53">
        <v>173.35933854999999</v>
      </c>
      <c r="D249" s="53">
        <v>178.03970738999999</v>
      </c>
      <c r="E249" s="53">
        <v>178.8465253</v>
      </c>
      <c r="F249" s="53">
        <v>178.90180558</v>
      </c>
      <c r="G249" s="53">
        <v>177.65268620000001</v>
      </c>
      <c r="H249" s="53">
        <v>171.16616755000001</v>
      </c>
      <c r="I249" s="53">
        <v>164.75568405999999</v>
      </c>
      <c r="J249" s="53">
        <v>161.12269006</v>
      </c>
      <c r="K249" s="53">
        <v>159.84143474000001</v>
      </c>
      <c r="L249" s="53">
        <v>157.49163444999999</v>
      </c>
      <c r="M249" s="53">
        <v>159.16002968999999</v>
      </c>
      <c r="N249" s="53">
        <v>160.78848658000001</v>
      </c>
      <c r="O249" s="53">
        <v>161.99081365000001</v>
      </c>
      <c r="P249" s="53">
        <v>162.77476349</v>
      </c>
      <c r="Q249" s="53">
        <v>163.73646135000001</v>
      </c>
      <c r="R249" s="53">
        <v>163.50606698000001</v>
      </c>
      <c r="S249" s="53">
        <v>161.5013883</v>
      </c>
      <c r="T249" s="53">
        <v>156.60785461</v>
      </c>
      <c r="U249" s="53">
        <v>154.86575217999999</v>
      </c>
      <c r="V249" s="53">
        <v>156.59275120000001</v>
      </c>
      <c r="W249" s="53">
        <v>157.11494941000001</v>
      </c>
      <c r="X249" s="53">
        <v>161.85447310000001</v>
      </c>
      <c r="Y249" s="53">
        <v>163.10572916999999</v>
      </c>
    </row>
    <row r="250" spans="1:25" ht="11.25" customHeight="1" x14ac:dyDescent="0.2"/>
    <row r="251" spans="1:25" ht="11.25" customHeight="1" x14ac:dyDescent="0.2">
      <c r="A251" s="252"/>
      <c r="B251" s="252"/>
      <c r="C251" s="252"/>
      <c r="D251" s="252"/>
      <c r="E251" s="252"/>
      <c r="F251" s="252"/>
      <c r="G251" s="252"/>
      <c r="H251" s="252"/>
      <c r="I251" s="252"/>
      <c r="J251" s="252"/>
      <c r="K251" s="252"/>
      <c r="L251" s="252"/>
      <c r="M251" s="252"/>
      <c r="N251" s="252" t="s">
        <v>125</v>
      </c>
      <c r="O251" s="252"/>
      <c r="P251" s="252"/>
      <c r="Q251" s="252"/>
    </row>
    <row r="252" spans="1:25" ht="11.25" customHeight="1" x14ac:dyDescent="0.2">
      <c r="A252" s="253" t="s">
        <v>126</v>
      </c>
      <c r="B252" s="253"/>
      <c r="C252" s="253"/>
      <c r="D252" s="253"/>
      <c r="E252" s="253"/>
      <c r="F252" s="253"/>
      <c r="G252" s="253"/>
      <c r="H252" s="253"/>
      <c r="I252" s="253"/>
      <c r="J252" s="253"/>
      <c r="K252" s="253"/>
      <c r="L252" s="253"/>
      <c r="M252" s="253"/>
      <c r="N252" s="254">
        <v>-16.520635639999998</v>
      </c>
      <c r="O252" s="254"/>
      <c r="P252" s="254"/>
      <c r="Q252" s="254"/>
    </row>
    <row r="253" spans="1:25" ht="22.5" customHeight="1" x14ac:dyDescent="0.2">
      <c r="A253" s="250" t="s">
        <v>127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-16.520635639999998</v>
      </c>
      <c r="O253" s="251"/>
      <c r="P253" s="251"/>
      <c r="Q253" s="251"/>
    </row>
    <row r="254" spans="1:25" ht="11.25" customHeight="1" x14ac:dyDescent="0.2"/>
    <row r="255" spans="1:25" ht="15" x14ac:dyDescent="0.25">
      <c r="A255" s="94" t="s">
        <v>100</v>
      </c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</row>
    <row r="256" spans="1:25" x14ac:dyDescent="0.2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4" t="s">
        <v>101</v>
      </c>
      <c r="N256" s="154"/>
      <c r="O256" s="154"/>
      <c r="P256" s="217"/>
    </row>
    <row r="257" spans="1:25" x14ac:dyDescent="0.2">
      <c r="A257" s="155" t="s">
        <v>102</v>
      </c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4">
        <v>697465.57394173008</v>
      </c>
      <c r="N257" s="154"/>
      <c r="O257" s="154"/>
      <c r="P257" s="218"/>
    </row>
    <row r="258" spans="1:25" x14ac:dyDescent="0.2">
      <c r="A258" s="156" t="s">
        <v>103</v>
      </c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7">
        <v>697465.57394173008</v>
      </c>
      <c r="N258" s="157"/>
      <c r="O258" s="157"/>
      <c r="P258" s="219"/>
    </row>
    <row r="261" spans="1:25" ht="24" customHeight="1" x14ac:dyDescent="0.2">
      <c r="A261" s="220" t="s">
        <v>128</v>
      </c>
      <c r="B261" s="220"/>
      <c r="C261" s="220"/>
      <c r="D261" s="220"/>
      <c r="E261" s="220"/>
      <c r="F261" s="220"/>
      <c r="G261" s="220"/>
      <c r="H261" s="220"/>
      <c r="I261" s="220"/>
      <c r="J261" s="220"/>
      <c r="K261" s="220"/>
      <c r="L261" s="220"/>
      <c r="M261" s="220"/>
      <c r="N261" s="220"/>
      <c r="O261" s="220"/>
      <c r="P261" s="220"/>
      <c r="Q261" s="220"/>
      <c r="R261" s="220"/>
      <c r="S261" s="220"/>
      <c r="T261" s="220"/>
      <c r="U261" s="220"/>
      <c r="V261" s="220"/>
      <c r="W261" s="220"/>
      <c r="X261" s="220"/>
      <c r="Y261" s="220"/>
    </row>
    <row r="262" spans="1:25" ht="24" customHeight="1" x14ac:dyDescent="0.2">
      <c r="A262" s="214" t="s">
        <v>64</v>
      </c>
      <c r="B262" s="214"/>
      <c r="C262" s="214"/>
      <c r="D262" s="214"/>
      <c r="E262" s="214"/>
      <c r="F262" s="214"/>
      <c r="G262" s="214"/>
      <c r="H262" s="214"/>
      <c r="I262" s="214"/>
      <c r="J262" s="214"/>
      <c r="K262" s="214"/>
      <c r="L262" s="214"/>
      <c r="M262" s="214"/>
      <c r="N262" s="214"/>
      <c r="O262" s="214"/>
      <c r="P262" s="214"/>
      <c r="Q262" s="214"/>
      <c r="R262" s="214"/>
      <c r="S262" s="214"/>
      <c r="T262" s="214"/>
      <c r="U262" s="214"/>
      <c r="V262" s="214"/>
      <c r="W262" s="214"/>
      <c r="X262" s="214"/>
      <c r="Y262" s="214"/>
    </row>
    <row r="263" spans="1:25" ht="24" customHeight="1" x14ac:dyDescent="0.2">
      <c r="A263" s="214" t="s">
        <v>65</v>
      </c>
      <c r="B263" s="214"/>
      <c r="C263" s="214"/>
      <c r="D263" s="214"/>
      <c r="E263" s="214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</row>
    <row r="264" spans="1:25" ht="24" customHeight="1" x14ac:dyDescent="0.2">
      <c r="A264" s="214" t="s">
        <v>66</v>
      </c>
      <c r="B264" s="214"/>
      <c r="C264" s="214"/>
      <c r="D264" s="214"/>
      <c r="E264" s="214"/>
      <c r="F264" s="214"/>
      <c r="G264" s="214"/>
      <c r="H264" s="214"/>
      <c r="I264" s="214"/>
      <c r="J264" s="214"/>
      <c r="K264" s="214"/>
      <c r="L264" s="214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14"/>
      <c r="Y264" s="214"/>
    </row>
    <row r="265" spans="1:25" ht="24" customHeight="1" x14ac:dyDescent="0.2">
      <c r="A265" s="214" t="s">
        <v>105</v>
      </c>
      <c r="B265" s="214"/>
      <c r="C265" s="214"/>
      <c r="D265" s="214"/>
      <c r="E265" s="214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</row>
    <row r="266" spans="1:25" ht="24" customHeight="1" x14ac:dyDescent="0.2">
      <c r="A266" s="85"/>
      <c r="B266" s="86"/>
      <c r="C266" s="86"/>
      <c r="D266" s="86"/>
      <c r="E266" s="86"/>
      <c r="F266" s="86"/>
      <c r="G266" s="86"/>
      <c r="H266" s="86"/>
      <c r="I266" s="86"/>
      <c r="J266" s="86"/>
      <c r="K266" s="86"/>
      <c r="L266" s="86"/>
      <c r="M266" s="86"/>
      <c r="N266" s="86"/>
      <c r="O266" s="86"/>
      <c r="P266" s="86"/>
      <c r="Q266" s="86"/>
      <c r="R266" s="86"/>
      <c r="S266" s="86"/>
      <c r="T266" s="86"/>
      <c r="U266" s="86"/>
      <c r="V266" s="86"/>
      <c r="W266" s="86"/>
      <c r="X266" s="86"/>
      <c r="Y266" s="86"/>
    </row>
    <row r="267" spans="1:25" ht="13.5" customHeight="1" x14ac:dyDescent="0.2">
      <c r="A267" s="215" t="s">
        <v>68</v>
      </c>
      <c r="B267" s="215"/>
      <c r="C267" s="215"/>
      <c r="D267" s="215"/>
      <c r="E267" s="215"/>
      <c r="F267" s="215"/>
      <c r="G267" s="215"/>
      <c r="H267" s="215"/>
      <c r="I267" s="215"/>
      <c r="J267" s="215"/>
      <c r="K267" s="215"/>
      <c r="L267" s="215"/>
      <c r="M267" s="215"/>
      <c r="N267" s="215"/>
      <c r="O267" s="215"/>
      <c r="P267" s="215"/>
      <c r="Q267" s="215"/>
      <c r="R267" s="215"/>
      <c r="S267" s="215"/>
      <c r="T267" s="215"/>
      <c r="U267" s="215"/>
      <c r="V267" s="215"/>
      <c r="W267" s="215"/>
      <c r="X267" s="215"/>
      <c r="Y267" s="215"/>
    </row>
    <row r="268" spans="1:25" s="62" customFormat="1" ht="13.5" customHeight="1" x14ac:dyDescent="0.25">
      <c r="A268" s="236" t="s">
        <v>69</v>
      </c>
      <c r="B268" s="211" t="s">
        <v>70</v>
      </c>
      <c r="C268" s="212"/>
      <c r="D268" s="212"/>
      <c r="E268" s="212"/>
      <c r="F268" s="212"/>
      <c r="G268" s="212"/>
      <c r="H268" s="212"/>
      <c r="I268" s="212"/>
      <c r="J268" s="212"/>
      <c r="K268" s="212"/>
      <c r="L268" s="212"/>
      <c r="M268" s="212"/>
      <c r="N268" s="212"/>
      <c r="O268" s="212"/>
      <c r="P268" s="212"/>
      <c r="Q268" s="212"/>
      <c r="R268" s="212"/>
      <c r="S268" s="212"/>
      <c r="T268" s="212"/>
      <c r="U268" s="212"/>
      <c r="V268" s="212"/>
      <c r="W268" s="212"/>
      <c r="X268" s="212"/>
      <c r="Y268" s="213"/>
    </row>
    <row r="269" spans="1:25" s="63" customFormat="1" ht="15.75" customHeight="1" x14ac:dyDescent="0.25">
      <c r="A269" s="237"/>
      <c r="B269" s="88" t="s">
        <v>71</v>
      </c>
      <c r="C269" s="89" t="s">
        <v>72</v>
      </c>
      <c r="D269" s="90" t="s">
        <v>73</v>
      </c>
      <c r="E269" s="89" t="s">
        <v>74</v>
      </c>
      <c r="F269" s="89" t="s">
        <v>75</v>
      </c>
      <c r="G269" s="89" t="s">
        <v>76</v>
      </c>
      <c r="H269" s="89" t="s">
        <v>77</v>
      </c>
      <c r="I269" s="89" t="s">
        <v>78</v>
      </c>
      <c r="J269" s="89" t="s">
        <v>79</v>
      </c>
      <c r="K269" s="88" t="s">
        <v>80</v>
      </c>
      <c r="L269" s="89" t="s">
        <v>81</v>
      </c>
      <c r="M269" s="91" t="s">
        <v>82</v>
      </c>
      <c r="N269" s="88" t="s">
        <v>83</v>
      </c>
      <c r="O269" s="89" t="s">
        <v>84</v>
      </c>
      <c r="P269" s="91" t="s">
        <v>85</v>
      </c>
      <c r="Q269" s="90" t="s">
        <v>86</v>
      </c>
      <c r="R269" s="89" t="s">
        <v>87</v>
      </c>
      <c r="S269" s="90" t="s">
        <v>88</v>
      </c>
      <c r="T269" s="89" t="s">
        <v>89</v>
      </c>
      <c r="U269" s="90" t="s">
        <v>90</v>
      </c>
      <c r="V269" s="89" t="s">
        <v>91</v>
      </c>
      <c r="W269" s="90" t="s">
        <v>92</v>
      </c>
      <c r="X269" s="89" t="s">
        <v>93</v>
      </c>
      <c r="Y269" s="89" t="s">
        <v>94</v>
      </c>
    </row>
    <row r="270" spans="1:25" s="23" customFormat="1" ht="14.25" customHeight="1" x14ac:dyDescent="0.2">
      <c r="A270" s="50" t="s">
        <v>133</v>
      </c>
      <c r="B270" s="60">
        <v>2274.7562538100001</v>
      </c>
      <c r="C270" s="60">
        <v>2329.49759447</v>
      </c>
      <c r="D270" s="60">
        <v>2400.84358926</v>
      </c>
      <c r="E270" s="60">
        <v>2390.3183783700001</v>
      </c>
      <c r="F270" s="60">
        <v>2385.6306269300003</v>
      </c>
      <c r="G270" s="60">
        <v>2389.9996629300003</v>
      </c>
      <c r="H270" s="60">
        <v>2347.7799371700003</v>
      </c>
      <c r="I270" s="60">
        <v>2333.2393213599998</v>
      </c>
      <c r="J270" s="60">
        <v>2319.7023366900003</v>
      </c>
      <c r="K270" s="60">
        <v>2291.9206214000001</v>
      </c>
      <c r="L270" s="60">
        <v>2228.58786474</v>
      </c>
      <c r="M270" s="60">
        <v>2227.6190294799999</v>
      </c>
      <c r="N270" s="60">
        <v>2195.5219658699998</v>
      </c>
      <c r="O270" s="60">
        <v>2231.0700156299999</v>
      </c>
      <c r="P270" s="60">
        <v>2280.1455653399998</v>
      </c>
      <c r="Q270" s="60">
        <v>2254.1407670500002</v>
      </c>
      <c r="R270" s="60">
        <v>2252.2811122100002</v>
      </c>
      <c r="S270" s="60">
        <v>2262.8750440200001</v>
      </c>
      <c r="T270" s="60">
        <v>2224.8313180800001</v>
      </c>
      <c r="U270" s="60">
        <v>2153.4732421999997</v>
      </c>
      <c r="V270" s="60">
        <v>2143.8653957300003</v>
      </c>
      <c r="W270" s="60">
        <v>2159.9479822499998</v>
      </c>
      <c r="X270" s="60">
        <v>2248.1860946300003</v>
      </c>
      <c r="Y270" s="60">
        <v>2331.66223034</v>
      </c>
    </row>
    <row r="271" spans="1:25" s="54" customFormat="1" ht="15.75" x14ac:dyDescent="0.3">
      <c r="A271" s="52" t="s">
        <v>134</v>
      </c>
      <c r="B271" s="53">
        <v>2376.2174019900003</v>
      </c>
      <c r="C271" s="53">
        <v>2464.3914963300003</v>
      </c>
      <c r="D271" s="53">
        <v>2535.7700118000002</v>
      </c>
      <c r="E271" s="53">
        <v>2486.5460480800002</v>
      </c>
      <c r="F271" s="53">
        <v>2496.3838579600001</v>
      </c>
      <c r="G271" s="53">
        <v>2491.84169402</v>
      </c>
      <c r="H271" s="53">
        <v>2412.3610294199998</v>
      </c>
      <c r="I271" s="53">
        <v>2272.38690292</v>
      </c>
      <c r="J271" s="53">
        <v>2228.2823184899999</v>
      </c>
      <c r="K271" s="53">
        <v>2185.7668851400003</v>
      </c>
      <c r="L271" s="53">
        <v>2169.7133043100002</v>
      </c>
      <c r="M271" s="53">
        <v>2181.3967999400002</v>
      </c>
      <c r="N271" s="53">
        <v>2170.9062644400001</v>
      </c>
      <c r="O271" s="53">
        <v>2172.6448829800001</v>
      </c>
      <c r="P271" s="53">
        <v>2258.7727437600001</v>
      </c>
      <c r="Q271" s="53">
        <v>2254.2220121800001</v>
      </c>
      <c r="R271" s="53">
        <v>2263.1218663199998</v>
      </c>
      <c r="S271" s="53">
        <v>2262.6107959600004</v>
      </c>
      <c r="T271" s="53">
        <v>2242.2540221199997</v>
      </c>
      <c r="U271" s="53">
        <v>2178.0028161999999</v>
      </c>
      <c r="V271" s="53">
        <v>2169.0810462199997</v>
      </c>
      <c r="W271" s="53">
        <v>2191.8736682799999</v>
      </c>
      <c r="X271" s="53">
        <v>2263.6438056799998</v>
      </c>
      <c r="Y271" s="53">
        <v>2356.8759996899998</v>
      </c>
    </row>
    <row r="272" spans="1:25" s="54" customFormat="1" ht="15.75" x14ac:dyDescent="0.3">
      <c r="A272" s="52" t="s">
        <v>135</v>
      </c>
      <c r="B272" s="53">
        <v>2369.9006395400002</v>
      </c>
      <c r="C272" s="53">
        <v>2457.4671624800003</v>
      </c>
      <c r="D272" s="53">
        <v>2541.5469248899999</v>
      </c>
      <c r="E272" s="53">
        <v>2526.97998547</v>
      </c>
      <c r="F272" s="53">
        <v>2521.7346320699999</v>
      </c>
      <c r="G272" s="53">
        <v>2517.1211788800001</v>
      </c>
      <c r="H272" s="53">
        <v>2415.6936110699999</v>
      </c>
      <c r="I272" s="53">
        <v>2335.5766755700001</v>
      </c>
      <c r="J272" s="53">
        <v>2271.40256327</v>
      </c>
      <c r="K272" s="53">
        <v>2213.7500495900003</v>
      </c>
      <c r="L272" s="53">
        <v>2196.8951346200001</v>
      </c>
      <c r="M272" s="53">
        <v>2200.7191530199998</v>
      </c>
      <c r="N272" s="53">
        <v>2170.2246939799998</v>
      </c>
      <c r="O272" s="53">
        <v>2180.0657255300002</v>
      </c>
      <c r="P272" s="53">
        <v>2220.22428709</v>
      </c>
      <c r="Q272" s="53">
        <v>2212.7327219700001</v>
      </c>
      <c r="R272" s="53">
        <v>2222.2615666900001</v>
      </c>
      <c r="S272" s="53">
        <v>2223.4975013600001</v>
      </c>
      <c r="T272" s="53">
        <v>2202.3625579999998</v>
      </c>
      <c r="U272" s="53">
        <v>2156.0087373300003</v>
      </c>
      <c r="V272" s="53">
        <v>2149.4333649800001</v>
      </c>
      <c r="W272" s="53">
        <v>2183.24749587</v>
      </c>
      <c r="X272" s="53">
        <v>2244.95124493</v>
      </c>
      <c r="Y272" s="53">
        <v>2343.69497297</v>
      </c>
    </row>
    <row r="273" spans="1:25" s="54" customFormat="1" ht="15.75" x14ac:dyDescent="0.3">
      <c r="A273" s="52" t="s">
        <v>136</v>
      </c>
      <c r="B273" s="53">
        <v>2236.8686300600002</v>
      </c>
      <c r="C273" s="53">
        <v>2320.08631909</v>
      </c>
      <c r="D273" s="53">
        <v>2410.9399316600002</v>
      </c>
      <c r="E273" s="53">
        <v>2412.4439924899998</v>
      </c>
      <c r="F273" s="53">
        <v>2403.4929783100001</v>
      </c>
      <c r="G273" s="53">
        <v>2381.2695189000001</v>
      </c>
      <c r="H273" s="53">
        <v>2282.2243549499999</v>
      </c>
      <c r="I273" s="53">
        <v>2166.9683033299998</v>
      </c>
      <c r="J273" s="53">
        <v>2134.3158984399997</v>
      </c>
      <c r="K273" s="53">
        <v>2082.7237423200004</v>
      </c>
      <c r="L273" s="53">
        <v>2068.4561746899999</v>
      </c>
      <c r="M273" s="53">
        <v>2075.9334267200002</v>
      </c>
      <c r="N273" s="53">
        <v>2060.2011057</v>
      </c>
      <c r="O273" s="53">
        <v>2070.3822236200003</v>
      </c>
      <c r="P273" s="53">
        <v>2107.3711631900001</v>
      </c>
      <c r="Q273" s="53">
        <v>2092.6732369400002</v>
      </c>
      <c r="R273" s="53">
        <v>2089.3898705000001</v>
      </c>
      <c r="S273" s="53">
        <v>2098.1155360499997</v>
      </c>
      <c r="T273" s="53">
        <v>2073.1056273700001</v>
      </c>
      <c r="U273" s="53">
        <v>2021.1292252400001</v>
      </c>
      <c r="V273" s="53">
        <v>2009.77022429</v>
      </c>
      <c r="W273" s="53">
        <v>2037.99161609</v>
      </c>
      <c r="X273" s="53">
        <v>2104.5407161100002</v>
      </c>
      <c r="Y273" s="53">
        <v>2193.6040343</v>
      </c>
    </row>
    <row r="274" spans="1:25" s="54" customFormat="1" ht="15.75" x14ac:dyDescent="0.3">
      <c r="A274" s="52" t="s">
        <v>137</v>
      </c>
      <c r="B274" s="53">
        <v>2281.0379369000002</v>
      </c>
      <c r="C274" s="53">
        <v>2351.7099501600001</v>
      </c>
      <c r="D274" s="53">
        <v>2423.95763304</v>
      </c>
      <c r="E274" s="53">
        <v>2407.8098108000004</v>
      </c>
      <c r="F274" s="53">
        <v>2405.45202139</v>
      </c>
      <c r="G274" s="53">
        <v>2406.7914926499998</v>
      </c>
      <c r="H274" s="53">
        <v>2322.59302789</v>
      </c>
      <c r="I274" s="53">
        <v>2239.2172286800001</v>
      </c>
      <c r="J274" s="53">
        <v>2177.8603620599997</v>
      </c>
      <c r="K274" s="53">
        <v>2145.89705138</v>
      </c>
      <c r="L274" s="53">
        <v>2144.1224453100003</v>
      </c>
      <c r="M274" s="53">
        <v>2147.8840710499999</v>
      </c>
      <c r="N274" s="53">
        <v>2129.9495088800004</v>
      </c>
      <c r="O274" s="53">
        <v>2174.12441661</v>
      </c>
      <c r="P274" s="53">
        <v>2202.8398181900002</v>
      </c>
      <c r="Q274" s="53">
        <v>2202.5653791</v>
      </c>
      <c r="R274" s="53">
        <v>2194.3369821799997</v>
      </c>
      <c r="S274" s="53">
        <v>2198.1399791200001</v>
      </c>
      <c r="T274" s="53">
        <v>2193.0431665300002</v>
      </c>
      <c r="U274" s="53">
        <v>2129.80470044</v>
      </c>
      <c r="V274" s="53">
        <v>2142.0590411000003</v>
      </c>
      <c r="W274" s="53">
        <v>2131.6164521800001</v>
      </c>
      <c r="X274" s="53">
        <v>2188.5869598300001</v>
      </c>
      <c r="Y274" s="53">
        <v>2245.9267610100001</v>
      </c>
    </row>
    <row r="275" spans="1:25" s="54" customFormat="1" ht="15.75" x14ac:dyDescent="0.3">
      <c r="A275" s="52" t="s">
        <v>138</v>
      </c>
      <c r="B275" s="53">
        <v>2201.1328107199997</v>
      </c>
      <c r="C275" s="53">
        <v>2222.7232395999999</v>
      </c>
      <c r="D275" s="53">
        <v>2291.45060478</v>
      </c>
      <c r="E275" s="53">
        <v>2291.51244421</v>
      </c>
      <c r="F275" s="53">
        <v>2290.8735046100001</v>
      </c>
      <c r="G275" s="53">
        <v>2279.9692691199998</v>
      </c>
      <c r="H275" s="53">
        <v>2194.5884201099998</v>
      </c>
      <c r="I275" s="53">
        <v>2075.5140463799999</v>
      </c>
      <c r="J275" s="53">
        <v>2050.0926483600001</v>
      </c>
      <c r="K275" s="53">
        <v>2020.73010677</v>
      </c>
      <c r="L275" s="53">
        <v>2013.9631217600001</v>
      </c>
      <c r="M275" s="53">
        <v>2031.0054773700001</v>
      </c>
      <c r="N275" s="53">
        <v>2023.88881793</v>
      </c>
      <c r="O275" s="53">
        <v>2028.0247779900001</v>
      </c>
      <c r="P275" s="53">
        <v>2058.6903048100003</v>
      </c>
      <c r="Q275" s="53">
        <v>2070.1267517200004</v>
      </c>
      <c r="R275" s="53">
        <v>2074.42603031</v>
      </c>
      <c r="S275" s="53">
        <v>2085.1526592800001</v>
      </c>
      <c r="T275" s="53">
        <v>2054.8788058500004</v>
      </c>
      <c r="U275" s="53">
        <v>2003.3197566600002</v>
      </c>
      <c r="V275" s="53">
        <v>2013.7864339100001</v>
      </c>
      <c r="W275" s="53">
        <v>2030.37025986</v>
      </c>
      <c r="X275" s="53">
        <v>2092.0460996700003</v>
      </c>
      <c r="Y275" s="53">
        <v>2200.6428325300003</v>
      </c>
    </row>
    <row r="276" spans="1:25" s="54" customFormat="1" ht="15.75" x14ac:dyDescent="0.3">
      <c r="A276" s="52" t="s">
        <v>139</v>
      </c>
      <c r="B276" s="53">
        <v>2165.7272224099997</v>
      </c>
      <c r="C276" s="53">
        <v>2213.12289233</v>
      </c>
      <c r="D276" s="53">
        <v>2270.6835373000004</v>
      </c>
      <c r="E276" s="53">
        <v>2268.3156515299997</v>
      </c>
      <c r="F276" s="53">
        <v>2262.5984192699998</v>
      </c>
      <c r="G276" s="53">
        <v>2262.0478179800002</v>
      </c>
      <c r="H276" s="53">
        <v>2234.06101274</v>
      </c>
      <c r="I276" s="53">
        <v>2167.61932574</v>
      </c>
      <c r="J276" s="53">
        <v>2092.1871633999999</v>
      </c>
      <c r="K276" s="53">
        <v>2017.68262054</v>
      </c>
      <c r="L276" s="53">
        <v>1998.56531103</v>
      </c>
      <c r="M276" s="53">
        <v>1994.9005777899999</v>
      </c>
      <c r="N276" s="53">
        <v>2014.75460542</v>
      </c>
      <c r="O276" s="53">
        <v>1990.6719303300001</v>
      </c>
      <c r="P276" s="53">
        <v>2021.8549362000001</v>
      </c>
      <c r="Q276" s="53">
        <v>2001.6739910900001</v>
      </c>
      <c r="R276" s="53">
        <v>2010.7396312400001</v>
      </c>
      <c r="S276" s="53">
        <v>2021.7310231700001</v>
      </c>
      <c r="T276" s="53">
        <v>2033.84931463</v>
      </c>
      <c r="U276" s="53">
        <v>1992.2531001900002</v>
      </c>
      <c r="V276" s="53">
        <v>2000.4394883700002</v>
      </c>
      <c r="W276" s="53">
        <v>1986.9975066700001</v>
      </c>
      <c r="X276" s="53">
        <v>2034.50688601</v>
      </c>
      <c r="Y276" s="53">
        <v>2128.11160853</v>
      </c>
    </row>
    <row r="277" spans="1:25" s="54" customFormat="1" ht="15.75" x14ac:dyDescent="0.3">
      <c r="A277" s="52" t="s">
        <v>140</v>
      </c>
      <c r="B277" s="53">
        <v>2180.5417612199999</v>
      </c>
      <c r="C277" s="53">
        <v>2242.2649228300002</v>
      </c>
      <c r="D277" s="53">
        <v>2309.0199439799999</v>
      </c>
      <c r="E277" s="53">
        <v>2304.7029339700002</v>
      </c>
      <c r="F277" s="53">
        <v>2308.57994736</v>
      </c>
      <c r="G277" s="53">
        <v>2326.0762734600003</v>
      </c>
      <c r="H277" s="53">
        <v>2297.1499577499999</v>
      </c>
      <c r="I277" s="53">
        <v>2254.6412174500001</v>
      </c>
      <c r="J277" s="53">
        <v>2181.4135522799997</v>
      </c>
      <c r="K277" s="53">
        <v>2098.0768066800001</v>
      </c>
      <c r="L277" s="53">
        <v>2012.61446925</v>
      </c>
      <c r="M277" s="53">
        <v>2005.39215268</v>
      </c>
      <c r="N277" s="53">
        <v>1974.0080122000002</v>
      </c>
      <c r="O277" s="53">
        <v>1999.23762762</v>
      </c>
      <c r="P277" s="53">
        <v>2039.74178734</v>
      </c>
      <c r="Q277" s="53">
        <v>2082.3448390499998</v>
      </c>
      <c r="R277" s="53">
        <v>2075.4917441699999</v>
      </c>
      <c r="S277" s="53">
        <v>2081.69792831</v>
      </c>
      <c r="T277" s="53">
        <v>2047.8285028300002</v>
      </c>
      <c r="U277" s="53">
        <v>1993.8102028000001</v>
      </c>
      <c r="V277" s="53">
        <v>1998.58992788</v>
      </c>
      <c r="W277" s="53">
        <v>2017.38475406</v>
      </c>
      <c r="X277" s="53">
        <v>2062.89234076</v>
      </c>
      <c r="Y277" s="53">
        <v>2196.67192071</v>
      </c>
    </row>
    <row r="278" spans="1:25" s="54" customFormat="1" ht="15.75" x14ac:dyDescent="0.3">
      <c r="A278" s="52" t="s">
        <v>141</v>
      </c>
      <c r="B278" s="53">
        <v>2264.87722407</v>
      </c>
      <c r="C278" s="53">
        <v>2368.1842055100001</v>
      </c>
      <c r="D278" s="53">
        <v>2455.3812678200002</v>
      </c>
      <c r="E278" s="53">
        <v>2566.6209895900001</v>
      </c>
      <c r="F278" s="53">
        <v>2531.3861046399998</v>
      </c>
      <c r="G278" s="53">
        <v>2517.3165023900001</v>
      </c>
      <c r="H278" s="53">
        <v>2410.3381679100003</v>
      </c>
      <c r="I278" s="53">
        <v>2277.0773062799999</v>
      </c>
      <c r="J278" s="53">
        <v>2207.8347108200001</v>
      </c>
      <c r="K278" s="53">
        <v>2168.31220613</v>
      </c>
      <c r="L278" s="53">
        <v>2152.7575415299998</v>
      </c>
      <c r="M278" s="53">
        <v>2170.3692846000004</v>
      </c>
      <c r="N278" s="53">
        <v>2158.1375724899999</v>
      </c>
      <c r="O278" s="53">
        <v>2149.9698507499998</v>
      </c>
      <c r="P278" s="53">
        <v>2200.1667063100003</v>
      </c>
      <c r="Q278" s="53">
        <v>2175.3284625900001</v>
      </c>
      <c r="R278" s="53">
        <v>2175.5761667799998</v>
      </c>
      <c r="S278" s="53">
        <v>2195.88577618</v>
      </c>
      <c r="T278" s="53">
        <v>2164.1845430800004</v>
      </c>
      <c r="U278" s="53">
        <v>2110.1877968899998</v>
      </c>
      <c r="V278" s="53">
        <v>2114.2616599499997</v>
      </c>
      <c r="W278" s="53">
        <v>2132.8077047699999</v>
      </c>
      <c r="X278" s="53">
        <v>2205.1701293800002</v>
      </c>
      <c r="Y278" s="53">
        <v>2268.6223235300004</v>
      </c>
    </row>
    <row r="279" spans="1:25" s="54" customFormat="1" ht="15.75" x14ac:dyDescent="0.3">
      <c r="A279" s="52" t="s">
        <v>142</v>
      </c>
      <c r="B279" s="53">
        <v>2338.1891671499998</v>
      </c>
      <c r="C279" s="53">
        <v>2394.2134375599999</v>
      </c>
      <c r="D279" s="53">
        <v>2464.2483448600001</v>
      </c>
      <c r="E279" s="53">
        <v>2449.8008663400001</v>
      </c>
      <c r="F279" s="53">
        <v>2452.8333221600001</v>
      </c>
      <c r="G279" s="53">
        <v>2430.7397917099997</v>
      </c>
      <c r="H279" s="53">
        <v>2363.6096891500001</v>
      </c>
      <c r="I279" s="53">
        <v>2287.8339636800001</v>
      </c>
      <c r="J279" s="53">
        <v>2218.1196723900002</v>
      </c>
      <c r="K279" s="53">
        <v>2159.5243801799998</v>
      </c>
      <c r="L279" s="53">
        <v>2153.5454046300001</v>
      </c>
      <c r="M279" s="53">
        <v>2168.99276138</v>
      </c>
      <c r="N279" s="53">
        <v>2164.7468021499999</v>
      </c>
      <c r="O279" s="53">
        <v>2183.7212007500002</v>
      </c>
      <c r="P279" s="53">
        <v>2215.1471840200002</v>
      </c>
      <c r="Q279" s="53">
        <v>2202.2701304399998</v>
      </c>
      <c r="R279" s="53">
        <v>2204.7568541800001</v>
      </c>
      <c r="S279" s="53">
        <v>2198.6587795800001</v>
      </c>
      <c r="T279" s="53">
        <v>2172.7703024299999</v>
      </c>
      <c r="U279" s="53">
        <v>2118.3425653700001</v>
      </c>
      <c r="V279" s="53">
        <v>2111.7720555699998</v>
      </c>
      <c r="W279" s="53">
        <v>2132.84782795</v>
      </c>
      <c r="X279" s="53">
        <v>2207.93910267</v>
      </c>
      <c r="Y279" s="53">
        <v>2287.77590607</v>
      </c>
    </row>
    <row r="280" spans="1:25" s="54" customFormat="1" ht="15.75" x14ac:dyDescent="0.3">
      <c r="A280" s="52" t="s">
        <v>143</v>
      </c>
      <c r="B280" s="53">
        <v>2325.48105154</v>
      </c>
      <c r="C280" s="53">
        <v>2389.1142471399999</v>
      </c>
      <c r="D280" s="53">
        <v>2446.4482220800001</v>
      </c>
      <c r="E280" s="53">
        <v>2445.6000333700003</v>
      </c>
      <c r="F280" s="53">
        <v>2435.53874288</v>
      </c>
      <c r="G280" s="53">
        <v>2434.5606993400002</v>
      </c>
      <c r="H280" s="53">
        <v>2346.92251102</v>
      </c>
      <c r="I280" s="53">
        <v>2255.7945350300001</v>
      </c>
      <c r="J280" s="53">
        <v>2204.6286444500001</v>
      </c>
      <c r="K280" s="53">
        <v>2165.0627142200001</v>
      </c>
      <c r="L280" s="53">
        <v>2173.2648129500003</v>
      </c>
      <c r="M280" s="53">
        <v>2171.2834874999999</v>
      </c>
      <c r="N280" s="53">
        <v>2171.8562283700003</v>
      </c>
      <c r="O280" s="53">
        <v>2180.1625623999998</v>
      </c>
      <c r="P280" s="53">
        <v>2219.5596063800003</v>
      </c>
      <c r="Q280" s="53">
        <v>2208.5373427700001</v>
      </c>
      <c r="R280" s="53">
        <v>2209.61179748</v>
      </c>
      <c r="S280" s="53">
        <v>2215.3021689799998</v>
      </c>
      <c r="T280" s="53">
        <v>2184.86872064</v>
      </c>
      <c r="U280" s="53">
        <v>2127.3898018700002</v>
      </c>
      <c r="V280" s="53">
        <v>2122.0954727600001</v>
      </c>
      <c r="W280" s="53">
        <v>2136.1103287200003</v>
      </c>
      <c r="X280" s="53">
        <v>2207.5894968800003</v>
      </c>
      <c r="Y280" s="53">
        <v>2286.6107955300004</v>
      </c>
    </row>
    <row r="281" spans="1:25" s="54" customFormat="1" ht="15.75" x14ac:dyDescent="0.3">
      <c r="A281" s="52" t="s">
        <v>144</v>
      </c>
      <c r="B281" s="53">
        <v>2347.0557068899998</v>
      </c>
      <c r="C281" s="53">
        <v>2406.9435131199998</v>
      </c>
      <c r="D281" s="53">
        <v>2468.3957888300001</v>
      </c>
      <c r="E281" s="53">
        <v>2464.7247669600001</v>
      </c>
      <c r="F281" s="53">
        <v>2459.7943698500003</v>
      </c>
      <c r="G281" s="53">
        <v>2447.0134001000001</v>
      </c>
      <c r="H281" s="53">
        <v>2359.7222843099998</v>
      </c>
      <c r="I281" s="53">
        <v>2266.4482535900001</v>
      </c>
      <c r="J281" s="53">
        <v>2236.7005209400004</v>
      </c>
      <c r="K281" s="53">
        <v>2194.5745510300003</v>
      </c>
      <c r="L281" s="53">
        <v>2196.2750097500002</v>
      </c>
      <c r="M281" s="53">
        <v>2203.0406461500002</v>
      </c>
      <c r="N281" s="53">
        <v>2206.63634318</v>
      </c>
      <c r="O281" s="53">
        <v>2237.0254350100004</v>
      </c>
      <c r="P281" s="53">
        <v>2266.2168448700004</v>
      </c>
      <c r="Q281" s="53">
        <v>2251.2429625200002</v>
      </c>
      <c r="R281" s="53">
        <v>2262.7066825299999</v>
      </c>
      <c r="S281" s="53">
        <v>2261.6273968200003</v>
      </c>
      <c r="T281" s="53">
        <v>2214.32313518</v>
      </c>
      <c r="U281" s="53">
        <v>2151.2572753599998</v>
      </c>
      <c r="V281" s="53">
        <v>2142.4778339</v>
      </c>
      <c r="W281" s="53">
        <v>2163.28534081</v>
      </c>
      <c r="X281" s="53">
        <v>2228.89292209</v>
      </c>
      <c r="Y281" s="53">
        <v>2289.6672851900003</v>
      </c>
    </row>
    <row r="282" spans="1:25" s="54" customFormat="1" ht="15.75" x14ac:dyDescent="0.3">
      <c r="A282" s="52" t="s">
        <v>145</v>
      </c>
      <c r="B282" s="53">
        <v>2297.1690808900003</v>
      </c>
      <c r="C282" s="53">
        <v>2330.7079731900003</v>
      </c>
      <c r="D282" s="53">
        <v>2396.39350169</v>
      </c>
      <c r="E282" s="53">
        <v>2402.3233784900003</v>
      </c>
      <c r="F282" s="53">
        <v>2400.55040723</v>
      </c>
      <c r="G282" s="53">
        <v>2382.6748023600003</v>
      </c>
      <c r="H282" s="53">
        <v>2288.3600175500001</v>
      </c>
      <c r="I282" s="53">
        <v>2189.6025327400002</v>
      </c>
      <c r="J282" s="53">
        <v>2164.1197460900003</v>
      </c>
      <c r="K282" s="53">
        <v>2137.5443448599999</v>
      </c>
      <c r="L282" s="53">
        <v>2148.7966501299998</v>
      </c>
      <c r="M282" s="53">
        <v>2133.9429060299999</v>
      </c>
      <c r="N282" s="53">
        <v>2145.9519052099999</v>
      </c>
      <c r="O282" s="53">
        <v>2165.2388700700003</v>
      </c>
      <c r="P282" s="53">
        <v>2218.9486163800002</v>
      </c>
      <c r="Q282" s="53">
        <v>2210.34086845</v>
      </c>
      <c r="R282" s="53">
        <v>2214.3125894499999</v>
      </c>
      <c r="S282" s="53">
        <v>2226.07879465</v>
      </c>
      <c r="T282" s="53">
        <v>2186.1929350600003</v>
      </c>
      <c r="U282" s="53">
        <v>2092.9719507</v>
      </c>
      <c r="V282" s="53">
        <v>2082.4795108099997</v>
      </c>
      <c r="W282" s="53">
        <v>2093.2670421600001</v>
      </c>
      <c r="X282" s="53">
        <v>2161.7590596800001</v>
      </c>
      <c r="Y282" s="53">
        <v>2302.0151240200003</v>
      </c>
    </row>
    <row r="283" spans="1:25" s="54" customFormat="1" ht="15.75" x14ac:dyDescent="0.3">
      <c r="A283" s="52" t="s">
        <v>146</v>
      </c>
      <c r="B283" s="53">
        <v>2136.4918336800001</v>
      </c>
      <c r="C283" s="53">
        <v>2176.4506624400001</v>
      </c>
      <c r="D283" s="53">
        <v>2226.51864983</v>
      </c>
      <c r="E283" s="53">
        <v>2246.9904980900001</v>
      </c>
      <c r="F283" s="53">
        <v>2244.8064622299999</v>
      </c>
      <c r="G283" s="53">
        <v>2221.0805937599998</v>
      </c>
      <c r="H283" s="53">
        <v>2178.5096862999999</v>
      </c>
      <c r="I283" s="53">
        <v>2114.2339504199999</v>
      </c>
      <c r="J283" s="53">
        <v>2066.0486930699999</v>
      </c>
      <c r="K283" s="53">
        <v>2050.93065806</v>
      </c>
      <c r="L283" s="53">
        <v>2015.5363507100001</v>
      </c>
      <c r="M283" s="53">
        <v>2018.63574677</v>
      </c>
      <c r="N283" s="53">
        <v>2003.4677223000001</v>
      </c>
      <c r="O283" s="53">
        <v>2031.9859913400001</v>
      </c>
      <c r="P283" s="53">
        <v>2066.8041184800004</v>
      </c>
      <c r="Q283" s="53">
        <v>2068.3495577200001</v>
      </c>
      <c r="R283" s="53">
        <v>2065.39868196</v>
      </c>
      <c r="S283" s="53">
        <v>2056.8085491399997</v>
      </c>
      <c r="T283" s="53">
        <v>2016.9569487400001</v>
      </c>
      <c r="U283" s="53">
        <v>1995.44736646</v>
      </c>
      <c r="V283" s="53">
        <v>1993.4614497699999</v>
      </c>
      <c r="W283" s="53">
        <v>2015.94689954</v>
      </c>
      <c r="X283" s="53">
        <v>2073.0176237000001</v>
      </c>
      <c r="Y283" s="53">
        <v>2118.5873289299998</v>
      </c>
    </row>
    <row r="284" spans="1:25" s="54" customFormat="1" ht="15.75" x14ac:dyDescent="0.3">
      <c r="A284" s="52" t="s">
        <v>147</v>
      </c>
      <c r="B284" s="53">
        <v>2202.3146546299999</v>
      </c>
      <c r="C284" s="53">
        <v>2263.5293014600002</v>
      </c>
      <c r="D284" s="53">
        <v>2301.3904463600002</v>
      </c>
      <c r="E284" s="53">
        <v>2295.2485482700004</v>
      </c>
      <c r="F284" s="53">
        <v>2299.3640901799999</v>
      </c>
      <c r="G284" s="53">
        <v>2306.9864966599998</v>
      </c>
      <c r="H284" s="53">
        <v>2263.35351584</v>
      </c>
      <c r="I284" s="53">
        <v>2231.25162546</v>
      </c>
      <c r="J284" s="53">
        <v>2161.96754035</v>
      </c>
      <c r="K284" s="53">
        <v>2094.99576338</v>
      </c>
      <c r="L284" s="53">
        <v>2074.5407841699998</v>
      </c>
      <c r="M284" s="53">
        <v>2080.16853872</v>
      </c>
      <c r="N284" s="53">
        <v>2055.3682494700001</v>
      </c>
      <c r="O284" s="53">
        <v>2088.5081489100003</v>
      </c>
      <c r="P284" s="53">
        <v>2107.8849347699997</v>
      </c>
      <c r="Q284" s="53">
        <v>2102.3654193000002</v>
      </c>
      <c r="R284" s="53">
        <v>2104.7593796199999</v>
      </c>
      <c r="S284" s="53">
        <v>2105.1265939300001</v>
      </c>
      <c r="T284" s="53">
        <v>2069.51659303</v>
      </c>
      <c r="U284" s="53">
        <v>2009.6303422800001</v>
      </c>
      <c r="V284" s="53">
        <v>2009.1442365800001</v>
      </c>
      <c r="W284" s="53">
        <v>2024.5671085000001</v>
      </c>
      <c r="X284" s="53">
        <v>2081.5482348699998</v>
      </c>
      <c r="Y284" s="53">
        <v>2159.2887163200003</v>
      </c>
    </row>
    <row r="285" spans="1:25" s="54" customFormat="1" ht="15.75" x14ac:dyDescent="0.3">
      <c r="A285" s="52" t="s">
        <v>148</v>
      </c>
      <c r="B285" s="53">
        <v>2214.0721807199998</v>
      </c>
      <c r="C285" s="53">
        <v>2289.2184062599999</v>
      </c>
      <c r="D285" s="53">
        <v>2365.2084752299997</v>
      </c>
      <c r="E285" s="53">
        <v>2394.69595523</v>
      </c>
      <c r="F285" s="53">
        <v>2395.4786542100001</v>
      </c>
      <c r="G285" s="53">
        <v>2389.0089151000002</v>
      </c>
      <c r="H285" s="53">
        <v>2300.5638989300001</v>
      </c>
      <c r="I285" s="53">
        <v>2222.0798194999998</v>
      </c>
      <c r="J285" s="53">
        <v>2178.1507186099998</v>
      </c>
      <c r="K285" s="53">
        <v>2151.1399496100003</v>
      </c>
      <c r="L285" s="53">
        <v>2149.5174595099998</v>
      </c>
      <c r="M285" s="53">
        <v>2154.37050159</v>
      </c>
      <c r="N285" s="53">
        <v>2151.1686458000004</v>
      </c>
      <c r="O285" s="53">
        <v>2161.6134379699997</v>
      </c>
      <c r="P285" s="53">
        <v>2188.1088531100004</v>
      </c>
      <c r="Q285" s="53">
        <v>2170.9411805700001</v>
      </c>
      <c r="R285" s="53">
        <v>2173.3608061700002</v>
      </c>
      <c r="S285" s="53">
        <v>2184.5076276300001</v>
      </c>
      <c r="T285" s="53">
        <v>2142.8044151499998</v>
      </c>
      <c r="U285" s="53">
        <v>2089.2370134900002</v>
      </c>
      <c r="V285" s="53">
        <v>2110.6860845299998</v>
      </c>
      <c r="W285" s="53">
        <v>2129.2628056200001</v>
      </c>
      <c r="X285" s="53">
        <v>2171.9432602699999</v>
      </c>
      <c r="Y285" s="53">
        <v>2233.07898531</v>
      </c>
    </row>
    <row r="286" spans="1:25" s="54" customFormat="1" ht="15.75" x14ac:dyDescent="0.3">
      <c r="A286" s="52" t="s">
        <v>149</v>
      </c>
      <c r="B286" s="53">
        <v>2359.7900256200001</v>
      </c>
      <c r="C286" s="53">
        <v>2417.9858434899998</v>
      </c>
      <c r="D286" s="53">
        <v>2481.9151012900002</v>
      </c>
      <c r="E286" s="53">
        <v>2448.6026360300002</v>
      </c>
      <c r="F286" s="53">
        <v>2452.3583089200001</v>
      </c>
      <c r="G286" s="53">
        <v>2464.1929937300001</v>
      </c>
      <c r="H286" s="53">
        <v>2371.8292854400001</v>
      </c>
      <c r="I286" s="53">
        <v>2276.9069525700002</v>
      </c>
      <c r="J286" s="53">
        <v>2220.70604796</v>
      </c>
      <c r="K286" s="53">
        <v>2188.9331528500002</v>
      </c>
      <c r="L286" s="53">
        <v>2184.9998548499998</v>
      </c>
      <c r="M286" s="53">
        <v>2195.7663165499998</v>
      </c>
      <c r="N286" s="53">
        <v>2189.6691102700001</v>
      </c>
      <c r="O286" s="53">
        <v>2206.30124974</v>
      </c>
      <c r="P286" s="53">
        <v>2233.69684551</v>
      </c>
      <c r="Q286" s="53">
        <v>2195.1055472799999</v>
      </c>
      <c r="R286" s="53">
        <v>2192.4953844700003</v>
      </c>
      <c r="S286" s="53">
        <v>2213.4524348</v>
      </c>
      <c r="T286" s="53">
        <v>2175.2555684700001</v>
      </c>
      <c r="U286" s="53">
        <v>2129.1068687900001</v>
      </c>
      <c r="V286" s="53">
        <v>2132.2747191200001</v>
      </c>
      <c r="W286" s="53">
        <v>2154.2843154100001</v>
      </c>
      <c r="X286" s="53">
        <v>2208.35916563</v>
      </c>
      <c r="Y286" s="53">
        <v>2277.4054195099998</v>
      </c>
    </row>
    <row r="287" spans="1:25" s="54" customFormat="1" ht="15.75" x14ac:dyDescent="0.3">
      <c r="A287" s="52" t="s">
        <v>150</v>
      </c>
      <c r="B287" s="53">
        <v>2371.8973757900003</v>
      </c>
      <c r="C287" s="53">
        <v>2423.8459698400002</v>
      </c>
      <c r="D287" s="53">
        <v>2492.1132029299997</v>
      </c>
      <c r="E287" s="53">
        <v>2490.6252317400003</v>
      </c>
      <c r="F287" s="53">
        <v>2487.8771936800003</v>
      </c>
      <c r="G287" s="53">
        <v>2476.0196663300003</v>
      </c>
      <c r="H287" s="53">
        <v>2386.7205812900002</v>
      </c>
      <c r="I287" s="53">
        <v>2308.4763875099998</v>
      </c>
      <c r="J287" s="53">
        <v>2259.8760675399999</v>
      </c>
      <c r="K287" s="53">
        <v>2162.7439755699997</v>
      </c>
      <c r="L287" s="53">
        <v>2173.5431164700003</v>
      </c>
      <c r="M287" s="53">
        <v>2187.4424442500003</v>
      </c>
      <c r="N287" s="53">
        <v>2207.88319925</v>
      </c>
      <c r="O287" s="53">
        <v>2215.6371649399998</v>
      </c>
      <c r="P287" s="53">
        <v>2229.1354427799997</v>
      </c>
      <c r="Q287" s="53">
        <v>2194.3661690999998</v>
      </c>
      <c r="R287" s="53">
        <v>2204.8221225799998</v>
      </c>
      <c r="S287" s="53">
        <v>2209.7064425099998</v>
      </c>
      <c r="T287" s="53">
        <v>2230.1944528499998</v>
      </c>
      <c r="U287" s="53">
        <v>2184.5975587600001</v>
      </c>
      <c r="V287" s="53">
        <v>2192.9325182100001</v>
      </c>
      <c r="W287" s="53">
        <v>2219.2687652499999</v>
      </c>
      <c r="X287" s="53">
        <v>2272.5818206000004</v>
      </c>
      <c r="Y287" s="53">
        <v>2311.8340252500002</v>
      </c>
    </row>
    <row r="288" spans="1:25" s="54" customFormat="1" ht="15.75" x14ac:dyDescent="0.3">
      <c r="A288" s="52" t="s">
        <v>151</v>
      </c>
      <c r="B288" s="53">
        <v>2331.74617747</v>
      </c>
      <c r="C288" s="53">
        <v>2384.7526284</v>
      </c>
      <c r="D288" s="53">
        <v>2441.2353823200001</v>
      </c>
      <c r="E288" s="53">
        <v>2406.0746322599998</v>
      </c>
      <c r="F288" s="53">
        <v>2398.5096829100003</v>
      </c>
      <c r="G288" s="53">
        <v>2422.7190463400002</v>
      </c>
      <c r="H288" s="53">
        <v>2342.6405314200001</v>
      </c>
      <c r="I288" s="53">
        <v>2268.69929499</v>
      </c>
      <c r="J288" s="53">
        <v>2209.8462519900004</v>
      </c>
      <c r="K288" s="53">
        <v>2114.43361607</v>
      </c>
      <c r="L288" s="53">
        <v>2113.1889901900004</v>
      </c>
      <c r="M288" s="53">
        <v>2136.1369257699998</v>
      </c>
      <c r="N288" s="53">
        <v>2151.0712301499998</v>
      </c>
      <c r="O288" s="53">
        <v>2170.34220878</v>
      </c>
      <c r="P288" s="53">
        <v>2202.04417375</v>
      </c>
      <c r="Q288" s="53">
        <v>2219.2255800499997</v>
      </c>
      <c r="R288" s="53">
        <v>2230.03119689</v>
      </c>
      <c r="S288" s="53">
        <v>2222.4836145899999</v>
      </c>
      <c r="T288" s="53">
        <v>2221.10350126</v>
      </c>
      <c r="U288" s="53">
        <v>2171.0319173500002</v>
      </c>
      <c r="V288" s="53">
        <v>2179.1531304099999</v>
      </c>
      <c r="W288" s="53">
        <v>2202.2019258600003</v>
      </c>
      <c r="X288" s="53">
        <v>2261.8746762199999</v>
      </c>
      <c r="Y288" s="53">
        <v>2330.1425395699998</v>
      </c>
    </row>
    <row r="289" spans="1:26" s="54" customFormat="1" ht="15.75" x14ac:dyDescent="0.3">
      <c r="A289" s="52" t="s">
        <v>152</v>
      </c>
      <c r="B289" s="53">
        <v>2370.0888641299998</v>
      </c>
      <c r="C289" s="53">
        <v>2440.9820876600002</v>
      </c>
      <c r="D289" s="53">
        <v>2488.0981547800002</v>
      </c>
      <c r="E289" s="53">
        <v>2463.3527348500002</v>
      </c>
      <c r="F289" s="53">
        <v>2463.2765202299997</v>
      </c>
      <c r="G289" s="53">
        <v>2464.6754037800001</v>
      </c>
      <c r="H289" s="53">
        <v>2383.6328947900001</v>
      </c>
      <c r="I289" s="53">
        <v>2303.0426258400003</v>
      </c>
      <c r="J289" s="53">
        <v>2234.5973980999997</v>
      </c>
      <c r="K289" s="53">
        <v>2210.8999210500001</v>
      </c>
      <c r="L289" s="53">
        <v>2191.2979664300001</v>
      </c>
      <c r="M289" s="53">
        <v>2206.2571608400003</v>
      </c>
      <c r="N289" s="53">
        <v>2224.3065899000003</v>
      </c>
      <c r="O289" s="53">
        <v>2216.5458484800001</v>
      </c>
      <c r="P289" s="53">
        <v>2264.0324366100003</v>
      </c>
      <c r="Q289" s="53">
        <v>2237.8895294499998</v>
      </c>
      <c r="R289" s="53">
        <v>2269.7051478499998</v>
      </c>
      <c r="S289" s="53">
        <v>2277.7715766700003</v>
      </c>
      <c r="T289" s="53">
        <v>2206.1480136999999</v>
      </c>
      <c r="U289" s="53">
        <v>2168.2560411100003</v>
      </c>
      <c r="V289" s="53">
        <v>2189.8706783899997</v>
      </c>
      <c r="W289" s="53">
        <v>2226.2760793899997</v>
      </c>
      <c r="X289" s="53">
        <v>2283.9862581699999</v>
      </c>
      <c r="Y289" s="53">
        <v>2285.3427048399999</v>
      </c>
    </row>
    <row r="290" spans="1:26" s="54" customFormat="1" ht="15.75" x14ac:dyDescent="0.3">
      <c r="A290" s="52" t="s">
        <v>153</v>
      </c>
      <c r="B290" s="53">
        <v>2336.6946743600001</v>
      </c>
      <c r="C290" s="53">
        <v>2366.8133464500002</v>
      </c>
      <c r="D290" s="53">
        <v>2417.90985598</v>
      </c>
      <c r="E290" s="53">
        <v>2416.7739712699999</v>
      </c>
      <c r="F290" s="53">
        <v>2420.5424054300001</v>
      </c>
      <c r="G290" s="53">
        <v>2391.80235851</v>
      </c>
      <c r="H290" s="53">
        <v>2361.3915469399999</v>
      </c>
      <c r="I290" s="53">
        <v>2281.4551562300003</v>
      </c>
      <c r="J290" s="53">
        <v>2234.4360146099998</v>
      </c>
      <c r="K290" s="53">
        <v>2180.8253113800001</v>
      </c>
      <c r="L290" s="53">
        <v>2154.1413915600001</v>
      </c>
      <c r="M290" s="53">
        <v>2161.50927529</v>
      </c>
      <c r="N290" s="53">
        <v>2153.8761148800004</v>
      </c>
      <c r="O290" s="53">
        <v>2171.5091862099998</v>
      </c>
      <c r="P290" s="53">
        <v>2204.6970964900001</v>
      </c>
      <c r="Q290" s="53">
        <v>2186.7984738200003</v>
      </c>
      <c r="R290" s="53">
        <v>2191.4310352800003</v>
      </c>
      <c r="S290" s="53">
        <v>2195.2497993799998</v>
      </c>
      <c r="T290" s="53">
        <v>2146.4412033799999</v>
      </c>
      <c r="U290" s="53">
        <v>2104.6619947500003</v>
      </c>
      <c r="V290" s="53">
        <v>2114.6166122900004</v>
      </c>
      <c r="W290" s="53">
        <v>2142.88098653</v>
      </c>
      <c r="X290" s="53">
        <v>2187.26141168</v>
      </c>
      <c r="Y290" s="53">
        <v>2230.4306501700003</v>
      </c>
    </row>
    <row r="291" spans="1:26" s="54" customFormat="1" ht="15.75" x14ac:dyDescent="0.3">
      <c r="A291" s="52" t="s">
        <v>154</v>
      </c>
      <c r="B291" s="53">
        <v>2311.2374368199999</v>
      </c>
      <c r="C291" s="53">
        <v>2372.8017545100001</v>
      </c>
      <c r="D291" s="53">
        <v>2404.04747761</v>
      </c>
      <c r="E291" s="53">
        <v>2407.5014284999997</v>
      </c>
      <c r="F291" s="53">
        <v>2399.5628680600003</v>
      </c>
      <c r="G291" s="53">
        <v>2401.9460659400002</v>
      </c>
      <c r="H291" s="53">
        <v>2370.92392591</v>
      </c>
      <c r="I291" s="53">
        <v>2347.0242991599998</v>
      </c>
      <c r="J291" s="53">
        <v>2247.6986478400004</v>
      </c>
      <c r="K291" s="53">
        <v>2171.7267551700002</v>
      </c>
      <c r="L291" s="53">
        <v>2153.69424269</v>
      </c>
      <c r="M291" s="53">
        <v>2156.66643995</v>
      </c>
      <c r="N291" s="53">
        <v>2152.4266961000003</v>
      </c>
      <c r="O291" s="53">
        <v>2173.8179175400001</v>
      </c>
      <c r="P291" s="53">
        <v>2201.6350253600003</v>
      </c>
      <c r="Q291" s="53">
        <v>2186.2235590999999</v>
      </c>
      <c r="R291" s="53">
        <v>2188.1309755700004</v>
      </c>
      <c r="S291" s="53">
        <v>2183.72062456</v>
      </c>
      <c r="T291" s="53">
        <v>2134.3762739200001</v>
      </c>
      <c r="U291" s="53">
        <v>2088.6836505000001</v>
      </c>
      <c r="V291" s="53">
        <v>2105.6001903300003</v>
      </c>
      <c r="W291" s="53">
        <v>2131.3685541599998</v>
      </c>
      <c r="X291" s="53">
        <v>2187.30735448</v>
      </c>
      <c r="Y291" s="53">
        <v>2250.5211472400001</v>
      </c>
    </row>
    <row r="292" spans="1:26" s="54" customFormat="1" ht="15.75" x14ac:dyDescent="0.3">
      <c r="A292" s="52" t="s">
        <v>155</v>
      </c>
      <c r="B292" s="53">
        <v>2363.89735466</v>
      </c>
      <c r="C292" s="53">
        <v>2424.2653599699997</v>
      </c>
      <c r="D292" s="53">
        <v>2483.0730568999998</v>
      </c>
      <c r="E292" s="53">
        <v>2517.7076507800002</v>
      </c>
      <c r="F292" s="53">
        <v>2502.1604420200001</v>
      </c>
      <c r="G292" s="53">
        <v>2442.9062574600002</v>
      </c>
      <c r="H292" s="53">
        <v>2343.6756308200002</v>
      </c>
      <c r="I292" s="53">
        <v>2266.41214648</v>
      </c>
      <c r="J292" s="53">
        <v>2216.9049379799999</v>
      </c>
      <c r="K292" s="53">
        <v>2173.19897128</v>
      </c>
      <c r="L292" s="53">
        <v>2117.0624318099999</v>
      </c>
      <c r="M292" s="53">
        <v>2125.37926836</v>
      </c>
      <c r="N292" s="53">
        <v>2122.9666363900001</v>
      </c>
      <c r="O292" s="53">
        <v>2136.0852454800001</v>
      </c>
      <c r="P292" s="53">
        <v>2175.5146430700001</v>
      </c>
      <c r="Q292" s="53">
        <v>2168.5512860500003</v>
      </c>
      <c r="R292" s="53">
        <v>2201.64432446</v>
      </c>
      <c r="S292" s="53">
        <v>2197.8156414800001</v>
      </c>
      <c r="T292" s="53">
        <v>2128.33660869</v>
      </c>
      <c r="U292" s="53">
        <v>2092.1932377000003</v>
      </c>
      <c r="V292" s="53">
        <v>2113.1301317899997</v>
      </c>
      <c r="W292" s="53">
        <v>2130.5871513000002</v>
      </c>
      <c r="X292" s="53">
        <v>2193.3028277900003</v>
      </c>
      <c r="Y292" s="53">
        <v>2243.1340869000001</v>
      </c>
    </row>
    <row r="293" spans="1:26" s="54" customFormat="1" ht="15.75" x14ac:dyDescent="0.3">
      <c r="A293" s="52" t="s">
        <v>156</v>
      </c>
      <c r="B293" s="53">
        <v>2346.5551609599997</v>
      </c>
      <c r="C293" s="53">
        <v>2408.9957140200004</v>
      </c>
      <c r="D293" s="53">
        <v>2479.7597720000003</v>
      </c>
      <c r="E293" s="53">
        <v>2478.5587511900003</v>
      </c>
      <c r="F293" s="53">
        <v>2438.8683834100002</v>
      </c>
      <c r="G293" s="53">
        <v>2394.4222078399998</v>
      </c>
      <c r="H293" s="53">
        <v>2360.7739577800003</v>
      </c>
      <c r="I293" s="53">
        <v>2291.6701719900002</v>
      </c>
      <c r="J293" s="53">
        <v>2256.9271056100001</v>
      </c>
      <c r="K293" s="53">
        <v>2204.9590846400001</v>
      </c>
      <c r="L293" s="53">
        <v>2195.0773966000002</v>
      </c>
      <c r="M293" s="53">
        <v>2205.7679309699997</v>
      </c>
      <c r="N293" s="53">
        <v>2196.0970729299997</v>
      </c>
      <c r="O293" s="53">
        <v>2208.7136620700003</v>
      </c>
      <c r="P293" s="53">
        <v>2245.3894949100004</v>
      </c>
      <c r="Q293" s="53">
        <v>2233.5410157599999</v>
      </c>
      <c r="R293" s="53">
        <v>2247.1000434899997</v>
      </c>
      <c r="S293" s="53">
        <v>2231.0966126100002</v>
      </c>
      <c r="T293" s="53">
        <v>2161.81268271</v>
      </c>
      <c r="U293" s="53">
        <v>2144.6995550900001</v>
      </c>
      <c r="V293" s="53">
        <v>2155.2368610800004</v>
      </c>
      <c r="W293" s="53">
        <v>2161.6972887399997</v>
      </c>
      <c r="X293" s="53">
        <v>2215.9426030499999</v>
      </c>
      <c r="Y293" s="53">
        <v>2266.89644585</v>
      </c>
    </row>
    <row r="294" spans="1:26" s="54" customFormat="1" ht="15.75" x14ac:dyDescent="0.3">
      <c r="A294" s="52" t="s">
        <v>157</v>
      </c>
      <c r="B294" s="53">
        <v>2232.3360489000002</v>
      </c>
      <c r="C294" s="53">
        <v>2282.7885928699998</v>
      </c>
      <c r="D294" s="53">
        <v>2348.8662002000001</v>
      </c>
      <c r="E294" s="53">
        <v>2344.7764701000001</v>
      </c>
      <c r="F294" s="53">
        <v>2344.6285780099997</v>
      </c>
      <c r="G294" s="53">
        <v>2334.2517767999998</v>
      </c>
      <c r="H294" s="53">
        <v>2253.9111736</v>
      </c>
      <c r="I294" s="53">
        <v>2166.8133039300001</v>
      </c>
      <c r="J294" s="53">
        <v>2114.4038279000001</v>
      </c>
      <c r="K294" s="53">
        <v>2075.7673953800004</v>
      </c>
      <c r="L294" s="53">
        <v>2077.5871055300004</v>
      </c>
      <c r="M294" s="53">
        <v>2084.08676371</v>
      </c>
      <c r="N294" s="53">
        <v>2103.6715894500003</v>
      </c>
      <c r="O294" s="53">
        <v>2117.7926226199997</v>
      </c>
      <c r="P294" s="53">
        <v>2129.0008887100003</v>
      </c>
      <c r="Q294" s="53">
        <v>2136.9821385100004</v>
      </c>
      <c r="R294" s="53">
        <v>2153.3535646099999</v>
      </c>
      <c r="S294" s="53">
        <v>2118.31340632</v>
      </c>
      <c r="T294" s="53">
        <v>2054.1976865699999</v>
      </c>
      <c r="U294" s="53">
        <v>2027.0792445900001</v>
      </c>
      <c r="V294" s="53">
        <v>2046.2757237200001</v>
      </c>
      <c r="W294" s="53">
        <v>2060.6873180699999</v>
      </c>
      <c r="X294" s="53">
        <v>2117.7284975299999</v>
      </c>
      <c r="Y294" s="53">
        <v>2189.8370832700002</v>
      </c>
    </row>
    <row r="295" spans="1:26" s="54" customFormat="1" ht="15.75" x14ac:dyDescent="0.3">
      <c r="A295" s="52" t="s">
        <v>158</v>
      </c>
      <c r="B295" s="53">
        <v>2255.8979984799998</v>
      </c>
      <c r="C295" s="53">
        <v>2312.21752831</v>
      </c>
      <c r="D295" s="53">
        <v>2358.9231349500001</v>
      </c>
      <c r="E295" s="53">
        <v>2357.4707371700001</v>
      </c>
      <c r="F295" s="53">
        <v>2349.0096189200003</v>
      </c>
      <c r="G295" s="53">
        <v>2329.6002086200001</v>
      </c>
      <c r="H295" s="53">
        <v>2256.7129448800001</v>
      </c>
      <c r="I295" s="53">
        <v>2216.8917002200001</v>
      </c>
      <c r="J295" s="53">
        <v>2161.0988101399998</v>
      </c>
      <c r="K295" s="53">
        <v>2125.68024646</v>
      </c>
      <c r="L295" s="53">
        <v>2135.0572047699998</v>
      </c>
      <c r="M295" s="53">
        <v>2141.4208555100004</v>
      </c>
      <c r="N295" s="53">
        <v>2155.4159755299997</v>
      </c>
      <c r="O295" s="53">
        <v>2171.8584156799998</v>
      </c>
      <c r="P295" s="53">
        <v>2180.7991105600004</v>
      </c>
      <c r="Q295" s="53">
        <v>2200.5062042899999</v>
      </c>
      <c r="R295" s="53">
        <v>2221.9966779699998</v>
      </c>
      <c r="S295" s="53">
        <v>2195.15878531</v>
      </c>
      <c r="T295" s="53">
        <v>2130.5911031200003</v>
      </c>
      <c r="U295" s="53">
        <v>2104.3916895900002</v>
      </c>
      <c r="V295" s="53">
        <v>2116.2449417400003</v>
      </c>
      <c r="W295" s="53">
        <v>2135.0736825900003</v>
      </c>
      <c r="X295" s="53">
        <v>2200.0618304199998</v>
      </c>
      <c r="Y295" s="53">
        <v>2258.8808850300002</v>
      </c>
    </row>
    <row r="296" spans="1:26" s="54" customFormat="1" ht="15.75" x14ac:dyDescent="0.3">
      <c r="A296" s="52" t="s">
        <v>159</v>
      </c>
      <c r="B296" s="53">
        <v>2303.0449307899999</v>
      </c>
      <c r="C296" s="53">
        <v>2367.68568822</v>
      </c>
      <c r="D296" s="53">
        <v>2411.1385368600004</v>
      </c>
      <c r="E296" s="53">
        <v>2421.8781975299999</v>
      </c>
      <c r="F296" s="53">
        <v>2430.8596641399999</v>
      </c>
      <c r="G296" s="53">
        <v>2406.3063349200002</v>
      </c>
      <c r="H296" s="53">
        <v>2327.6982013000002</v>
      </c>
      <c r="I296" s="53">
        <v>2219.32097535</v>
      </c>
      <c r="J296" s="53">
        <v>2154.1196986499999</v>
      </c>
      <c r="K296" s="53">
        <v>2121.5791101900004</v>
      </c>
      <c r="L296" s="53">
        <v>2121.9432093400001</v>
      </c>
      <c r="M296" s="53">
        <v>2137.4238434099998</v>
      </c>
      <c r="N296" s="53">
        <v>2177.24550834</v>
      </c>
      <c r="O296" s="53">
        <v>2196.9530566000003</v>
      </c>
      <c r="P296" s="53">
        <v>2224.9235776800001</v>
      </c>
      <c r="Q296" s="53">
        <v>2233.9584117100003</v>
      </c>
      <c r="R296" s="53">
        <v>2241.21213575</v>
      </c>
      <c r="S296" s="53">
        <v>2216.7715412699999</v>
      </c>
      <c r="T296" s="53">
        <v>2139.19423521</v>
      </c>
      <c r="U296" s="53">
        <v>2107.0454230200003</v>
      </c>
      <c r="V296" s="53">
        <v>2132.1659958400001</v>
      </c>
      <c r="W296" s="53">
        <v>2152.1123958400003</v>
      </c>
      <c r="X296" s="53">
        <v>2212.5178688200003</v>
      </c>
      <c r="Y296" s="53">
        <v>2320.4704731900001</v>
      </c>
    </row>
    <row r="297" spans="1:26" s="54" customFormat="1" ht="15.75" x14ac:dyDescent="0.3">
      <c r="A297" s="52" t="s">
        <v>160</v>
      </c>
      <c r="B297" s="53">
        <v>2347.9552310200002</v>
      </c>
      <c r="C297" s="53">
        <v>2313.5931612300001</v>
      </c>
      <c r="D297" s="53">
        <v>2366.7693549200003</v>
      </c>
      <c r="E297" s="53">
        <v>2370.6248677000003</v>
      </c>
      <c r="F297" s="53">
        <v>2371.9727900400003</v>
      </c>
      <c r="G297" s="53">
        <v>2365.8671072699999</v>
      </c>
      <c r="H297" s="53">
        <v>2348.1784489700003</v>
      </c>
      <c r="I297" s="53">
        <v>2302.3347734999998</v>
      </c>
      <c r="J297" s="53">
        <v>2243.5126118899998</v>
      </c>
      <c r="K297" s="53">
        <v>2167.4106743399998</v>
      </c>
      <c r="L297" s="53">
        <v>2143.6334668899999</v>
      </c>
      <c r="M297" s="53">
        <v>2145.60357174</v>
      </c>
      <c r="N297" s="53">
        <v>2167.2817753899999</v>
      </c>
      <c r="O297" s="53">
        <v>2179.27501007</v>
      </c>
      <c r="P297" s="53">
        <v>2193.8616645100001</v>
      </c>
      <c r="Q297" s="53">
        <v>2206.7446673900004</v>
      </c>
      <c r="R297" s="53">
        <v>2201.1522945000002</v>
      </c>
      <c r="S297" s="53">
        <v>2199.6173038799998</v>
      </c>
      <c r="T297" s="53">
        <v>2135.6085576599999</v>
      </c>
      <c r="U297" s="53">
        <v>2111.62366608</v>
      </c>
      <c r="V297" s="53">
        <v>2132.5165857100001</v>
      </c>
      <c r="W297" s="53">
        <v>2155.11537714</v>
      </c>
      <c r="X297" s="53">
        <v>2188.5941028699999</v>
      </c>
      <c r="Y297" s="53">
        <v>2243.8198882200004</v>
      </c>
    </row>
    <row r="298" spans="1:26" s="54" customFormat="1" ht="15.75" x14ac:dyDescent="0.3">
      <c r="A298" s="52" t="s">
        <v>161</v>
      </c>
      <c r="B298" s="53">
        <v>2235.4200441800003</v>
      </c>
      <c r="C298" s="53">
        <v>2283.3678252300001</v>
      </c>
      <c r="D298" s="53">
        <v>2340.7212030000001</v>
      </c>
      <c r="E298" s="53">
        <v>2342.2141316400002</v>
      </c>
      <c r="F298" s="53">
        <v>2344.6061084299999</v>
      </c>
      <c r="G298" s="53">
        <v>2342.5019093000001</v>
      </c>
      <c r="H298" s="53">
        <v>2326.5234774800001</v>
      </c>
      <c r="I298" s="53">
        <v>2300.6152662599998</v>
      </c>
      <c r="J298" s="53">
        <v>2293.22177986</v>
      </c>
      <c r="K298" s="53">
        <v>2221.31862615</v>
      </c>
      <c r="L298" s="53">
        <v>2193.38084265</v>
      </c>
      <c r="M298" s="53">
        <v>2195.4739146700003</v>
      </c>
      <c r="N298" s="53">
        <v>2204.5495799199998</v>
      </c>
      <c r="O298" s="53">
        <v>2220.40039157</v>
      </c>
      <c r="P298" s="53">
        <v>2237.1325809999998</v>
      </c>
      <c r="Q298" s="53">
        <v>2251.9092823000001</v>
      </c>
      <c r="R298" s="53">
        <v>2242.4638061599999</v>
      </c>
      <c r="S298" s="53">
        <v>2223.6682920000003</v>
      </c>
      <c r="T298" s="53">
        <v>2156.8558930600002</v>
      </c>
      <c r="U298" s="53">
        <v>2130.0098344400003</v>
      </c>
      <c r="V298" s="53">
        <v>2147.41155643</v>
      </c>
      <c r="W298" s="53">
        <v>2169.46364296</v>
      </c>
      <c r="X298" s="53">
        <v>2208.1436627200001</v>
      </c>
      <c r="Y298" s="53">
        <v>2274.31285974</v>
      </c>
    </row>
    <row r="299" spans="1:26" s="54" customFormat="1" ht="15.75" x14ac:dyDescent="0.3">
      <c r="A299" s="52" t="s">
        <v>162</v>
      </c>
      <c r="B299" s="53">
        <v>2207.4630285600001</v>
      </c>
      <c r="C299" s="53">
        <v>2268.96099925</v>
      </c>
      <c r="D299" s="53">
        <v>2305.8542191400002</v>
      </c>
      <c r="E299" s="53">
        <v>2303.40352214</v>
      </c>
      <c r="F299" s="53">
        <v>2299.2547057800002</v>
      </c>
      <c r="G299" s="53">
        <v>2322.9928864000003</v>
      </c>
      <c r="H299" s="53">
        <v>2361.29757823</v>
      </c>
      <c r="I299" s="53">
        <v>2302.1915562200002</v>
      </c>
      <c r="J299" s="53">
        <v>2300.0715474400004</v>
      </c>
      <c r="K299" s="53">
        <v>2272.27357635</v>
      </c>
      <c r="L299" s="53">
        <v>2269.5322787699997</v>
      </c>
      <c r="M299" s="53">
        <v>2284.32574561</v>
      </c>
      <c r="N299" s="53">
        <v>2306.27945043</v>
      </c>
      <c r="O299" s="53">
        <v>2326.1633161300001</v>
      </c>
      <c r="P299" s="53">
        <v>2339.1240023</v>
      </c>
      <c r="Q299" s="53">
        <v>2354.2439148800004</v>
      </c>
      <c r="R299" s="53">
        <v>2344.50084406</v>
      </c>
      <c r="S299" s="53">
        <v>2302.8529315800001</v>
      </c>
      <c r="T299" s="53">
        <v>2252.5511080000001</v>
      </c>
      <c r="U299" s="53">
        <v>2218.84881215</v>
      </c>
      <c r="V299" s="53">
        <v>2246.2130136300002</v>
      </c>
      <c r="W299" s="53">
        <v>2262.2030042300003</v>
      </c>
      <c r="X299" s="53">
        <v>2323.4979324400001</v>
      </c>
      <c r="Y299" s="53">
        <v>2378.75697072</v>
      </c>
    </row>
    <row r="300" spans="1:26" s="54" customFormat="1" ht="15.75" x14ac:dyDescent="0.3">
      <c r="A300" s="52" t="s">
        <v>163</v>
      </c>
      <c r="B300" s="53">
        <v>2428.5474608100003</v>
      </c>
      <c r="C300" s="53">
        <v>2489.6800346099999</v>
      </c>
      <c r="D300" s="53">
        <v>2550.0554206199999</v>
      </c>
      <c r="E300" s="53">
        <v>2560.4631903199997</v>
      </c>
      <c r="F300" s="53">
        <v>2561.1768409400001</v>
      </c>
      <c r="G300" s="53">
        <v>2545.0616661100003</v>
      </c>
      <c r="H300" s="53">
        <v>2461.3882997999999</v>
      </c>
      <c r="I300" s="53">
        <v>2378.69216056</v>
      </c>
      <c r="J300" s="53">
        <v>2331.82684294</v>
      </c>
      <c r="K300" s="53">
        <v>2315.2986701</v>
      </c>
      <c r="L300" s="53">
        <v>2284.9865803800003</v>
      </c>
      <c r="M300" s="53">
        <v>2306.5095339199997</v>
      </c>
      <c r="N300" s="53">
        <v>2327.51645087</v>
      </c>
      <c r="O300" s="53">
        <v>2343.0262899899999</v>
      </c>
      <c r="P300" s="53">
        <v>2353.1389443899998</v>
      </c>
      <c r="Q300" s="53">
        <v>2365.5451444400001</v>
      </c>
      <c r="R300" s="53">
        <v>2362.57352459</v>
      </c>
      <c r="S300" s="53">
        <v>2336.7122733800002</v>
      </c>
      <c r="T300" s="53">
        <v>2273.5845193499999</v>
      </c>
      <c r="U300" s="53">
        <v>2251.1120258299998</v>
      </c>
      <c r="V300" s="53">
        <v>2273.3907745400002</v>
      </c>
      <c r="W300" s="53">
        <v>2280.1272782200003</v>
      </c>
      <c r="X300" s="53">
        <v>2341.2667625300001</v>
      </c>
      <c r="Y300" s="53">
        <v>2357.4077699999998</v>
      </c>
    </row>
    <row r="301" spans="1:26" s="23" customFormat="1" x14ac:dyDescent="0.2">
      <c r="A301" s="64"/>
      <c r="B301" s="65"/>
      <c r="C301" s="66"/>
      <c r="D301" s="66"/>
      <c r="E301" s="66"/>
      <c r="F301" s="66"/>
      <c r="G301" s="66"/>
      <c r="H301" s="66"/>
      <c r="I301" s="66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55"/>
    </row>
    <row r="302" spans="1:26" s="67" customFormat="1" ht="13.5" x14ac:dyDescent="0.25">
      <c r="A302" s="163" t="s">
        <v>69</v>
      </c>
      <c r="B302" s="211" t="s">
        <v>95</v>
      </c>
      <c r="C302" s="161"/>
      <c r="D302" s="161"/>
      <c r="E302" s="161"/>
      <c r="F302" s="161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2"/>
    </row>
    <row r="303" spans="1:26" s="67" customFormat="1" ht="15.75" customHeight="1" x14ac:dyDescent="0.25">
      <c r="A303" s="164"/>
      <c r="B303" s="88" t="s">
        <v>71</v>
      </c>
      <c r="C303" s="89" t="s">
        <v>72</v>
      </c>
      <c r="D303" s="90" t="s">
        <v>73</v>
      </c>
      <c r="E303" s="89" t="s">
        <v>74</v>
      </c>
      <c r="F303" s="89" t="s">
        <v>75</v>
      </c>
      <c r="G303" s="89" t="s">
        <v>76</v>
      </c>
      <c r="H303" s="89" t="s">
        <v>77</v>
      </c>
      <c r="I303" s="89" t="s">
        <v>78</v>
      </c>
      <c r="J303" s="89" t="s">
        <v>79</v>
      </c>
      <c r="K303" s="88" t="s">
        <v>80</v>
      </c>
      <c r="L303" s="89" t="s">
        <v>81</v>
      </c>
      <c r="M303" s="91" t="s">
        <v>82</v>
      </c>
      <c r="N303" s="88" t="s">
        <v>83</v>
      </c>
      <c r="O303" s="89" t="s">
        <v>84</v>
      </c>
      <c r="P303" s="91" t="s">
        <v>85</v>
      </c>
      <c r="Q303" s="90" t="s">
        <v>86</v>
      </c>
      <c r="R303" s="89" t="s">
        <v>87</v>
      </c>
      <c r="S303" s="90" t="s">
        <v>88</v>
      </c>
      <c r="T303" s="89" t="s">
        <v>89</v>
      </c>
      <c r="U303" s="90" t="s">
        <v>90</v>
      </c>
      <c r="V303" s="89" t="s">
        <v>91</v>
      </c>
      <c r="W303" s="90" t="s">
        <v>92</v>
      </c>
      <c r="X303" s="89" t="s">
        <v>93</v>
      </c>
      <c r="Y303" s="89" t="s">
        <v>94</v>
      </c>
    </row>
    <row r="304" spans="1:26" s="23" customFormat="1" ht="15.75" customHeight="1" x14ac:dyDescent="0.2">
      <c r="A304" s="50" t="s">
        <v>133</v>
      </c>
      <c r="B304" s="60">
        <v>2380.6662538099999</v>
      </c>
      <c r="C304" s="60">
        <v>2435.4075944699998</v>
      </c>
      <c r="D304" s="60">
        <v>2506.7535892599999</v>
      </c>
      <c r="E304" s="60">
        <v>2496.22837837</v>
      </c>
      <c r="F304" s="60">
        <v>2491.5406269300001</v>
      </c>
      <c r="G304" s="60">
        <v>2495.9096629300002</v>
      </c>
      <c r="H304" s="60">
        <v>2453.6899371700001</v>
      </c>
      <c r="I304" s="60">
        <v>2439.1493213600002</v>
      </c>
      <c r="J304" s="60">
        <v>2425.6123366900001</v>
      </c>
      <c r="K304" s="60">
        <v>2397.8306213999999</v>
      </c>
      <c r="L304" s="60">
        <v>2334.4978647399998</v>
      </c>
      <c r="M304" s="60">
        <v>2333.5290294800002</v>
      </c>
      <c r="N304" s="60">
        <v>2301.4319658700001</v>
      </c>
      <c r="O304" s="60">
        <v>2336.9800156299998</v>
      </c>
      <c r="P304" s="60">
        <v>2386.0555653400002</v>
      </c>
      <c r="Q304" s="60">
        <v>2360.0507670500001</v>
      </c>
      <c r="R304" s="60">
        <v>2358.19111221</v>
      </c>
      <c r="S304" s="60">
        <v>2368.78504402</v>
      </c>
      <c r="T304" s="60">
        <v>2330.7413180799999</v>
      </c>
      <c r="U304" s="60">
        <v>2259.3832422</v>
      </c>
      <c r="V304" s="60">
        <v>2249.7753957300001</v>
      </c>
      <c r="W304" s="60">
        <v>2265.8579822500001</v>
      </c>
      <c r="X304" s="60">
        <v>2354.0960946300002</v>
      </c>
      <c r="Y304" s="60">
        <v>2437.5722303399998</v>
      </c>
    </row>
    <row r="305" spans="1:25" s="54" customFormat="1" ht="15.75" x14ac:dyDescent="0.3">
      <c r="A305" s="52" t="s">
        <v>134</v>
      </c>
      <c r="B305" s="53">
        <v>2482.1274019900002</v>
      </c>
      <c r="C305" s="53">
        <v>2570.3014963300002</v>
      </c>
      <c r="D305" s="53">
        <v>2641.6800118000001</v>
      </c>
      <c r="E305" s="53">
        <v>2592.4560480800001</v>
      </c>
      <c r="F305" s="53">
        <v>2602.29385796</v>
      </c>
      <c r="G305" s="53">
        <v>2597.7516940199998</v>
      </c>
      <c r="H305" s="53">
        <v>2518.2710294200001</v>
      </c>
      <c r="I305" s="53">
        <v>2378.2969029199999</v>
      </c>
      <c r="J305" s="53">
        <v>2334.1923184900002</v>
      </c>
      <c r="K305" s="53">
        <v>2291.6768851400002</v>
      </c>
      <c r="L305" s="53">
        <v>2275.6233043100001</v>
      </c>
      <c r="M305" s="53">
        <v>2287.30679994</v>
      </c>
      <c r="N305" s="53">
        <v>2276.8162644399999</v>
      </c>
      <c r="O305" s="53">
        <v>2278.55488298</v>
      </c>
      <c r="P305" s="53">
        <v>2364.68274376</v>
      </c>
      <c r="Q305" s="53">
        <v>2360.1320121799999</v>
      </c>
      <c r="R305" s="53">
        <v>2369.0318663200001</v>
      </c>
      <c r="S305" s="53">
        <v>2368.5207959600002</v>
      </c>
      <c r="T305" s="53">
        <v>2348.16402212</v>
      </c>
      <c r="U305" s="53">
        <v>2283.9128162000002</v>
      </c>
      <c r="V305" s="53">
        <v>2274.99104622</v>
      </c>
      <c r="W305" s="53">
        <v>2297.7836682799998</v>
      </c>
      <c r="X305" s="53">
        <v>2369.5538056800001</v>
      </c>
      <c r="Y305" s="53">
        <v>2462.7859996900002</v>
      </c>
    </row>
    <row r="306" spans="1:25" s="54" customFormat="1" ht="15.75" x14ac:dyDescent="0.3">
      <c r="A306" s="52" t="s">
        <v>135</v>
      </c>
      <c r="B306" s="53">
        <v>2475.81063954</v>
      </c>
      <c r="C306" s="53">
        <v>2563.3771624800002</v>
      </c>
      <c r="D306" s="53">
        <v>2647.4569248900002</v>
      </c>
      <c r="E306" s="53">
        <v>2632.8899854699998</v>
      </c>
      <c r="F306" s="53">
        <v>2627.6446320700002</v>
      </c>
      <c r="G306" s="53">
        <v>2623.03117888</v>
      </c>
      <c r="H306" s="53">
        <v>2521.6036110700002</v>
      </c>
      <c r="I306" s="53">
        <v>2441.48667557</v>
      </c>
      <c r="J306" s="53">
        <v>2377.3125632699998</v>
      </c>
      <c r="K306" s="53">
        <v>2319.6600495900002</v>
      </c>
      <c r="L306" s="53">
        <v>2302.80513462</v>
      </c>
      <c r="M306" s="53">
        <v>2306.6291530200001</v>
      </c>
      <c r="N306" s="53">
        <v>2276.1346939800001</v>
      </c>
      <c r="O306" s="53">
        <v>2285.9757255300001</v>
      </c>
      <c r="P306" s="53">
        <v>2326.1342870899998</v>
      </c>
      <c r="Q306" s="53">
        <v>2318.6427219699999</v>
      </c>
      <c r="R306" s="53">
        <v>2328.17156669</v>
      </c>
      <c r="S306" s="53">
        <v>2329.40750136</v>
      </c>
      <c r="T306" s="53">
        <v>2308.2725580000001</v>
      </c>
      <c r="U306" s="53">
        <v>2261.9187373300001</v>
      </c>
      <c r="V306" s="53">
        <v>2255.3433649799999</v>
      </c>
      <c r="W306" s="53">
        <v>2289.1574958699998</v>
      </c>
      <c r="X306" s="53">
        <v>2350.8612449299999</v>
      </c>
      <c r="Y306" s="53">
        <v>2449.6049729699998</v>
      </c>
    </row>
    <row r="307" spans="1:25" s="54" customFormat="1" ht="15.75" x14ac:dyDescent="0.3">
      <c r="A307" s="52" t="s">
        <v>136</v>
      </c>
      <c r="B307" s="53">
        <v>2342.7786300600001</v>
      </c>
      <c r="C307" s="53">
        <v>2425.9963190899998</v>
      </c>
      <c r="D307" s="53">
        <v>2516.84993166</v>
      </c>
      <c r="E307" s="53">
        <v>2518.3539924900001</v>
      </c>
      <c r="F307" s="53">
        <v>2509.40297831</v>
      </c>
      <c r="G307" s="53">
        <v>2487.1795188999999</v>
      </c>
      <c r="H307" s="53">
        <v>2388.1343549500002</v>
      </c>
      <c r="I307" s="53">
        <v>2272.8783033300001</v>
      </c>
      <c r="J307" s="53">
        <v>2240.22589844</v>
      </c>
      <c r="K307" s="53">
        <v>2188.6337423200002</v>
      </c>
      <c r="L307" s="53">
        <v>2174.3661746900002</v>
      </c>
      <c r="M307" s="53">
        <v>2181.84342672</v>
      </c>
      <c r="N307" s="53">
        <v>2166.1111056999998</v>
      </c>
      <c r="O307" s="53">
        <v>2176.2922236200002</v>
      </c>
      <c r="P307" s="53">
        <v>2213.2811631899999</v>
      </c>
      <c r="Q307" s="53">
        <v>2198.58323694</v>
      </c>
      <c r="R307" s="53">
        <v>2195.2998705</v>
      </c>
      <c r="S307" s="53">
        <v>2204.02553605</v>
      </c>
      <c r="T307" s="53">
        <v>2179.0156273699999</v>
      </c>
      <c r="U307" s="53">
        <v>2127.0392252400002</v>
      </c>
      <c r="V307" s="53">
        <v>2115.6802242899998</v>
      </c>
      <c r="W307" s="53">
        <v>2143.9016160900001</v>
      </c>
      <c r="X307" s="53">
        <v>2210.45071611</v>
      </c>
      <c r="Y307" s="53">
        <v>2299.5140342999998</v>
      </c>
    </row>
    <row r="308" spans="1:25" s="54" customFormat="1" ht="15.75" x14ac:dyDescent="0.3">
      <c r="A308" s="52" t="s">
        <v>137</v>
      </c>
      <c r="B308" s="53">
        <v>2386.9479369000001</v>
      </c>
      <c r="C308" s="53">
        <v>2457.6199501599999</v>
      </c>
      <c r="D308" s="53">
        <v>2529.8676330399999</v>
      </c>
      <c r="E308" s="53">
        <v>2513.7198108000002</v>
      </c>
      <c r="F308" s="53">
        <v>2511.3620213899999</v>
      </c>
      <c r="G308" s="53">
        <v>2512.7014926500001</v>
      </c>
      <c r="H308" s="53">
        <v>2428.5030278899999</v>
      </c>
      <c r="I308" s="53">
        <v>2345.1272286799999</v>
      </c>
      <c r="J308" s="53">
        <v>2283.77036206</v>
      </c>
      <c r="K308" s="53">
        <v>2251.8070513799998</v>
      </c>
      <c r="L308" s="53">
        <v>2250.0324453100002</v>
      </c>
      <c r="M308" s="53">
        <v>2253.7940710500002</v>
      </c>
      <c r="N308" s="53">
        <v>2235.8595088800002</v>
      </c>
      <c r="O308" s="53">
        <v>2280.0344166099999</v>
      </c>
      <c r="P308" s="53">
        <v>2308.74981819</v>
      </c>
      <c r="Q308" s="53">
        <v>2308.4753790999998</v>
      </c>
      <c r="R308" s="53">
        <v>2300.24698218</v>
      </c>
      <c r="S308" s="53">
        <v>2304.04997912</v>
      </c>
      <c r="T308" s="53">
        <v>2298.9531665300001</v>
      </c>
      <c r="U308" s="53">
        <v>2235.7147004399999</v>
      </c>
      <c r="V308" s="53">
        <v>2247.9690411000001</v>
      </c>
      <c r="W308" s="53">
        <v>2237.52645218</v>
      </c>
      <c r="X308" s="53">
        <v>2294.4969598299999</v>
      </c>
      <c r="Y308" s="53">
        <v>2351.8367610099999</v>
      </c>
    </row>
    <row r="309" spans="1:25" s="54" customFormat="1" ht="15.75" x14ac:dyDescent="0.3">
      <c r="A309" s="52" t="s">
        <v>138</v>
      </c>
      <c r="B309" s="53">
        <v>2307.04281072</v>
      </c>
      <c r="C309" s="53">
        <v>2328.6332396000003</v>
      </c>
      <c r="D309" s="53">
        <v>2397.3606047799999</v>
      </c>
      <c r="E309" s="53">
        <v>2397.4224442099999</v>
      </c>
      <c r="F309" s="53">
        <v>2396.7835046099999</v>
      </c>
      <c r="G309" s="53">
        <v>2385.8792691200001</v>
      </c>
      <c r="H309" s="53">
        <v>2300.4984201100001</v>
      </c>
      <c r="I309" s="53">
        <v>2181.4240463800002</v>
      </c>
      <c r="J309" s="53">
        <v>2156.00264836</v>
      </c>
      <c r="K309" s="53">
        <v>2126.6401067699999</v>
      </c>
      <c r="L309" s="53">
        <v>2119.8731217600002</v>
      </c>
      <c r="M309" s="53">
        <v>2136.9154773700002</v>
      </c>
      <c r="N309" s="53">
        <v>2129.79881793</v>
      </c>
      <c r="O309" s="53">
        <v>2133.9347779899999</v>
      </c>
      <c r="P309" s="53">
        <v>2164.6003048100001</v>
      </c>
      <c r="Q309" s="53">
        <v>2176.0367517200002</v>
      </c>
      <c r="R309" s="53">
        <v>2180.3360303099998</v>
      </c>
      <c r="S309" s="53">
        <v>2191.0626592799999</v>
      </c>
      <c r="T309" s="53">
        <v>2160.7888058500002</v>
      </c>
      <c r="U309" s="53">
        <v>2109.22975666</v>
      </c>
      <c r="V309" s="53">
        <v>2119.69643391</v>
      </c>
      <c r="W309" s="53">
        <v>2136.2802598600001</v>
      </c>
      <c r="X309" s="53">
        <v>2197.9560996700002</v>
      </c>
      <c r="Y309" s="53">
        <v>2306.5528325300002</v>
      </c>
    </row>
    <row r="310" spans="1:25" s="54" customFormat="1" ht="15.75" x14ac:dyDescent="0.3">
      <c r="A310" s="52" t="s">
        <v>139</v>
      </c>
      <c r="B310" s="53">
        <v>2271.63722241</v>
      </c>
      <c r="C310" s="53">
        <v>2319.0328923299999</v>
      </c>
      <c r="D310" s="53">
        <v>2376.5935373000002</v>
      </c>
      <c r="E310" s="53">
        <v>2374.2256515300001</v>
      </c>
      <c r="F310" s="53">
        <v>2368.5084192700001</v>
      </c>
      <c r="G310" s="53">
        <v>2367.9578179800001</v>
      </c>
      <c r="H310" s="53">
        <v>2339.9710127399999</v>
      </c>
      <c r="I310" s="53">
        <v>2273.5293257399999</v>
      </c>
      <c r="J310" s="53">
        <v>2198.0971634000002</v>
      </c>
      <c r="K310" s="53">
        <v>2123.5926205400001</v>
      </c>
      <c r="L310" s="53">
        <v>2104.4753110299998</v>
      </c>
      <c r="M310" s="53">
        <v>2100.81057779</v>
      </c>
      <c r="N310" s="53">
        <v>2120.66460542</v>
      </c>
      <c r="O310" s="53">
        <v>2096.58193033</v>
      </c>
      <c r="P310" s="53">
        <v>2127.7649362000002</v>
      </c>
      <c r="Q310" s="53">
        <v>2107.5839910899999</v>
      </c>
      <c r="R310" s="53">
        <v>2116.64963124</v>
      </c>
      <c r="S310" s="53">
        <v>2127.6410231700002</v>
      </c>
      <c r="T310" s="53">
        <v>2139.7593146300001</v>
      </c>
      <c r="U310" s="53">
        <v>2098.16310019</v>
      </c>
      <c r="V310" s="53">
        <v>2106.34948837</v>
      </c>
      <c r="W310" s="53">
        <v>2092.9075066700002</v>
      </c>
      <c r="X310" s="53">
        <v>2140.4168860099999</v>
      </c>
      <c r="Y310" s="53">
        <v>2234.0216085299999</v>
      </c>
    </row>
    <row r="311" spans="1:25" s="54" customFormat="1" ht="15.75" x14ac:dyDescent="0.3">
      <c r="A311" s="52" t="s">
        <v>140</v>
      </c>
      <c r="B311" s="53">
        <v>2286.4517612200002</v>
      </c>
      <c r="C311" s="53">
        <v>2348.17492283</v>
      </c>
      <c r="D311" s="53">
        <v>2414.9299439800002</v>
      </c>
      <c r="E311" s="53">
        <v>2410.6129339700001</v>
      </c>
      <c r="F311" s="53">
        <v>2414.4899473599999</v>
      </c>
      <c r="G311" s="53">
        <v>2431.9862734600001</v>
      </c>
      <c r="H311" s="53">
        <v>2403.0599577500002</v>
      </c>
      <c r="I311" s="53">
        <v>2360.55121745</v>
      </c>
      <c r="J311" s="53">
        <v>2287.3235522800001</v>
      </c>
      <c r="K311" s="53">
        <v>2203.98680668</v>
      </c>
      <c r="L311" s="53">
        <v>2118.52446925</v>
      </c>
      <c r="M311" s="53">
        <v>2111.3021526799998</v>
      </c>
      <c r="N311" s="53">
        <v>2079.9180122000002</v>
      </c>
      <c r="O311" s="53">
        <v>2105.1476276200001</v>
      </c>
      <c r="P311" s="53">
        <v>2145.6517873399998</v>
      </c>
      <c r="Q311" s="53">
        <v>2188.2548390500001</v>
      </c>
      <c r="R311" s="53">
        <v>2181.4017441699998</v>
      </c>
      <c r="S311" s="53">
        <v>2187.6079283099998</v>
      </c>
      <c r="T311" s="53">
        <v>2153.73850283</v>
      </c>
      <c r="U311" s="53">
        <v>2099.7202028000002</v>
      </c>
      <c r="V311" s="53">
        <v>2104.4999278800001</v>
      </c>
      <c r="W311" s="53">
        <v>2123.2947540599998</v>
      </c>
      <c r="X311" s="53">
        <v>2168.8023407599999</v>
      </c>
      <c r="Y311" s="53">
        <v>2302.5819207099998</v>
      </c>
    </row>
    <row r="312" spans="1:25" s="54" customFormat="1" ht="15.75" x14ac:dyDescent="0.3">
      <c r="A312" s="52" t="s">
        <v>141</v>
      </c>
      <c r="B312" s="53">
        <v>2370.7872240699999</v>
      </c>
      <c r="C312" s="53">
        <v>2474.0942055099999</v>
      </c>
      <c r="D312" s="53">
        <v>2561.29126782</v>
      </c>
      <c r="E312" s="53">
        <v>2672.53098959</v>
      </c>
      <c r="F312" s="53">
        <v>2637.2961046400001</v>
      </c>
      <c r="G312" s="53">
        <v>2623.22650239</v>
      </c>
      <c r="H312" s="53">
        <v>2516.2481679100001</v>
      </c>
      <c r="I312" s="53">
        <v>2382.9873062800002</v>
      </c>
      <c r="J312" s="53">
        <v>2313.7447108199999</v>
      </c>
      <c r="K312" s="53">
        <v>2274.2222061299999</v>
      </c>
      <c r="L312" s="53">
        <v>2258.6675415300001</v>
      </c>
      <c r="M312" s="53">
        <v>2276.2792846000002</v>
      </c>
      <c r="N312" s="53">
        <v>2264.0475724900002</v>
      </c>
      <c r="O312" s="53">
        <v>2255.8798507500001</v>
      </c>
      <c r="P312" s="53">
        <v>2306.0767063100002</v>
      </c>
      <c r="Q312" s="53">
        <v>2281.2384625899999</v>
      </c>
      <c r="R312" s="53">
        <v>2281.4861667800001</v>
      </c>
      <c r="S312" s="53">
        <v>2301.7957761799998</v>
      </c>
      <c r="T312" s="53">
        <v>2270.0945430800002</v>
      </c>
      <c r="U312" s="53">
        <v>2216.0977968900002</v>
      </c>
      <c r="V312" s="53">
        <v>2220.17165995</v>
      </c>
      <c r="W312" s="53">
        <v>2238.7177047700002</v>
      </c>
      <c r="X312" s="53">
        <v>2311.08012938</v>
      </c>
      <c r="Y312" s="53">
        <v>2374.5323235300002</v>
      </c>
    </row>
    <row r="313" spans="1:25" s="54" customFormat="1" ht="15.75" x14ac:dyDescent="0.3">
      <c r="A313" s="52" t="s">
        <v>142</v>
      </c>
      <c r="B313" s="53">
        <v>2444.0991671500001</v>
      </c>
      <c r="C313" s="53">
        <v>2500.1234375600002</v>
      </c>
      <c r="D313" s="53">
        <v>2570.1583448599999</v>
      </c>
      <c r="E313" s="53">
        <v>2555.7108663399999</v>
      </c>
      <c r="F313" s="53">
        <v>2558.7433221599999</v>
      </c>
      <c r="G313" s="53">
        <v>2536.64979171</v>
      </c>
      <c r="H313" s="53">
        <v>2469.51968915</v>
      </c>
      <c r="I313" s="53">
        <v>2393.74396368</v>
      </c>
      <c r="J313" s="53">
        <v>2324.0296723900001</v>
      </c>
      <c r="K313" s="53">
        <v>2265.4343801800001</v>
      </c>
      <c r="L313" s="53">
        <v>2259.45540463</v>
      </c>
      <c r="M313" s="53">
        <v>2274.9027613799999</v>
      </c>
      <c r="N313" s="53">
        <v>2270.6568021500002</v>
      </c>
      <c r="O313" s="53">
        <v>2289.6312007500001</v>
      </c>
      <c r="P313" s="53">
        <v>2321.05718402</v>
      </c>
      <c r="Q313" s="53">
        <v>2308.1801304400001</v>
      </c>
      <c r="R313" s="53">
        <v>2310.66685418</v>
      </c>
      <c r="S313" s="53">
        <v>2304.56877958</v>
      </c>
      <c r="T313" s="53">
        <v>2278.6803024300002</v>
      </c>
      <c r="U313" s="53">
        <v>2224.25256537</v>
      </c>
      <c r="V313" s="53">
        <v>2217.6820555700001</v>
      </c>
      <c r="W313" s="53">
        <v>2238.7578279499999</v>
      </c>
      <c r="X313" s="53">
        <v>2313.8491026699999</v>
      </c>
      <c r="Y313" s="53">
        <v>2393.6859060699999</v>
      </c>
    </row>
    <row r="314" spans="1:25" s="54" customFormat="1" ht="15.75" x14ac:dyDescent="0.3">
      <c r="A314" s="52" t="s">
        <v>143</v>
      </c>
      <c r="B314" s="53">
        <v>2431.3910515399998</v>
      </c>
      <c r="C314" s="53">
        <v>2495.0242471400002</v>
      </c>
      <c r="D314" s="53">
        <v>2552.3582220799999</v>
      </c>
      <c r="E314" s="53">
        <v>2551.5100333700002</v>
      </c>
      <c r="F314" s="53">
        <v>2541.4487428799998</v>
      </c>
      <c r="G314" s="53">
        <v>2540.47069934</v>
      </c>
      <c r="H314" s="53">
        <v>2452.8325110199999</v>
      </c>
      <c r="I314" s="53">
        <v>2361.70453503</v>
      </c>
      <c r="J314" s="53">
        <v>2310.53864445</v>
      </c>
      <c r="K314" s="53">
        <v>2270.9727142199999</v>
      </c>
      <c r="L314" s="53">
        <v>2279.1748129500002</v>
      </c>
      <c r="M314" s="53">
        <v>2277.1934875000002</v>
      </c>
      <c r="N314" s="53">
        <v>2277.7662283700001</v>
      </c>
      <c r="O314" s="53">
        <v>2286.0725624000002</v>
      </c>
      <c r="P314" s="53">
        <v>2325.4696063800002</v>
      </c>
      <c r="Q314" s="53">
        <v>2314.44734277</v>
      </c>
      <c r="R314" s="53">
        <v>2315.5217974799998</v>
      </c>
      <c r="S314" s="53">
        <v>2321.2121689800001</v>
      </c>
      <c r="T314" s="53">
        <v>2290.7787206399998</v>
      </c>
      <c r="U314" s="53">
        <v>2233.29980187</v>
      </c>
      <c r="V314" s="53">
        <v>2228.00547276</v>
      </c>
      <c r="W314" s="53">
        <v>2242.0203287200002</v>
      </c>
      <c r="X314" s="53">
        <v>2313.4994968800002</v>
      </c>
      <c r="Y314" s="53">
        <v>2392.5207955300002</v>
      </c>
    </row>
    <row r="315" spans="1:25" s="54" customFormat="1" ht="15.75" x14ac:dyDescent="0.3">
      <c r="A315" s="52" t="s">
        <v>144</v>
      </c>
      <c r="B315" s="53">
        <v>2452.9657068900001</v>
      </c>
      <c r="C315" s="53">
        <v>2512.8535131200001</v>
      </c>
      <c r="D315" s="53">
        <v>2574.30578883</v>
      </c>
      <c r="E315" s="53">
        <v>2570.63476696</v>
      </c>
      <c r="F315" s="53">
        <v>2565.7043698500001</v>
      </c>
      <c r="G315" s="53">
        <v>2552.9234001</v>
      </c>
      <c r="H315" s="53">
        <v>2465.6322843100002</v>
      </c>
      <c r="I315" s="53">
        <v>2372.35825359</v>
      </c>
      <c r="J315" s="53">
        <v>2342.6105209400002</v>
      </c>
      <c r="K315" s="53">
        <v>2300.4845510300001</v>
      </c>
      <c r="L315" s="53">
        <v>2302.1850097500001</v>
      </c>
      <c r="M315" s="53">
        <v>2308.95064615</v>
      </c>
      <c r="N315" s="53">
        <v>2312.5463431799999</v>
      </c>
      <c r="O315" s="53">
        <v>2342.9354350100002</v>
      </c>
      <c r="P315" s="53">
        <v>2372.1268448700002</v>
      </c>
      <c r="Q315" s="53">
        <v>2357.1529625200001</v>
      </c>
      <c r="R315" s="53">
        <v>2368.6166825300002</v>
      </c>
      <c r="S315" s="53">
        <v>2367.5373968200001</v>
      </c>
      <c r="T315" s="53">
        <v>2320.2331351799999</v>
      </c>
      <c r="U315" s="53">
        <v>2257.1672753600001</v>
      </c>
      <c r="V315" s="53">
        <v>2248.3878338999998</v>
      </c>
      <c r="W315" s="53">
        <v>2269.1953408099998</v>
      </c>
      <c r="X315" s="53">
        <v>2334.8029220899998</v>
      </c>
      <c r="Y315" s="53">
        <v>2395.5772851900001</v>
      </c>
    </row>
    <row r="316" spans="1:25" s="54" customFormat="1" ht="15.75" x14ac:dyDescent="0.3">
      <c r="A316" s="52" t="s">
        <v>145</v>
      </c>
      <c r="B316" s="53">
        <v>2403.0790808900001</v>
      </c>
      <c r="C316" s="53">
        <v>2436.6179731900002</v>
      </c>
      <c r="D316" s="53">
        <v>2502.3035016899998</v>
      </c>
      <c r="E316" s="53">
        <v>2508.2333784900002</v>
      </c>
      <c r="F316" s="53">
        <v>2506.4604072299999</v>
      </c>
      <c r="G316" s="53">
        <v>2488.5848023600001</v>
      </c>
      <c r="H316" s="53">
        <v>2394.2700175499999</v>
      </c>
      <c r="I316" s="53">
        <v>2295.5125327400001</v>
      </c>
      <c r="J316" s="53">
        <v>2270.0297460900001</v>
      </c>
      <c r="K316" s="53">
        <v>2243.4543448600002</v>
      </c>
      <c r="L316" s="53">
        <v>2254.7066501300001</v>
      </c>
      <c r="M316" s="53">
        <v>2239.8529060300002</v>
      </c>
      <c r="N316" s="53">
        <v>2251.8619052099998</v>
      </c>
      <c r="O316" s="53">
        <v>2271.1488700700002</v>
      </c>
      <c r="P316" s="53">
        <v>2324.8586163800001</v>
      </c>
      <c r="Q316" s="53">
        <v>2316.2508684499999</v>
      </c>
      <c r="R316" s="53">
        <v>2320.2225894500002</v>
      </c>
      <c r="S316" s="53">
        <v>2331.9887946499998</v>
      </c>
      <c r="T316" s="53">
        <v>2292.1029350600002</v>
      </c>
      <c r="U316" s="53">
        <v>2198.8819506999998</v>
      </c>
      <c r="V316" s="53">
        <v>2188.38951081</v>
      </c>
      <c r="W316" s="53">
        <v>2199.1770421599999</v>
      </c>
      <c r="X316" s="53">
        <v>2267.6690596799999</v>
      </c>
      <c r="Y316" s="53">
        <v>2407.9251240200001</v>
      </c>
    </row>
    <row r="317" spans="1:25" s="54" customFormat="1" ht="15.75" x14ac:dyDescent="0.3">
      <c r="A317" s="52" t="s">
        <v>146</v>
      </c>
      <c r="B317" s="53">
        <v>2242.40183368</v>
      </c>
      <c r="C317" s="53">
        <v>2282.3606624399999</v>
      </c>
      <c r="D317" s="53">
        <v>2332.4286498299998</v>
      </c>
      <c r="E317" s="53">
        <v>2352.9004980899999</v>
      </c>
      <c r="F317" s="53">
        <v>2350.7164622300002</v>
      </c>
      <c r="G317" s="53">
        <v>2326.9905937600001</v>
      </c>
      <c r="H317" s="53">
        <v>2284.4196863000002</v>
      </c>
      <c r="I317" s="53">
        <v>2220.1439504200002</v>
      </c>
      <c r="J317" s="53">
        <v>2171.9586930700002</v>
      </c>
      <c r="K317" s="53">
        <v>2156.8406580599999</v>
      </c>
      <c r="L317" s="53">
        <v>2121.4463507099999</v>
      </c>
      <c r="M317" s="53">
        <v>2124.5457467699998</v>
      </c>
      <c r="N317" s="53">
        <v>2109.3777223000002</v>
      </c>
      <c r="O317" s="53">
        <v>2137.8959913399999</v>
      </c>
      <c r="P317" s="53">
        <v>2172.7141184800003</v>
      </c>
      <c r="Q317" s="53">
        <v>2174.25955772</v>
      </c>
      <c r="R317" s="53">
        <v>2171.3086819599998</v>
      </c>
      <c r="S317" s="53">
        <v>2162.7185491400001</v>
      </c>
      <c r="T317" s="53">
        <v>2122.8669487400002</v>
      </c>
      <c r="U317" s="53">
        <v>2101.3573664599999</v>
      </c>
      <c r="V317" s="53">
        <v>2099.3714497699998</v>
      </c>
      <c r="W317" s="53">
        <v>2121.8568995400001</v>
      </c>
      <c r="X317" s="53">
        <v>2178.9276236999999</v>
      </c>
      <c r="Y317" s="53">
        <v>2224.4973289300001</v>
      </c>
    </row>
    <row r="318" spans="1:25" s="54" customFormat="1" ht="15.75" x14ac:dyDescent="0.3">
      <c r="A318" s="52" t="s">
        <v>147</v>
      </c>
      <c r="B318" s="53">
        <v>2308.2246546299998</v>
      </c>
      <c r="C318" s="53">
        <v>2369.43930146</v>
      </c>
      <c r="D318" s="53">
        <v>2407.30044636</v>
      </c>
      <c r="E318" s="53">
        <v>2401.1585482700002</v>
      </c>
      <c r="F318" s="53">
        <v>2405.2740901799998</v>
      </c>
      <c r="G318" s="53">
        <v>2412.8964966600001</v>
      </c>
      <c r="H318" s="53">
        <v>2369.2635158399999</v>
      </c>
      <c r="I318" s="53">
        <v>2337.1616254599999</v>
      </c>
      <c r="J318" s="53">
        <v>2267.8775403499999</v>
      </c>
      <c r="K318" s="53">
        <v>2200.9057633799998</v>
      </c>
      <c r="L318" s="53">
        <v>2180.4507841700001</v>
      </c>
      <c r="M318" s="53">
        <v>2186.0785387199999</v>
      </c>
      <c r="N318" s="53">
        <v>2161.27824947</v>
      </c>
      <c r="O318" s="53">
        <v>2194.4181489100001</v>
      </c>
      <c r="P318" s="53">
        <v>2213.7949347700001</v>
      </c>
      <c r="Q318" s="53">
        <v>2208.2754193000001</v>
      </c>
      <c r="R318" s="53">
        <v>2210.6693796200002</v>
      </c>
      <c r="S318" s="53">
        <v>2211.03659393</v>
      </c>
      <c r="T318" s="53">
        <v>2175.4265930299998</v>
      </c>
      <c r="U318" s="53">
        <v>2115.54034228</v>
      </c>
      <c r="V318" s="53">
        <v>2115.0542365800002</v>
      </c>
      <c r="W318" s="53">
        <v>2130.4771085000002</v>
      </c>
      <c r="X318" s="53">
        <v>2187.4582348700001</v>
      </c>
      <c r="Y318" s="53">
        <v>2265.1987163200001</v>
      </c>
    </row>
    <row r="319" spans="1:25" s="54" customFormat="1" ht="15.75" x14ac:dyDescent="0.3">
      <c r="A319" s="52" t="s">
        <v>148</v>
      </c>
      <c r="B319" s="53">
        <v>2319.9821807200001</v>
      </c>
      <c r="C319" s="53">
        <v>2395.1284062600002</v>
      </c>
      <c r="D319" s="53">
        <v>2471.1184752300001</v>
      </c>
      <c r="E319" s="53">
        <v>2500.6059552299998</v>
      </c>
      <c r="F319" s="53">
        <v>2501.3886542099999</v>
      </c>
      <c r="G319" s="53">
        <v>2494.9189151</v>
      </c>
      <c r="H319" s="53">
        <v>2406.4738989299999</v>
      </c>
      <c r="I319" s="53">
        <v>2327.9898195000001</v>
      </c>
      <c r="J319" s="53">
        <v>2284.0607186100001</v>
      </c>
      <c r="K319" s="53">
        <v>2257.0499496100001</v>
      </c>
      <c r="L319" s="53">
        <v>2255.4274595100001</v>
      </c>
      <c r="M319" s="53">
        <v>2260.2805015899999</v>
      </c>
      <c r="N319" s="53">
        <v>2257.0786458000002</v>
      </c>
      <c r="O319" s="53">
        <v>2267.52343797</v>
      </c>
      <c r="P319" s="53">
        <v>2294.0188531100002</v>
      </c>
      <c r="Q319" s="53">
        <v>2276.85118057</v>
      </c>
      <c r="R319" s="53">
        <v>2279.27080617</v>
      </c>
      <c r="S319" s="53">
        <v>2290.41762763</v>
      </c>
      <c r="T319" s="53">
        <v>2248.7144151500001</v>
      </c>
      <c r="U319" s="53">
        <v>2195.1470134900001</v>
      </c>
      <c r="V319" s="53">
        <v>2216.5960845300001</v>
      </c>
      <c r="W319" s="53">
        <v>2235.17280562</v>
      </c>
      <c r="X319" s="53">
        <v>2277.8532602700002</v>
      </c>
      <c r="Y319" s="53">
        <v>2338.9889853099999</v>
      </c>
    </row>
    <row r="320" spans="1:25" s="54" customFormat="1" ht="15.75" x14ac:dyDescent="0.3">
      <c r="A320" s="52" t="s">
        <v>149</v>
      </c>
      <c r="B320" s="53">
        <v>2465.7000256199999</v>
      </c>
      <c r="C320" s="53">
        <v>2523.8958434900001</v>
      </c>
      <c r="D320" s="53">
        <v>2587.82510129</v>
      </c>
      <c r="E320" s="53">
        <v>2554.5126360300001</v>
      </c>
      <c r="F320" s="53">
        <v>2558.26830892</v>
      </c>
      <c r="G320" s="53">
        <v>2570.10299373</v>
      </c>
      <c r="H320" s="53">
        <v>2477.73928544</v>
      </c>
      <c r="I320" s="53">
        <v>2382.81695257</v>
      </c>
      <c r="J320" s="53">
        <v>2326.6160479599998</v>
      </c>
      <c r="K320" s="53">
        <v>2294.84315285</v>
      </c>
      <c r="L320" s="53">
        <v>2290.9098548500001</v>
      </c>
      <c r="M320" s="53">
        <v>2301.6763165500001</v>
      </c>
      <c r="N320" s="53">
        <v>2295.57911027</v>
      </c>
      <c r="O320" s="53">
        <v>2312.2112497399999</v>
      </c>
      <c r="P320" s="53">
        <v>2339.6068455099999</v>
      </c>
      <c r="Q320" s="53">
        <v>2301.0155472800002</v>
      </c>
      <c r="R320" s="53">
        <v>2298.4053844700002</v>
      </c>
      <c r="S320" s="53">
        <v>2319.3624347999998</v>
      </c>
      <c r="T320" s="53">
        <v>2281.1655684699999</v>
      </c>
      <c r="U320" s="53">
        <v>2235.01686879</v>
      </c>
      <c r="V320" s="53">
        <v>2238.18471912</v>
      </c>
      <c r="W320" s="53">
        <v>2260.1943154099999</v>
      </c>
      <c r="X320" s="53">
        <v>2314.2691656299999</v>
      </c>
      <c r="Y320" s="53">
        <v>2383.3154195100001</v>
      </c>
    </row>
    <row r="321" spans="1:25" s="54" customFormat="1" ht="15.75" x14ac:dyDescent="0.3">
      <c r="A321" s="52" t="s">
        <v>150</v>
      </c>
      <c r="B321" s="53">
        <v>2477.8073757900002</v>
      </c>
      <c r="C321" s="53">
        <v>2529.75596984</v>
      </c>
      <c r="D321" s="53">
        <v>2598.02320293</v>
      </c>
      <c r="E321" s="53">
        <v>2596.5352317400002</v>
      </c>
      <c r="F321" s="53">
        <v>2593.7871936800002</v>
      </c>
      <c r="G321" s="53">
        <v>2581.9296663300001</v>
      </c>
      <c r="H321" s="53">
        <v>2492.63058129</v>
      </c>
      <c r="I321" s="53">
        <v>2414.3863875100001</v>
      </c>
      <c r="J321" s="53">
        <v>2365.7860675400002</v>
      </c>
      <c r="K321" s="53">
        <v>2268.6539755700001</v>
      </c>
      <c r="L321" s="53">
        <v>2279.4531164700002</v>
      </c>
      <c r="M321" s="53">
        <v>2293.3524442500002</v>
      </c>
      <c r="N321" s="53">
        <v>2313.7931992499998</v>
      </c>
      <c r="O321" s="53">
        <v>2321.5471649400001</v>
      </c>
      <c r="P321" s="53">
        <v>2335.04544278</v>
      </c>
      <c r="Q321" s="53">
        <v>2300.2761691000001</v>
      </c>
      <c r="R321" s="53">
        <v>2310.7321225800001</v>
      </c>
      <c r="S321" s="53">
        <v>2315.6164425100001</v>
      </c>
      <c r="T321" s="53">
        <v>2336.1044528500001</v>
      </c>
      <c r="U321" s="53">
        <v>2290.5075587599999</v>
      </c>
      <c r="V321" s="53">
        <v>2298.84251821</v>
      </c>
      <c r="W321" s="53">
        <v>2325.1787652500002</v>
      </c>
      <c r="X321" s="53">
        <v>2378.4918206000002</v>
      </c>
      <c r="Y321" s="53">
        <v>2417.74402525</v>
      </c>
    </row>
    <row r="322" spans="1:25" s="54" customFormat="1" ht="15.75" x14ac:dyDescent="0.3">
      <c r="A322" s="52" t="s">
        <v>151</v>
      </c>
      <c r="B322" s="53">
        <v>2437.6561774699999</v>
      </c>
      <c r="C322" s="53">
        <v>2490.6626283999999</v>
      </c>
      <c r="D322" s="53">
        <v>2547.14538232</v>
      </c>
      <c r="E322" s="53">
        <v>2511.9846322600001</v>
      </c>
      <c r="F322" s="53">
        <v>2504.4196829100001</v>
      </c>
      <c r="G322" s="53">
        <v>2528.6290463400001</v>
      </c>
      <c r="H322" s="53">
        <v>2448.55053142</v>
      </c>
      <c r="I322" s="53">
        <v>2374.6092949899999</v>
      </c>
      <c r="J322" s="53">
        <v>2315.7562519900002</v>
      </c>
      <c r="K322" s="53">
        <v>2220.3436160699998</v>
      </c>
      <c r="L322" s="53">
        <v>2219.0989901900002</v>
      </c>
      <c r="M322" s="53">
        <v>2242.0469257700001</v>
      </c>
      <c r="N322" s="53">
        <v>2256.9812301500001</v>
      </c>
      <c r="O322" s="53">
        <v>2276.2522087799998</v>
      </c>
      <c r="P322" s="53">
        <v>2307.9541737499999</v>
      </c>
      <c r="Q322" s="53">
        <v>2325.13558005</v>
      </c>
      <c r="R322" s="53">
        <v>2335.9411968899999</v>
      </c>
      <c r="S322" s="53">
        <v>2328.3936145900002</v>
      </c>
      <c r="T322" s="53">
        <v>2327.0135012599999</v>
      </c>
      <c r="U322" s="53">
        <v>2276.94191735</v>
      </c>
      <c r="V322" s="53">
        <v>2285.0631304100002</v>
      </c>
      <c r="W322" s="53">
        <v>2308.1119258600002</v>
      </c>
      <c r="X322" s="53">
        <v>2367.7846762200002</v>
      </c>
      <c r="Y322" s="53">
        <v>2436.0525395700001</v>
      </c>
    </row>
    <row r="323" spans="1:25" s="54" customFormat="1" ht="15.75" x14ac:dyDescent="0.3">
      <c r="A323" s="52" t="s">
        <v>152</v>
      </c>
      <c r="B323" s="53">
        <v>2475.9988641300001</v>
      </c>
      <c r="C323" s="53">
        <v>2546.89208766</v>
      </c>
      <c r="D323" s="53">
        <v>2594.00815478</v>
      </c>
      <c r="E323" s="53">
        <v>2569.26273485</v>
      </c>
      <c r="F323" s="53">
        <v>2569.18652023</v>
      </c>
      <c r="G323" s="53">
        <v>2570.58540378</v>
      </c>
      <c r="H323" s="53">
        <v>2489.54289479</v>
      </c>
      <c r="I323" s="53">
        <v>2408.9526258400001</v>
      </c>
      <c r="J323" s="53">
        <v>2340.5073981</v>
      </c>
      <c r="K323" s="53">
        <v>2316.80992105</v>
      </c>
      <c r="L323" s="53">
        <v>2297.2079664299999</v>
      </c>
      <c r="M323" s="53">
        <v>2312.1671608400002</v>
      </c>
      <c r="N323" s="53">
        <v>2330.2165899000001</v>
      </c>
      <c r="O323" s="53">
        <v>2322.45584848</v>
      </c>
      <c r="P323" s="53">
        <v>2369.9424366100002</v>
      </c>
      <c r="Q323" s="53">
        <v>2343.7995294500001</v>
      </c>
      <c r="R323" s="53">
        <v>2375.6151478500001</v>
      </c>
      <c r="S323" s="53">
        <v>2383.6815766700001</v>
      </c>
      <c r="T323" s="53">
        <v>2312.0580137000002</v>
      </c>
      <c r="U323" s="53">
        <v>2274.1660411100002</v>
      </c>
      <c r="V323" s="53">
        <v>2295.78067839</v>
      </c>
      <c r="W323" s="53">
        <v>2332.18607939</v>
      </c>
      <c r="X323" s="53">
        <v>2389.8962581700002</v>
      </c>
      <c r="Y323" s="53">
        <v>2391.2527048400002</v>
      </c>
    </row>
    <row r="324" spans="1:25" s="54" customFormat="1" ht="15.75" x14ac:dyDescent="0.3">
      <c r="A324" s="52" t="s">
        <v>153</v>
      </c>
      <c r="B324" s="53">
        <v>2442.60467436</v>
      </c>
      <c r="C324" s="53">
        <v>2472.72334645</v>
      </c>
      <c r="D324" s="53">
        <v>2523.8198559799998</v>
      </c>
      <c r="E324" s="53">
        <v>2522.6839712699998</v>
      </c>
      <c r="F324" s="53">
        <v>2526.45240543</v>
      </c>
      <c r="G324" s="53">
        <v>2497.7123585099998</v>
      </c>
      <c r="H324" s="53">
        <v>2467.3015469400002</v>
      </c>
      <c r="I324" s="53">
        <v>2387.3651562300001</v>
      </c>
      <c r="J324" s="53">
        <v>2340.3460146100001</v>
      </c>
      <c r="K324" s="53">
        <v>2286.73531138</v>
      </c>
      <c r="L324" s="53">
        <v>2260.05139156</v>
      </c>
      <c r="M324" s="53">
        <v>2267.4192752899999</v>
      </c>
      <c r="N324" s="53">
        <v>2259.7861148800002</v>
      </c>
      <c r="O324" s="53">
        <v>2277.4191862100001</v>
      </c>
      <c r="P324" s="53">
        <v>2310.60709649</v>
      </c>
      <c r="Q324" s="53">
        <v>2292.7084738200001</v>
      </c>
      <c r="R324" s="53">
        <v>2297.3410352800001</v>
      </c>
      <c r="S324" s="53">
        <v>2301.1597993800001</v>
      </c>
      <c r="T324" s="53">
        <v>2252.3512033800002</v>
      </c>
      <c r="U324" s="53">
        <v>2210.5719947500002</v>
      </c>
      <c r="V324" s="53">
        <v>2220.5266122900002</v>
      </c>
      <c r="W324" s="53">
        <v>2248.7909865299998</v>
      </c>
      <c r="X324" s="53">
        <v>2293.1714116799999</v>
      </c>
      <c r="Y324" s="53">
        <v>2336.3406501700001</v>
      </c>
    </row>
    <row r="325" spans="1:25" s="54" customFormat="1" ht="15.75" x14ac:dyDescent="0.3">
      <c r="A325" s="52" t="s">
        <v>154</v>
      </c>
      <c r="B325" s="53">
        <v>2417.1474368200002</v>
      </c>
      <c r="C325" s="53">
        <v>2478.71175451</v>
      </c>
      <c r="D325" s="53">
        <v>2509.9574776099998</v>
      </c>
      <c r="E325" s="53">
        <v>2513.4114285000001</v>
      </c>
      <c r="F325" s="53">
        <v>2505.4728680600001</v>
      </c>
      <c r="G325" s="53">
        <v>2507.85606594</v>
      </c>
      <c r="H325" s="53">
        <v>2476.8339259099998</v>
      </c>
      <c r="I325" s="53">
        <v>2452.9342991600001</v>
      </c>
      <c r="J325" s="53">
        <v>2353.6086478400002</v>
      </c>
      <c r="K325" s="53">
        <v>2277.63675517</v>
      </c>
      <c r="L325" s="53">
        <v>2259.6042426899999</v>
      </c>
      <c r="M325" s="53">
        <v>2262.5764399499999</v>
      </c>
      <c r="N325" s="53">
        <v>2258.3366961000002</v>
      </c>
      <c r="O325" s="53">
        <v>2279.7279175399999</v>
      </c>
      <c r="P325" s="53">
        <v>2307.5450253600002</v>
      </c>
      <c r="Q325" s="53">
        <v>2292.1335591000002</v>
      </c>
      <c r="R325" s="53">
        <v>2294.0409755700002</v>
      </c>
      <c r="S325" s="53">
        <v>2289.6306245599999</v>
      </c>
      <c r="T325" s="53">
        <v>2240.28627392</v>
      </c>
      <c r="U325" s="53">
        <v>2194.5936505</v>
      </c>
      <c r="V325" s="53">
        <v>2211.5101903300001</v>
      </c>
      <c r="W325" s="53">
        <v>2237.2785541600001</v>
      </c>
      <c r="X325" s="53">
        <v>2293.2173544799998</v>
      </c>
      <c r="Y325" s="53">
        <v>2356.43114724</v>
      </c>
    </row>
    <row r="326" spans="1:25" s="54" customFormat="1" ht="15.75" x14ac:dyDescent="0.3">
      <c r="A326" s="52" t="s">
        <v>155</v>
      </c>
      <c r="B326" s="53">
        <v>2469.8073546599999</v>
      </c>
      <c r="C326" s="53">
        <v>2530.17535997</v>
      </c>
      <c r="D326" s="53">
        <v>2588.9830569000001</v>
      </c>
      <c r="E326" s="53">
        <v>2623.6176507800001</v>
      </c>
      <c r="F326" s="53">
        <v>2608.07044202</v>
      </c>
      <c r="G326" s="53">
        <v>2548.8162574600001</v>
      </c>
      <c r="H326" s="53">
        <v>2449.58563082</v>
      </c>
      <c r="I326" s="53">
        <v>2372.3221464799999</v>
      </c>
      <c r="J326" s="53">
        <v>2322.8149379800002</v>
      </c>
      <c r="K326" s="53">
        <v>2279.1089712799999</v>
      </c>
      <c r="L326" s="53">
        <v>2222.9724318100002</v>
      </c>
      <c r="M326" s="53">
        <v>2231.2892683599998</v>
      </c>
      <c r="N326" s="53">
        <v>2228.8766363899999</v>
      </c>
      <c r="O326" s="53">
        <v>2241.99524548</v>
      </c>
      <c r="P326" s="53">
        <v>2281.42464307</v>
      </c>
      <c r="Q326" s="53">
        <v>2274.4612860500001</v>
      </c>
      <c r="R326" s="53">
        <v>2307.5543244599999</v>
      </c>
      <c r="S326" s="53">
        <v>2303.7256414799999</v>
      </c>
      <c r="T326" s="53">
        <v>2234.2466086899999</v>
      </c>
      <c r="U326" s="53">
        <v>2198.1032377000001</v>
      </c>
      <c r="V326" s="53">
        <v>2219.04013179</v>
      </c>
      <c r="W326" s="53">
        <v>2236.4971513</v>
      </c>
      <c r="X326" s="53">
        <v>2299.2128277900001</v>
      </c>
      <c r="Y326" s="53">
        <v>2349.0440868999999</v>
      </c>
    </row>
    <row r="327" spans="1:25" s="54" customFormat="1" ht="15.75" x14ac:dyDescent="0.3">
      <c r="A327" s="52" t="s">
        <v>156</v>
      </c>
      <c r="B327" s="53">
        <v>2452.46516096</v>
      </c>
      <c r="C327" s="53">
        <v>2514.9057140200002</v>
      </c>
      <c r="D327" s="53">
        <v>2585.6697720000002</v>
      </c>
      <c r="E327" s="53">
        <v>2584.4687511900001</v>
      </c>
      <c r="F327" s="53">
        <v>2544.7783834100001</v>
      </c>
      <c r="G327" s="53">
        <v>2500.3322078400001</v>
      </c>
      <c r="H327" s="53">
        <v>2466.6839577800001</v>
      </c>
      <c r="I327" s="53">
        <v>2397.5801719900001</v>
      </c>
      <c r="J327" s="53">
        <v>2362.83710561</v>
      </c>
      <c r="K327" s="53">
        <v>2310.86908464</v>
      </c>
      <c r="L327" s="53">
        <v>2300.9873966</v>
      </c>
      <c r="M327" s="53">
        <v>2311.67793097</v>
      </c>
      <c r="N327" s="53">
        <v>2302.00707293</v>
      </c>
      <c r="O327" s="53">
        <v>2314.6236620700001</v>
      </c>
      <c r="P327" s="53">
        <v>2351.2994949100002</v>
      </c>
      <c r="Q327" s="53">
        <v>2339.4510157600002</v>
      </c>
      <c r="R327" s="53">
        <v>2353.01004349</v>
      </c>
      <c r="S327" s="53">
        <v>2337.00661261</v>
      </c>
      <c r="T327" s="53">
        <v>2267.7226827099998</v>
      </c>
      <c r="U327" s="53">
        <v>2250.60955509</v>
      </c>
      <c r="V327" s="53">
        <v>2261.1468610800002</v>
      </c>
      <c r="W327" s="53">
        <v>2267.6072887400001</v>
      </c>
      <c r="X327" s="53">
        <v>2321.8526030500002</v>
      </c>
      <c r="Y327" s="53">
        <v>2372.8064458499998</v>
      </c>
    </row>
    <row r="328" spans="1:25" s="54" customFormat="1" ht="15.75" x14ac:dyDescent="0.3">
      <c r="A328" s="52" t="s">
        <v>157</v>
      </c>
      <c r="B328" s="53">
        <v>2338.2460489</v>
      </c>
      <c r="C328" s="53">
        <v>2388.6985928700001</v>
      </c>
      <c r="D328" s="53">
        <v>2454.7762001999999</v>
      </c>
      <c r="E328" s="53">
        <v>2450.6864701</v>
      </c>
      <c r="F328" s="53">
        <v>2450.53857801</v>
      </c>
      <c r="G328" s="53">
        <v>2440.1617768000001</v>
      </c>
      <c r="H328" s="53">
        <v>2359.8211735999998</v>
      </c>
      <c r="I328" s="53">
        <v>2272.7233039299999</v>
      </c>
      <c r="J328" s="53">
        <v>2220.3138279</v>
      </c>
      <c r="K328" s="53">
        <v>2181.6773953800002</v>
      </c>
      <c r="L328" s="53">
        <v>2183.4971055300002</v>
      </c>
      <c r="M328" s="53">
        <v>2189.9967637099999</v>
      </c>
      <c r="N328" s="53">
        <v>2209.5815894500001</v>
      </c>
      <c r="O328" s="53">
        <v>2223.7026226200001</v>
      </c>
      <c r="P328" s="53">
        <v>2234.9108887100001</v>
      </c>
      <c r="Q328" s="53">
        <v>2242.8921385100002</v>
      </c>
      <c r="R328" s="53">
        <v>2259.2635646100002</v>
      </c>
      <c r="S328" s="53">
        <v>2224.2234063199999</v>
      </c>
      <c r="T328" s="53">
        <v>2160.1076865700002</v>
      </c>
      <c r="U328" s="53">
        <v>2132.98924459</v>
      </c>
      <c r="V328" s="53">
        <v>2152.1857237200002</v>
      </c>
      <c r="W328" s="53">
        <v>2166.5973180699998</v>
      </c>
      <c r="X328" s="53">
        <v>2223.6384975300002</v>
      </c>
      <c r="Y328" s="53">
        <v>2295.7470832700001</v>
      </c>
    </row>
    <row r="329" spans="1:25" s="54" customFormat="1" ht="15.75" x14ac:dyDescent="0.3">
      <c r="A329" s="52" t="s">
        <v>158</v>
      </c>
      <c r="B329" s="53">
        <v>2361.8079984800002</v>
      </c>
      <c r="C329" s="53">
        <v>2418.1275283099999</v>
      </c>
      <c r="D329" s="53">
        <v>2464.8331349499999</v>
      </c>
      <c r="E329" s="53">
        <v>2463.38073717</v>
      </c>
      <c r="F329" s="53">
        <v>2454.9196189200002</v>
      </c>
      <c r="G329" s="53">
        <v>2435.51020862</v>
      </c>
      <c r="H329" s="53">
        <v>2362.62294488</v>
      </c>
      <c r="I329" s="53">
        <v>2322.8017002199999</v>
      </c>
      <c r="J329" s="53">
        <v>2267.0088101400002</v>
      </c>
      <c r="K329" s="53">
        <v>2231.5902464599999</v>
      </c>
      <c r="L329" s="53">
        <v>2240.9672047700001</v>
      </c>
      <c r="M329" s="53">
        <v>2247.3308555100002</v>
      </c>
      <c r="N329" s="53">
        <v>2261.3259755300001</v>
      </c>
      <c r="O329" s="53">
        <v>2277.7684156800001</v>
      </c>
      <c r="P329" s="53">
        <v>2286.7091105600002</v>
      </c>
      <c r="Q329" s="53">
        <v>2306.4162042900002</v>
      </c>
      <c r="R329" s="53">
        <v>2327.9066779700001</v>
      </c>
      <c r="S329" s="53">
        <v>2301.0687853099998</v>
      </c>
      <c r="T329" s="53">
        <v>2236.5011031200002</v>
      </c>
      <c r="U329" s="53">
        <v>2210.30168959</v>
      </c>
      <c r="V329" s="53">
        <v>2222.1549417400001</v>
      </c>
      <c r="W329" s="53">
        <v>2240.9836825900002</v>
      </c>
      <c r="X329" s="53">
        <v>2305.9718304200001</v>
      </c>
      <c r="Y329" s="53">
        <v>2364.79088503</v>
      </c>
    </row>
    <row r="330" spans="1:25" s="54" customFormat="1" ht="15.75" x14ac:dyDescent="0.3">
      <c r="A330" s="52" t="s">
        <v>159</v>
      </c>
      <c r="B330" s="53">
        <v>2408.9549307900002</v>
      </c>
      <c r="C330" s="53">
        <v>2473.5956882199998</v>
      </c>
      <c r="D330" s="53">
        <v>2517.0485368600002</v>
      </c>
      <c r="E330" s="53">
        <v>2527.7881975300002</v>
      </c>
      <c r="F330" s="53">
        <v>2536.7696641399998</v>
      </c>
      <c r="G330" s="53">
        <v>2512.21633492</v>
      </c>
      <c r="H330" s="53">
        <v>2433.6082013</v>
      </c>
      <c r="I330" s="53">
        <v>2325.2309753499999</v>
      </c>
      <c r="J330" s="53">
        <v>2260.0296986500002</v>
      </c>
      <c r="K330" s="53">
        <v>2227.4891101900002</v>
      </c>
      <c r="L330" s="53">
        <v>2227.8532093399999</v>
      </c>
      <c r="M330" s="53">
        <v>2243.3338434100001</v>
      </c>
      <c r="N330" s="53">
        <v>2283.1555083399999</v>
      </c>
      <c r="O330" s="53">
        <v>2302.8630566000002</v>
      </c>
      <c r="P330" s="53">
        <v>2330.83357768</v>
      </c>
      <c r="Q330" s="53">
        <v>2339.8684117100001</v>
      </c>
      <c r="R330" s="53">
        <v>2347.1221357499999</v>
      </c>
      <c r="S330" s="53">
        <v>2322.6815412699998</v>
      </c>
      <c r="T330" s="53">
        <v>2245.1042352099998</v>
      </c>
      <c r="U330" s="53">
        <v>2212.9554230200001</v>
      </c>
      <c r="V330" s="53">
        <v>2238.0759958399999</v>
      </c>
      <c r="W330" s="53">
        <v>2258.0223958400002</v>
      </c>
      <c r="X330" s="53">
        <v>2318.4278688200002</v>
      </c>
      <c r="Y330" s="53">
        <v>2426.38047319</v>
      </c>
    </row>
    <row r="331" spans="1:25" s="54" customFormat="1" ht="15.75" x14ac:dyDescent="0.3">
      <c r="A331" s="52" t="s">
        <v>160</v>
      </c>
      <c r="B331" s="53">
        <v>2453.86523102</v>
      </c>
      <c r="C331" s="53">
        <v>2419.5031612299999</v>
      </c>
      <c r="D331" s="53">
        <v>2472.6793549200002</v>
      </c>
      <c r="E331" s="53">
        <v>2476.5348677000002</v>
      </c>
      <c r="F331" s="53">
        <v>2477.8827900400001</v>
      </c>
      <c r="G331" s="53">
        <v>2471.7771072700002</v>
      </c>
      <c r="H331" s="53">
        <v>2454.0884489700002</v>
      </c>
      <c r="I331" s="53">
        <v>2408.2447735000001</v>
      </c>
      <c r="J331" s="53">
        <v>2349.4226118900001</v>
      </c>
      <c r="K331" s="53">
        <v>2273.3206743400001</v>
      </c>
      <c r="L331" s="53">
        <v>2249.5434668900002</v>
      </c>
      <c r="M331" s="53">
        <v>2251.5135717399999</v>
      </c>
      <c r="N331" s="53">
        <v>2273.1917753900002</v>
      </c>
      <c r="O331" s="53">
        <v>2285.1850100699999</v>
      </c>
      <c r="P331" s="53">
        <v>2299.7716645099999</v>
      </c>
      <c r="Q331" s="53">
        <v>2312.6546673900002</v>
      </c>
      <c r="R331" s="53">
        <v>2307.0622945</v>
      </c>
      <c r="S331" s="53">
        <v>2305.5273038800001</v>
      </c>
      <c r="T331" s="53">
        <v>2241.5185576600002</v>
      </c>
      <c r="U331" s="53">
        <v>2217.5336660799999</v>
      </c>
      <c r="V331" s="53">
        <v>2238.4265857099999</v>
      </c>
      <c r="W331" s="53">
        <v>2261.0253771399998</v>
      </c>
      <c r="X331" s="53">
        <v>2294.5041028700002</v>
      </c>
      <c r="Y331" s="53">
        <v>2349.7298882200002</v>
      </c>
    </row>
    <row r="332" spans="1:25" s="54" customFormat="1" ht="15.75" x14ac:dyDescent="0.3">
      <c r="A332" s="52" t="s">
        <v>161</v>
      </c>
      <c r="B332" s="53">
        <v>2341.3300441800002</v>
      </c>
      <c r="C332" s="53">
        <v>2389.27782523</v>
      </c>
      <c r="D332" s="53">
        <v>2446.6312029999999</v>
      </c>
      <c r="E332" s="53">
        <v>2448.1241316400001</v>
      </c>
      <c r="F332" s="53">
        <v>2450.5161084299998</v>
      </c>
      <c r="G332" s="53">
        <v>2448.4119092999999</v>
      </c>
      <c r="H332" s="53">
        <v>2432.43347748</v>
      </c>
      <c r="I332" s="53">
        <v>2406.5252662600001</v>
      </c>
      <c r="J332" s="53">
        <v>2399.1317798599998</v>
      </c>
      <c r="K332" s="53">
        <v>2327.2286261499999</v>
      </c>
      <c r="L332" s="53">
        <v>2299.2908426499998</v>
      </c>
      <c r="M332" s="53">
        <v>2301.3839146700002</v>
      </c>
      <c r="N332" s="53">
        <v>2310.4595799200001</v>
      </c>
      <c r="O332" s="53">
        <v>2326.3103915699999</v>
      </c>
      <c r="P332" s="53">
        <v>2343.0425810000002</v>
      </c>
      <c r="Q332" s="53">
        <v>2357.8192822999999</v>
      </c>
      <c r="R332" s="53">
        <v>2348.3738061600002</v>
      </c>
      <c r="S332" s="53">
        <v>2329.5782920000001</v>
      </c>
      <c r="T332" s="53">
        <v>2262.7658930600001</v>
      </c>
      <c r="U332" s="53">
        <v>2235.9198344400002</v>
      </c>
      <c r="V332" s="53">
        <v>2253.3215564299999</v>
      </c>
      <c r="W332" s="53">
        <v>2275.3736429599999</v>
      </c>
      <c r="X332" s="53">
        <v>2314.0536627199999</v>
      </c>
      <c r="Y332" s="53">
        <v>2380.2228597399999</v>
      </c>
    </row>
    <row r="333" spans="1:25" s="54" customFormat="1" ht="15.75" x14ac:dyDescent="0.3">
      <c r="A333" s="52" t="s">
        <v>162</v>
      </c>
      <c r="B333" s="53">
        <v>2313.37302856</v>
      </c>
      <c r="C333" s="53">
        <v>2374.8709992499998</v>
      </c>
      <c r="D333" s="53">
        <v>2411.76421914</v>
      </c>
      <c r="E333" s="53">
        <v>2409.3135221399998</v>
      </c>
      <c r="F333" s="53">
        <v>2405.1647057800001</v>
      </c>
      <c r="G333" s="53">
        <v>2428.9028864000002</v>
      </c>
      <c r="H333" s="53">
        <v>2467.2075782299999</v>
      </c>
      <c r="I333" s="53">
        <v>2408.10155622</v>
      </c>
      <c r="J333" s="53">
        <v>2405.9815474400002</v>
      </c>
      <c r="K333" s="53">
        <v>2378.1835763499998</v>
      </c>
      <c r="L333" s="53">
        <v>2375.44227877</v>
      </c>
      <c r="M333" s="53">
        <v>2390.2357456099999</v>
      </c>
      <c r="N333" s="53">
        <v>2412.1894504299999</v>
      </c>
      <c r="O333" s="53">
        <v>2432.07331613</v>
      </c>
      <c r="P333" s="53">
        <v>2445.0340022999999</v>
      </c>
      <c r="Q333" s="53">
        <v>2460.1539148800002</v>
      </c>
      <c r="R333" s="53">
        <v>2450.4108440599998</v>
      </c>
      <c r="S333" s="53">
        <v>2408.76293158</v>
      </c>
      <c r="T333" s="53">
        <v>2358.461108</v>
      </c>
      <c r="U333" s="53">
        <v>2324.7588121499998</v>
      </c>
      <c r="V333" s="53">
        <v>2352.1230136300001</v>
      </c>
      <c r="W333" s="53">
        <v>2368.1130042300001</v>
      </c>
      <c r="X333" s="53">
        <v>2429.40793244</v>
      </c>
      <c r="Y333" s="53">
        <v>2484.6669707199999</v>
      </c>
    </row>
    <row r="334" spans="1:25" s="54" customFormat="1" ht="15.75" x14ac:dyDescent="0.3">
      <c r="A334" s="52" t="s">
        <v>163</v>
      </c>
      <c r="B334" s="53">
        <v>2534.4574608100002</v>
      </c>
      <c r="C334" s="53">
        <v>2595.5900346100002</v>
      </c>
      <c r="D334" s="53">
        <v>2655.9654206199998</v>
      </c>
      <c r="E334" s="53">
        <v>2666.37319032</v>
      </c>
      <c r="F334" s="53">
        <v>2667.08684094</v>
      </c>
      <c r="G334" s="53">
        <v>2650.9716661100001</v>
      </c>
      <c r="H334" s="53">
        <v>2567.2982998000002</v>
      </c>
      <c r="I334" s="53">
        <v>2484.6021605599999</v>
      </c>
      <c r="J334" s="53">
        <v>2437.7368429399999</v>
      </c>
      <c r="K334" s="53">
        <v>2421.2086700999998</v>
      </c>
      <c r="L334" s="53">
        <v>2390.8965803800002</v>
      </c>
      <c r="M334" s="53">
        <v>2412.41953392</v>
      </c>
      <c r="N334" s="53">
        <v>2433.4264508699998</v>
      </c>
      <c r="O334" s="53">
        <v>2448.9362899900002</v>
      </c>
      <c r="P334" s="53">
        <v>2459.0489443900001</v>
      </c>
      <c r="Q334" s="53">
        <v>2471.4551444399999</v>
      </c>
      <c r="R334" s="53">
        <v>2468.4835245899999</v>
      </c>
      <c r="S334" s="53">
        <v>2442.62227338</v>
      </c>
      <c r="T334" s="53">
        <v>2379.4945193500002</v>
      </c>
      <c r="U334" s="53">
        <v>2357.0220258300001</v>
      </c>
      <c r="V334" s="53">
        <v>2379.30077454</v>
      </c>
      <c r="W334" s="53">
        <v>2386.0372782200002</v>
      </c>
      <c r="X334" s="53">
        <v>2447.1767625299999</v>
      </c>
      <c r="Y334" s="53">
        <v>2463.3177700000001</v>
      </c>
    </row>
    <row r="335" spans="1:25" s="23" customFormat="1" ht="12.75" x14ac:dyDescent="0.25">
      <c r="A335" s="68"/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</row>
    <row r="336" spans="1:25" s="23" customFormat="1" ht="15.75" customHeight="1" x14ac:dyDescent="0.2">
      <c r="A336" s="163" t="s">
        <v>69</v>
      </c>
      <c r="B336" s="211" t="s">
        <v>96</v>
      </c>
      <c r="C336" s="161"/>
      <c r="D336" s="161"/>
      <c r="E336" s="161"/>
      <c r="F336" s="161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2"/>
    </row>
    <row r="337" spans="1:25" s="23" customFormat="1" x14ac:dyDescent="0.2">
      <c r="A337" s="164"/>
      <c r="B337" s="88" t="s">
        <v>71</v>
      </c>
      <c r="C337" s="89" t="s">
        <v>72</v>
      </c>
      <c r="D337" s="90" t="s">
        <v>73</v>
      </c>
      <c r="E337" s="89" t="s">
        <v>74</v>
      </c>
      <c r="F337" s="89" t="s">
        <v>75</v>
      </c>
      <c r="G337" s="89" t="s">
        <v>76</v>
      </c>
      <c r="H337" s="89" t="s">
        <v>77</v>
      </c>
      <c r="I337" s="89" t="s">
        <v>78</v>
      </c>
      <c r="J337" s="89" t="s">
        <v>79</v>
      </c>
      <c r="K337" s="88" t="s">
        <v>80</v>
      </c>
      <c r="L337" s="89" t="s">
        <v>81</v>
      </c>
      <c r="M337" s="91" t="s">
        <v>82</v>
      </c>
      <c r="N337" s="88" t="s">
        <v>83</v>
      </c>
      <c r="O337" s="89" t="s">
        <v>84</v>
      </c>
      <c r="P337" s="91" t="s">
        <v>85</v>
      </c>
      <c r="Q337" s="90" t="s">
        <v>86</v>
      </c>
      <c r="R337" s="89" t="s">
        <v>87</v>
      </c>
      <c r="S337" s="90" t="s">
        <v>88</v>
      </c>
      <c r="T337" s="89" t="s">
        <v>89</v>
      </c>
      <c r="U337" s="90" t="s">
        <v>90</v>
      </c>
      <c r="V337" s="89" t="s">
        <v>91</v>
      </c>
      <c r="W337" s="90" t="s">
        <v>92</v>
      </c>
      <c r="X337" s="89" t="s">
        <v>93</v>
      </c>
      <c r="Y337" s="89" t="s">
        <v>94</v>
      </c>
    </row>
    <row r="338" spans="1:25" s="23" customFormat="1" ht="15" customHeight="1" x14ac:dyDescent="0.2">
      <c r="A338" s="50" t="s">
        <v>133</v>
      </c>
      <c r="B338" s="60">
        <v>2612.9862538100001</v>
      </c>
      <c r="C338" s="60">
        <v>2667.72759447</v>
      </c>
      <c r="D338" s="60">
        <v>2739.0735892600001</v>
      </c>
      <c r="E338" s="60">
        <v>2728.5483783700001</v>
      </c>
      <c r="F338" s="60">
        <v>2723.8606269299999</v>
      </c>
      <c r="G338" s="60">
        <v>2728.2296629299999</v>
      </c>
      <c r="H338" s="60">
        <v>2686.0099371699998</v>
      </c>
      <c r="I338" s="60">
        <v>2671.4693213600003</v>
      </c>
      <c r="J338" s="60">
        <v>2657.9323366899998</v>
      </c>
      <c r="K338" s="60">
        <v>2630.1506214000001</v>
      </c>
      <c r="L338" s="60">
        <v>2566.81786474</v>
      </c>
      <c r="M338" s="60">
        <v>2565.8490294800004</v>
      </c>
      <c r="N338" s="60">
        <v>2533.7519658700003</v>
      </c>
      <c r="O338" s="60">
        <v>2569.30001563</v>
      </c>
      <c r="P338" s="60">
        <v>2618.3755653400003</v>
      </c>
      <c r="Q338" s="60">
        <v>2592.3707670499998</v>
      </c>
      <c r="R338" s="60">
        <v>2590.5111122099997</v>
      </c>
      <c r="S338" s="60">
        <v>2601.1050440200002</v>
      </c>
      <c r="T338" s="60">
        <v>2563.0613180800001</v>
      </c>
      <c r="U338" s="60">
        <v>2491.7032422000002</v>
      </c>
      <c r="V338" s="60">
        <v>2482.0953957299998</v>
      </c>
      <c r="W338" s="60">
        <v>2498.1779822500002</v>
      </c>
      <c r="X338" s="60">
        <v>2586.4160946299999</v>
      </c>
      <c r="Y338" s="60">
        <v>2669.89223034</v>
      </c>
    </row>
    <row r="339" spans="1:25" s="54" customFormat="1" ht="15.75" x14ac:dyDescent="0.3">
      <c r="A339" s="52" t="s">
        <v>134</v>
      </c>
      <c r="B339" s="53">
        <v>2714.4474019899999</v>
      </c>
      <c r="C339" s="53">
        <v>2802.6214963299999</v>
      </c>
      <c r="D339" s="53">
        <v>2874.0000117999998</v>
      </c>
      <c r="E339" s="53">
        <v>2824.7760480799998</v>
      </c>
      <c r="F339" s="53">
        <v>2834.6138579600001</v>
      </c>
      <c r="G339" s="53">
        <v>2830.07169402</v>
      </c>
      <c r="H339" s="53">
        <v>2750.5910294200003</v>
      </c>
      <c r="I339" s="53">
        <v>2610.61690292</v>
      </c>
      <c r="J339" s="53">
        <v>2566.5123184900003</v>
      </c>
      <c r="K339" s="53">
        <v>2523.9968851399999</v>
      </c>
      <c r="L339" s="53">
        <v>2507.9433043099998</v>
      </c>
      <c r="M339" s="53">
        <v>2519.6267999400002</v>
      </c>
      <c r="N339" s="53">
        <v>2509.1362644400001</v>
      </c>
      <c r="O339" s="53">
        <v>2510.8748829800002</v>
      </c>
      <c r="P339" s="53">
        <v>2597.0027437600002</v>
      </c>
      <c r="Q339" s="53">
        <v>2592.4520121800001</v>
      </c>
      <c r="R339" s="53">
        <v>2601.3518663200002</v>
      </c>
      <c r="S339" s="53">
        <v>2600.8407959599999</v>
      </c>
      <c r="T339" s="53">
        <v>2580.4840221200002</v>
      </c>
      <c r="U339" s="53">
        <v>2516.2328162000003</v>
      </c>
      <c r="V339" s="53">
        <v>2507.3110462200002</v>
      </c>
      <c r="W339" s="53">
        <v>2530.10366828</v>
      </c>
      <c r="X339" s="53">
        <v>2601.8738056800003</v>
      </c>
      <c r="Y339" s="53">
        <v>2695.1059996900003</v>
      </c>
    </row>
    <row r="340" spans="1:25" s="54" customFormat="1" ht="15.75" x14ac:dyDescent="0.3">
      <c r="A340" s="52" t="s">
        <v>135</v>
      </c>
      <c r="B340" s="53">
        <v>2708.1306395400002</v>
      </c>
      <c r="C340" s="53">
        <v>2795.6971624799999</v>
      </c>
      <c r="D340" s="53">
        <v>2879.7769248900004</v>
      </c>
      <c r="E340" s="53">
        <v>2865.20998547</v>
      </c>
      <c r="F340" s="53">
        <v>2859.9646320700003</v>
      </c>
      <c r="G340" s="53">
        <v>2855.3511788800001</v>
      </c>
      <c r="H340" s="53">
        <v>2753.9236110700003</v>
      </c>
      <c r="I340" s="53">
        <v>2673.8066755700002</v>
      </c>
      <c r="J340" s="53">
        <v>2609.63256327</v>
      </c>
      <c r="K340" s="53">
        <v>2551.9800495899999</v>
      </c>
      <c r="L340" s="53">
        <v>2535.1251346200002</v>
      </c>
      <c r="M340" s="53">
        <v>2538.9491530200003</v>
      </c>
      <c r="N340" s="53">
        <v>2508.4546939800002</v>
      </c>
      <c r="O340" s="53">
        <v>2518.2957255299998</v>
      </c>
      <c r="P340" s="53">
        <v>2558.45428709</v>
      </c>
      <c r="Q340" s="53">
        <v>2550.9627219700001</v>
      </c>
      <c r="R340" s="53">
        <v>2560.4915666900001</v>
      </c>
      <c r="S340" s="53">
        <v>2561.7275013600001</v>
      </c>
      <c r="T340" s="53">
        <v>2540.5925580000003</v>
      </c>
      <c r="U340" s="53">
        <v>2494.2387373299998</v>
      </c>
      <c r="V340" s="53">
        <v>2487.6633649800001</v>
      </c>
      <c r="W340" s="53">
        <v>2521.47749587</v>
      </c>
      <c r="X340" s="53">
        <v>2583.18124493</v>
      </c>
      <c r="Y340" s="53">
        <v>2681.92497297</v>
      </c>
    </row>
    <row r="341" spans="1:25" s="54" customFormat="1" ht="15.75" x14ac:dyDescent="0.3">
      <c r="A341" s="52" t="s">
        <v>136</v>
      </c>
      <c r="B341" s="53">
        <v>2575.0986300599998</v>
      </c>
      <c r="C341" s="53">
        <v>2658.31631909</v>
      </c>
      <c r="D341" s="53">
        <v>2749.1699316599997</v>
      </c>
      <c r="E341" s="53">
        <v>2750.6739924900003</v>
      </c>
      <c r="F341" s="53">
        <v>2741.7229783100001</v>
      </c>
      <c r="G341" s="53">
        <v>2719.4995189000001</v>
      </c>
      <c r="H341" s="53">
        <v>2620.4543549500004</v>
      </c>
      <c r="I341" s="53">
        <v>2505.1983033300003</v>
      </c>
      <c r="J341" s="53">
        <v>2472.5458984400002</v>
      </c>
      <c r="K341" s="53">
        <v>2420.9537423199999</v>
      </c>
      <c r="L341" s="53">
        <v>2406.6861746900004</v>
      </c>
      <c r="M341" s="53">
        <v>2414.1634267199997</v>
      </c>
      <c r="N341" s="53">
        <v>2398.4311057</v>
      </c>
      <c r="O341" s="53">
        <v>2408.6122236199999</v>
      </c>
      <c r="P341" s="53">
        <v>2445.6011631900001</v>
      </c>
      <c r="Q341" s="53">
        <v>2430.9032369400002</v>
      </c>
      <c r="R341" s="53">
        <v>2427.6198705000002</v>
      </c>
      <c r="S341" s="53">
        <v>2436.3455360500002</v>
      </c>
      <c r="T341" s="53">
        <v>2411.3356273700001</v>
      </c>
      <c r="U341" s="53">
        <v>2359.3592252400003</v>
      </c>
      <c r="V341" s="53">
        <v>2348.00022429</v>
      </c>
      <c r="W341" s="53">
        <v>2376.2216160899998</v>
      </c>
      <c r="X341" s="53">
        <v>2442.7707161099997</v>
      </c>
      <c r="Y341" s="53">
        <v>2531.8340343</v>
      </c>
    </row>
    <row r="342" spans="1:25" s="54" customFormat="1" ht="15.75" x14ac:dyDescent="0.3">
      <c r="A342" s="52" t="s">
        <v>137</v>
      </c>
      <c r="B342" s="53">
        <v>2619.2679368999998</v>
      </c>
      <c r="C342" s="53">
        <v>2689.9399501600001</v>
      </c>
      <c r="D342" s="53">
        <v>2762.18763304</v>
      </c>
      <c r="E342" s="53">
        <v>2746.0398107999999</v>
      </c>
      <c r="F342" s="53">
        <v>2743.68202139</v>
      </c>
      <c r="G342" s="53">
        <v>2745.0214926500003</v>
      </c>
      <c r="H342" s="53">
        <v>2660.82302789</v>
      </c>
      <c r="I342" s="53">
        <v>2577.4472286800001</v>
      </c>
      <c r="J342" s="53">
        <v>2516.0903620600002</v>
      </c>
      <c r="K342" s="53">
        <v>2484.12705138</v>
      </c>
      <c r="L342" s="53">
        <v>2482.3524453099999</v>
      </c>
      <c r="M342" s="53">
        <v>2486.1140710500003</v>
      </c>
      <c r="N342" s="53">
        <v>2468.17950888</v>
      </c>
      <c r="O342" s="53">
        <v>2512.35441661</v>
      </c>
      <c r="P342" s="53">
        <v>2541.0698181899998</v>
      </c>
      <c r="Q342" s="53">
        <v>2540.7953791</v>
      </c>
      <c r="R342" s="53">
        <v>2532.5669821800002</v>
      </c>
      <c r="S342" s="53">
        <v>2536.3699791200002</v>
      </c>
      <c r="T342" s="53">
        <v>2531.2731665299998</v>
      </c>
      <c r="U342" s="53">
        <v>2468.0347004400001</v>
      </c>
      <c r="V342" s="53">
        <v>2480.2890410999998</v>
      </c>
      <c r="W342" s="53">
        <v>2469.8464521800001</v>
      </c>
      <c r="X342" s="53">
        <v>2526.8169598300001</v>
      </c>
      <c r="Y342" s="53">
        <v>2584.1567610100001</v>
      </c>
    </row>
    <row r="343" spans="1:25" s="54" customFormat="1" ht="15.75" x14ac:dyDescent="0.3">
      <c r="A343" s="52" t="s">
        <v>138</v>
      </c>
      <c r="B343" s="53">
        <v>2539.3628107200002</v>
      </c>
      <c r="C343" s="53">
        <v>2560.9532396000004</v>
      </c>
      <c r="D343" s="53">
        <v>2629.6806047800001</v>
      </c>
      <c r="E343" s="53">
        <v>2629.74244421</v>
      </c>
      <c r="F343" s="53">
        <v>2629.1035046100001</v>
      </c>
      <c r="G343" s="53">
        <v>2618.1992691200003</v>
      </c>
      <c r="H343" s="53">
        <v>2532.8184201100003</v>
      </c>
      <c r="I343" s="53">
        <v>2413.7440463800003</v>
      </c>
      <c r="J343" s="53">
        <v>2388.3226483600001</v>
      </c>
      <c r="K343" s="53">
        <v>2358.96010677</v>
      </c>
      <c r="L343" s="53">
        <v>2352.1931217600004</v>
      </c>
      <c r="M343" s="53">
        <v>2369.2354773699999</v>
      </c>
      <c r="N343" s="53">
        <v>2362.1188179299998</v>
      </c>
      <c r="O343" s="53">
        <v>2366.2547779900001</v>
      </c>
      <c r="P343" s="53">
        <v>2396.9203048099998</v>
      </c>
      <c r="Q343" s="53">
        <v>2408.3567517199999</v>
      </c>
      <c r="R343" s="53">
        <v>2412.65603031</v>
      </c>
      <c r="S343" s="53">
        <v>2423.3826592800001</v>
      </c>
      <c r="T343" s="53">
        <v>2393.10880585</v>
      </c>
      <c r="U343" s="53">
        <v>2341.5497566600002</v>
      </c>
      <c r="V343" s="53">
        <v>2352.0164339100002</v>
      </c>
      <c r="W343" s="53">
        <v>2368.6002598599998</v>
      </c>
      <c r="X343" s="53">
        <v>2430.2760996699999</v>
      </c>
      <c r="Y343" s="53">
        <v>2538.8728325299999</v>
      </c>
    </row>
    <row r="344" spans="1:25" s="54" customFormat="1" ht="15.75" x14ac:dyDescent="0.3">
      <c r="A344" s="52" t="s">
        <v>139</v>
      </c>
      <c r="B344" s="53">
        <v>2503.9572224100002</v>
      </c>
      <c r="C344" s="53">
        <v>2551.35289233</v>
      </c>
      <c r="D344" s="53">
        <v>2608.9135372999999</v>
      </c>
      <c r="E344" s="53">
        <v>2606.5456515300002</v>
      </c>
      <c r="F344" s="53">
        <v>2600.8284192700003</v>
      </c>
      <c r="G344" s="53">
        <v>2600.2778179799998</v>
      </c>
      <c r="H344" s="53">
        <v>2572.29101274</v>
      </c>
      <c r="I344" s="53">
        <v>2505.84932574</v>
      </c>
      <c r="J344" s="53">
        <v>2430.4171634000004</v>
      </c>
      <c r="K344" s="53">
        <v>2355.9126205399998</v>
      </c>
      <c r="L344" s="53">
        <v>2336.79531103</v>
      </c>
      <c r="M344" s="53">
        <v>2333.1305777899997</v>
      </c>
      <c r="N344" s="53">
        <v>2352.9846054199998</v>
      </c>
      <c r="O344" s="53">
        <v>2328.9019303300001</v>
      </c>
      <c r="P344" s="53">
        <v>2360.0849361999999</v>
      </c>
      <c r="Q344" s="53">
        <v>2339.9039910900001</v>
      </c>
      <c r="R344" s="53">
        <v>2348.9696312400001</v>
      </c>
      <c r="S344" s="53">
        <v>2359.9610231699999</v>
      </c>
      <c r="T344" s="53">
        <v>2372.0793146300002</v>
      </c>
      <c r="U344" s="53">
        <v>2330.4831001900002</v>
      </c>
      <c r="V344" s="53">
        <v>2338.6694883700002</v>
      </c>
      <c r="W344" s="53">
        <v>2325.2275066700004</v>
      </c>
      <c r="X344" s="53">
        <v>2372.73688601</v>
      </c>
      <c r="Y344" s="53">
        <v>2466.34160853</v>
      </c>
    </row>
    <row r="345" spans="1:25" s="54" customFormat="1" ht="15.75" x14ac:dyDescent="0.3">
      <c r="A345" s="52" t="s">
        <v>140</v>
      </c>
      <c r="B345" s="53">
        <v>2518.7717612200004</v>
      </c>
      <c r="C345" s="53">
        <v>2580.4949228300002</v>
      </c>
      <c r="D345" s="53">
        <v>2647.2499439800004</v>
      </c>
      <c r="E345" s="53">
        <v>2642.9329339699998</v>
      </c>
      <c r="F345" s="53">
        <v>2646.80994736</v>
      </c>
      <c r="G345" s="53">
        <v>2664.3062734599998</v>
      </c>
      <c r="H345" s="53">
        <v>2635.3799577500004</v>
      </c>
      <c r="I345" s="53">
        <v>2592.8712174500001</v>
      </c>
      <c r="J345" s="53">
        <v>2519.6435522800002</v>
      </c>
      <c r="K345" s="53">
        <v>2436.3068066800001</v>
      </c>
      <c r="L345" s="53">
        <v>2350.8444692499997</v>
      </c>
      <c r="M345" s="53">
        <v>2343.62215268</v>
      </c>
      <c r="N345" s="53">
        <v>2312.2380122000004</v>
      </c>
      <c r="O345" s="53">
        <v>2337.4676276199998</v>
      </c>
      <c r="P345" s="53">
        <v>2377.97178734</v>
      </c>
      <c r="Q345" s="53">
        <v>2420.5748390500003</v>
      </c>
      <c r="R345" s="53">
        <v>2413.72174417</v>
      </c>
      <c r="S345" s="53">
        <v>2419.92792831</v>
      </c>
      <c r="T345" s="53">
        <v>2386.0585028300002</v>
      </c>
      <c r="U345" s="53">
        <v>2332.0402027999999</v>
      </c>
      <c r="V345" s="53">
        <v>2336.8199278800003</v>
      </c>
      <c r="W345" s="53">
        <v>2355.61475406</v>
      </c>
      <c r="X345" s="53">
        <v>2401.12234076</v>
      </c>
      <c r="Y345" s="53">
        <v>2534.90192071</v>
      </c>
    </row>
    <row r="346" spans="1:25" s="54" customFormat="1" ht="15.75" x14ac:dyDescent="0.3">
      <c r="A346" s="52" t="s">
        <v>141</v>
      </c>
      <c r="B346" s="53">
        <v>2603.10722407</v>
      </c>
      <c r="C346" s="53">
        <v>2706.4142055100001</v>
      </c>
      <c r="D346" s="53">
        <v>2793.6112678199997</v>
      </c>
      <c r="E346" s="53">
        <v>2904.8509895900002</v>
      </c>
      <c r="F346" s="53">
        <v>2869.6161046400002</v>
      </c>
      <c r="G346" s="53">
        <v>2855.5465023900001</v>
      </c>
      <c r="H346" s="53">
        <v>2748.5681679099998</v>
      </c>
      <c r="I346" s="53">
        <v>2615.3073062800004</v>
      </c>
      <c r="J346" s="53">
        <v>2546.0647108200001</v>
      </c>
      <c r="K346" s="53">
        <v>2506.5422061300001</v>
      </c>
      <c r="L346" s="53">
        <v>2490.9875415300003</v>
      </c>
      <c r="M346" s="53">
        <v>2508.5992845999999</v>
      </c>
      <c r="N346" s="53">
        <v>2496.3675724900004</v>
      </c>
      <c r="O346" s="53">
        <v>2488.1998507500002</v>
      </c>
      <c r="P346" s="53">
        <v>2538.3967063099999</v>
      </c>
      <c r="Q346" s="53">
        <v>2513.5584625900001</v>
      </c>
      <c r="R346" s="53">
        <v>2513.8061667800002</v>
      </c>
      <c r="S346" s="53">
        <v>2534.11577618</v>
      </c>
      <c r="T346" s="53">
        <v>2502.4145430799999</v>
      </c>
      <c r="U346" s="53">
        <v>2448.4177968900003</v>
      </c>
      <c r="V346" s="53">
        <v>2452.4916599500002</v>
      </c>
      <c r="W346" s="53">
        <v>2471.0377047700003</v>
      </c>
      <c r="X346" s="53">
        <v>2543.4001293800002</v>
      </c>
      <c r="Y346" s="53">
        <v>2606.8523235299999</v>
      </c>
    </row>
    <row r="347" spans="1:25" s="54" customFormat="1" ht="15.75" x14ac:dyDescent="0.3">
      <c r="A347" s="52" t="s">
        <v>142</v>
      </c>
      <c r="B347" s="53">
        <v>2676.4191671500002</v>
      </c>
      <c r="C347" s="53">
        <v>2732.4434375600003</v>
      </c>
      <c r="D347" s="53">
        <v>2802.4783448600001</v>
      </c>
      <c r="E347" s="53">
        <v>2788.0308663400001</v>
      </c>
      <c r="F347" s="53">
        <v>2791.0633221600001</v>
      </c>
      <c r="G347" s="53">
        <v>2768.9697917100002</v>
      </c>
      <c r="H347" s="53">
        <v>2701.8396891500001</v>
      </c>
      <c r="I347" s="53">
        <v>2626.0639636800001</v>
      </c>
      <c r="J347" s="53">
        <v>2556.3496723899998</v>
      </c>
      <c r="K347" s="53">
        <v>2497.7543801800002</v>
      </c>
      <c r="L347" s="53">
        <v>2491.7754046300001</v>
      </c>
      <c r="M347" s="53">
        <v>2507.2227613800001</v>
      </c>
      <c r="N347" s="53">
        <v>2502.9768021500004</v>
      </c>
      <c r="O347" s="53">
        <v>2521.9512007499998</v>
      </c>
      <c r="P347" s="53">
        <v>2553.3771840200002</v>
      </c>
      <c r="Q347" s="53">
        <v>2540.5001304400002</v>
      </c>
      <c r="R347" s="53">
        <v>2542.9868541800001</v>
      </c>
      <c r="S347" s="53">
        <v>2536.8887795800001</v>
      </c>
      <c r="T347" s="53">
        <v>2511.0003024300004</v>
      </c>
      <c r="U347" s="53">
        <v>2456.5725653700001</v>
      </c>
      <c r="V347" s="53">
        <v>2450.0020555700003</v>
      </c>
      <c r="W347" s="53">
        <v>2471.07782795</v>
      </c>
      <c r="X347" s="53">
        <v>2546.16910267</v>
      </c>
      <c r="Y347" s="53">
        <v>2626.00590607</v>
      </c>
    </row>
    <row r="348" spans="1:25" s="54" customFormat="1" ht="15.75" x14ac:dyDescent="0.3">
      <c r="A348" s="52" t="s">
        <v>143</v>
      </c>
      <c r="B348" s="53">
        <v>2663.71105154</v>
      </c>
      <c r="C348" s="53">
        <v>2727.3442471400003</v>
      </c>
      <c r="D348" s="53">
        <v>2784.6782220800001</v>
      </c>
      <c r="E348" s="53">
        <v>2783.8300333699999</v>
      </c>
      <c r="F348" s="53">
        <v>2773.76874288</v>
      </c>
      <c r="G348" s="53">
        <v>2772.7906993400002</v>
      </c>
      <c r="H348" s="53">
        <v>2685.15251102</v>
      </c>
      <c r="I348" s="53">
        <v>2594.0245350300002</v>
      </c>
      <c r="J348" s="53">
        <v>2542.8586444500002</v>
      </c>
      <c r="K348" s="53">
        <v>2503.2927142200001</v>
      </c>
      <c r="L348" s="53">
        <v>2511.4948129499999</v>
      </c>
      <c r="M348" s="53">
        <v>2509.5134875000003</v>
      </c>
      <c r="N348" s="53">
        <v>2510.0862283699998</v>
      </c>
      <c r="O348" s="53">
        <v>2518.3925624000003</v>
      </c>
      <c r="P348" s="53">
        <v>2557.7896063799999</v>
      </c>
      <c r="Q348" s="53">
        <v>2546.7673427700001</v>
      </c>
      <c r="R348" s="53">
        <v>2547.84179748</v>
      </c>
      <c r="S348" s="53">
        <v>2553.5321689800003</v>
      </c>
      <c r="T348" s="53">
        <v>2523.09872064</v>
      </c>
      <c r="U348" s="53">
        <v>2465.6198018700002</v>
      </c>
      <c r="V348" s="53">
        <v>2460.3254727600001</v>
      </c>
      <c r="W348" s="53">
        <v>2474.3403287199999</v>
      </c>
      <c r="X348" s="53">
        <v>2545.8194968799999</v>
      </c>
      <c r="Y348" s="53">
        <v>2624.8407955299999</v>
      </c>
    </row>
    <row r="349" spans="1:25" s="54" customFormat="1" ht="15.75" x14ac:dyDescent="0.3">
      <c r="A349" s="52" t="s">
        <v>144</v>
      </c>
      <c r="B349" s="53">
        <v>2685.2857068900003</v>
      </c>
      <c r="C349" s="53">
        <v>2745.1735131200003</v>
      </c>
      <c r="D349" s="53">
        <v>2806.6257888300001</v>
      </c>
      <c r="E349" s="53">
        <v>2802.9547669600001</v>
      </c>
      <c r="F349" s="53">
        <v>2798.0243698499999</v>
      </c>
      <c r="G349" s="53">
        <v>2785.2434001000001</v>
      </c>
      <c r="H349" s="53">
        <v>2697.9522843100003</v>
      </c>
      <c r="I349" s="53">
        <v>2604.6782535900002</v>
      </c>
      <c r="J349" s="53">
        <v>2574.93052094</v>
      </c>
      <c r="K349" s="53">
        <v>2532.8045510299999</v>
      </c>
      <c r="L349" s="53">
        <v>2534.5050097499998</v>
      </c>
      <c r="M349" s="53">
        <v>2541.2706461500002</v>
      </c>
      <c r="N349" s="53">
        <v>2544.8663431800001</v>
      </c>
      <c r="O349" s="53">
        <v>2575.2554350099999</v>
      </c>
      <c r="P349" s="53">
        <v>2604.4468448699999</v>
      </c>
      <c r="Q349" s="53">
        <v>2589.4729625199998</v>
      </c>
      <c r="R349" s="53">
        <v>2600.9366825300003</v>
      </c>
      <c r="S349" s="53">
        <v>2599.8573968199998</v>
      </c>
      <c r="T349" s="53">
        <v>2552.55313518</v>
      </c>
      <c r="U349" s="53">
        <v>2489.4872753600002</v>
      </c>
      <c r="V349" s="53">
        <v>2480.7078339</v>
      </c>
      <c r="W349" s="53">
        <v>2501.51534081</v>
      </c>
      <c r="X349" s="53">
        <v>2567.12292209</v>
      </c>
      <c r="Y349" s="53">
        <v>2627.8972851899998</v>
      </c>
    </row>
    <row r="350" spans="1:25" s="54" customFormat="1" ht="15.75" x14ac:dyDescent="0.3">
      <c r="A350" s="52" t="s">
        <v>145</v>
      </c>
      <c r="B350" s="53">
        <v>2635.3990808899998</v>
      </c>
      <c r="C350" s="53">
        <v>2668.9379731899999</v>
      </c>
      <c r="D350" s="53">
        <v>2734.62350169</v>
      </c>
      <c r="E350" s="53">
        <v>2740.5533784899999</v>
      </c>
      <c r="F350" s="53">
        <v>2738.78040723</v>
      </c>
      <c r="G350" s="53">
        <v>2720.9048023599998</v>
      </c>
      <c r="H350" s="53">
        <v>2626.5900175500001</v>
      </c>
      <c r="I350" s="53">
        <v>2527.8325327399998</v>
      </c>
      <c r="J350" s="53">
        <v>2502.3497460899998</v>
      </c>
      <c r="K350" s="53">
        <v>2475.7743448600004</v>
      </c>
      <c r="L350" s="53">
        <v>2487.0266501300002</v>
      </c>
      <c r="M350" s="53">
        <v>2472.1729060300004</v>
      </c>
      <c r="N350" s="53">
        <v>2484.18190521</v>
      </c>
      <c r="O350" s="53">
        <v>2503.4688700699999</v>
      </c>
      <c r="P350" s="53">
        <v>2557.1786163799998</v>
      </c>
      <c r="Q350" s="53">
        <v>2548.57086845</v>
      </c>
      <c r="R350" s="53">
        <v>2552.5425894500004</v>
      </c>
      <c r="S350" s="53">
        <v>2564.30879465</v>
      </c>
      <c r="T350" s="53">
        <v>2524.4229350599999</v>
      </c>
      <c r="U350" s="53">
        <v>2431.2019507</v>
      </c>
      <c r="V350" s="53">
        <v>2420.7095108100002</v>
      </c>
      <c r="W350" s="53">
        <v>2431.4970421600001</v>
      </c>
      <c r="X350" s="53">
        <v>2499.9890596800001</v>
      </c>
      <c r="Y350" s="53">
        <v>2640.2451240199998</v>
      </c>
    </row>
    <row r="351" spans="1:25" s="54" customFormat="1" ht="15.75" x14ac:dyDescent="0.3">
      <c r="A351" s="52" t="s">
        <v>146</v>
      </c>
      <c r="B351" s="53">
        <v>2474.7218336800001</v>
      </c>
      <c r="C351" s="53">
        <v>2514.6806624400001</v>
      </c>
      <c r="D351" s="53">
        <v>2564.74864983</v>
      </c>
      <c r="E351" s="53">
        <v>2585.2204980900001</v>
      </c>
      <c r="F351" s="53">
        <v>2583.0364622300003</v>
      </c>
      <c r="G351" s="53">
        <v>2559.3105937600003</v>
      </c>
      <c r="H351" s="53">
        <v>2516.7396863000004</v>
      </c>
      <c r="I351" s="53">
        <v>2452.4639504200004</v>
      </c>
      <c r="J351" s="53">
        <v>2404.2786930700004</v>
      </c>
      <c r="K351" s="53">
        <v>2389.1606580600001</v>
      </c>
      <c r="L351" s="53">
        <v>2353.7663507100001</v>
      </c>
      <c r="M351" s="53">
        <v>2356.86574677</v>
      </c>
      <c r="N351" s="53">
        <v>2341.6977223000004</v>
      </c>
      <c r="O351" s="53">
        <v>2370.2159913400001</v>
      </c>
      <c r="P351" s="53">
        <v>2405.03411848</v>
      </c>
      <c r="Q351" s="53">
        <v>2406.5795577200001</v>
      </c>
      <c r="R351" s="53">
        <v>2403.62868196</v>
      </c>
      <c r="S351" s="53">
        <v>2395.0385491400002</v>
      </c>
      <c r="T351" s="53">
        <v>2355.1869487399999</v>
      </c>
      <c r="U351" s="53">
        <v>2333.67736646</v>
      </c>
      <c r="V351" s="53">
        <v>2331.69144977</v>
      </c>
      <c r="W351" s="53">
        <v>2354.1768995399998</v>
      </c>
      <c r="X351" s="53">
        <v>2411.2476237000001</v>
      </c>
      <c r="Y351" s="53">
        <v>2456.8173289300003</v>
      </c>
    </row>
    <row r="352" spans="1:25" s="54" customFormat="1" ht="15.75" x14ac:dyDescent="0.3">
      <c r="A352" s="52" t="s">
        <v>147</v>
      </c>
      <c r="B352" s="53">
        <v>2540.54465463</v>
      </c>
      <c r="C352" s="53">
        <v>2601.7593014600002</v>
      </c>
      <c r="D352" s="53">
        <v>2639.6204463600002</v>
      </c>
      <c r="E352" s="53">
        <v>2633.4785482699999</v>
      </c>
      <c r="F352" s="53">
        <v>2637.59409018</v>
      </c>
      <c r="G352" s="53">
        <v>2645.2164966600003</v>
      </c>
      <c r="H352" s="53">
        <v>2601.58351584</v>
      </c>
      <c r="I352" s="53">
        <v>2569.48162546</v>
      </c>
      <c r="J352" s="53">
        <v>2500.1975403500001</v>
      </c>
      <c r="K352" s="53">
        <v>2433.22576338</v>
      </c>
      <c r="L352" s="53">
        <v>2412.7707841700003</v>
      </c>
      <c r="M352" s="53">
        <v>2418.39853872</v>
      </c>
      <c r="N352" s="53">
        <v>2393.5982494700002</v>
      </c>
      <c r="O352" s="53">
        <v>2426.7381489099998</v>
      </c>
      <c r="P352" s="53">
        <v>2446.1149347700002</v>
      </c>
      <c r="Q352" s="53">
        <v>2440.5954192999998</v>
      </c>
      <c r="R352" s="53">
        <v>2442.9893796200004</v>
      </c>
      <c r="S352" s="53">
        <v>2443.3565939300001</v>
      </c>
      <c r="T352" s="53">
        <v>2407.74659303</v>
      </c>
      <c r="U352" s="53">
        <v>2347.8603422800002</v>
      </c>
      <c r="V352" s="53">
        <v>2347.3742365799999</v>
      </c>
      <c r="W352" s="53">
        <v>2362.7971084999999</v>
      </c>
      <c r="X352" s="53">
        <v>2419.7782348700002</v>
      </c>
      <c r="Y352" s="53">
        <v>2497.5187163199998</v>
      </c>
    </row>
    <row r="353" spans="1:25" s="54" customFormat="1" ht="15.75" x14ac:dyDescent="0.3">
      <c r="A353" s="52" t="s">
        <v>148</v>
      </c>
      <c r="B353" s="53">
        <v>2552.3021807200003</v>
      </c>
      <c r="C353" s="53">
        <v>2627.4484062600004</v>
      </c>
      <c r="D353" s="53">
        <v>2703.4384752300002</v>
      </c>
      <c r="E353" s="53">
        <v>2732.92595523</v>
      </c>
      <c r="F353" s="53">
        <v>2733.7086542100001</v>
      </c>
      <c r="G353" s="53">
        <v>2727.2389150999998</v>
      </c>
      <c r="H353" s="53">
        <v>2638.7938989300001</v>
      </c>
      <c r="I353" s="53">
        <v>2560.3098195000002</v>
      </c>
      <c r="J353" s="53">
        <v>2516.3807186100003</v>
      </c>
      <c r="K353" s="53">
        <v>2489.3699496099998</v>
      </c>
      <c r="L353" s="53">
        <v>2487.7474595100002</v>
      </c>
      <c r="M353" s="53">
        <v>2492.60050159</v>
      </c>
      <c r="N353" s="53">
        <v>2489.3986457999999</v>
      </c>
      <c r="O353" s="53">
        <v>2499.8434379700002</v>
      </c>
      <c r="P353" s="53">
        <v>2526.3388531099999</v>
      </c>
      <c r="Q353" s="53">
        <v>2509.1711805700002</v>
      </c>
      <c r="R353" s="53">
        <v>2511.5908061700002</v>
      </c>
      <c r="S353" s="53">
        <v>2522.7376276300001</v>
      </c>
      <c r="T353" s="53">
        <v>2481.0344151500003</v>
      </c>
      <c r="U353" s="53">
        <v>2427.4670134899998</v>
      </c>
      <c r="V353" s="53">
        <v>2448.9160845300003</v>
      </c>
      <c r="W353" s="53">
        <v>2467.4928056200001</v>
      </c>
      <c r="X353" s="53">
        <v>2510.1732602700004</v>
      </c>
      <c r="Y353" s="53">
        <v>2571.30898531</v>
      </c>
    </row>
    <row r="354" spans="1:25" s="54" customFormat="1" ht="15.75" x14ac:dyDescent="0.3">
      <c r="A354" s="52" t="s">
        <v>149</v>
      </c>
      <c r="B354" s="53">
        <v>2698.0200256200001</v>
      </c>
      <c r="C354" s="53">
        <v>2756.2158434900002</v>
      </c>
      <c r="D354" s="53">
        <v>2820.1451012900002</v>
      </c>
      <c r="E354" s="53">
        <v>2786.8326360299998</v>
      </c>
      <c r="F354" s="53">
        <v>2790.5883089200001</v>
      </c>
      <c r="G354" s="53">
        <v>2802.4229937300001</v>
      </c>
      <c r="H354" s="53">
        <v>2710.0592854400002</v>
      </c>
      <c r="I354" s="53">
        <v>2615.1369525700002</v>
      </c>
      <c r="J354" s="53">
        <v>2558.93604796</v>
      </c>
      <c r="K354" s="53">
        <v>2527.1631528500002</v>
      </c>
      <c r="L354" s="53">
        <v>2523.2298548500003</v>
      </c>
      <c r="M354" s="53">
        <v>2533.9963165500003</v>
      </c>
      <c r="N354" s="53">
        <v>2527.8991102700002</v>
      </c>
      <c r="O354" s="53">
        <v>2544.53124974</v>
      </c>
      <c r="P354" s="53">
        <v>2571.92684551</v>
      </c>
      <c r="Q354" s="53">
        <v>2533.3355472800004</v>
      </c>
      <c r="R354" s="53">
        <v>2530.7253844699999</v>
      </c>
      <c r="S354" s="53">
        <v>2551.6824348</v>
      </c>
      <c r="T354" s="53">
        <v>2513.4855684700001</v>
      </c>
      <c r="U354" s="53">
        <v>2467.3368687900002</v>
      </c>
      <c r="V354" s="53">
        <v>2470.5047191200001</v>
      </c>
      <c r="W354" s="53">
        <v>2492.5143154100001</v>
      </c>
      <c r="X354" s="53">
        <v>2546.58916563</v>
      </c>
      <c r="Y354" s="53">
        <v>2615.6354195100002</v>
      </c>
    </row>
    <row r="355" spans="1:25" s="54" customFormat="1" ht="15.75" x14ac:dyDescent="0.3">
      <c r="A355" s="52" t="s">
        <v>150</v>
      </c>
      <c r="B355" s="53">
        <v>2710.1273757899999</v>
      </c>
      <c r="C355" s="53">
        <v>2762.0759698399997</v>
      </c>
      <c r="D355" s="53">
        <v>2830.3432029300002</v>
      </c>
      <c r="E355" s="53">
        <v>2828.8552317399999</v>
      </c>
      <c r="F355" s="53">
        <v>2826.1071936799999</v>
      </c>
      <c r="G355" s="53">
        <v>2814.2496663299999</v>
      </c>
      <c r="H355" s="53">
        <v>2724.9505812900002</v>
      </c>
      <c r="I355" s="53">
        <v>2646.7063875100002</v>
      </c>
      <c r="J355" s="53">
        <v>2598.1060675400004</v>
      </c>
      <c r="K355" s="53">
        <v>2500.9739755700002</v>
      </c>
      <c r="L355" s="53">
        <v>2511.7731164699999</v>
      </c>
      <c r="M355" s="53">
        <v>2525.6724442499999</v>
      </c>
      <c r="N355" s="53">
        <v>2546.11319925</v>
      </c>
      <c r="O355" s="53">
        <v>2553.8671649400003</v>
      </c>
      <c r="P355" s="53">
        <v>2567.3654427800002</v>
      </c>
      <c r="Q355" s="53">
        <v>2532.5961691000002</v>
      </c>
      <c r="R355" s="53">
        <v>2543.0521225800003</v>
      </c>
      <c r="S355" s="53">
        <v>2547.9364425100002</v>
      </c>
      <c r="T355" s="53">
        <v>2568.4244528500003</v>
      </c>
      <c r="U355" s="53">
        <v>2522.8275587600001</v>
      </c>
      <c r="V355" s="53">
        <v>2531.1625182100001</v>
      </c>
      <c r="W355" s="53">
        <v>2557.4987652500004</v>
      </c>
      <c r="X355" s="53">
        <v>2610.8118205999999</v>
      </c>
      <c r="Y355" s="53">
        <v>2650.0640252499998</v>
      </c>
    </row>
    <row r="356" spans="1:25" s="54" customFormat="1" ht="15.75" x14ac:dyDescent="0.3">
      <c r="A356" s="52" t="s">
        <v>151</v>
      </c>
      <c r="B356" s="53">
        <v>2669.97617747</v>
      </c>
      <c r="C356" s="53">
        <v>2722.9826284000001</v>
      </c>
      <c r="D356" s="53">
        <v>2779.4653823200001</v>
      </c>
      <c r="E356" s="53">
        <v>2744.3046322600003</v>
      </c>
      <c r="F356" s="53">
        <v>2736.7396829099998</v>
      </c>
      <c r="G356" s="53">
        <v>2760.9490463399998</v>
      </c>
      <c r="H356" s="53">
        <v>2680.8705314200001</v>
      </c>
      <c r="I356" s="53">
        <v>2606.92929499</v>
      </c>
      <c r="J356" s="53">
        <v>2548.0762519899999</v>
      </c>
      <c r="K356" s="53">
        <v>2452.66361607</v>
      </c>
      <c r="L356" s="53">
        <v>2451.4189901899999</v>
      </c>
      <c r="M356" s="53">
        <v>2474.3669257700003</v>
      </c>
      <c r="N356" s="53">
        <v>2489.3012301500003</v>
      </c>
      <c r="O356" s="53">
        <v>2508.57220878</v>
      </c>
      <c r="P356" s="53">
        <v>2540.27417375</v>
      </c>
      <c r="Q356" s="53">
        <v>2557.4555800500002</v>
      </c>
      <c r="R356" s="53">
        <v>2568.2611968900001</v>
      </c>
      <c r="S356" s="53">
        <v>2560.7136145900004</v>
      </c>
      <c r="T356" s="53">
        <v>2559.33350126</v>
      </c>
      <c r="U356" s="53">
        <v>2509.2619173499997</v>
      </c>
      <c r="V356" s="53">
        <v>2517.3831304100004</v>
      </c>
      <c r="W356" s="53">
        <v>2540.4319258599999</v>
      </c>
      <c r="X356" s="53">
        <v>2600.1046762200003</v>
      </c>
      <c r="Y356" s="53">
        <v>2668.3725395700003</v>
      </c>
    </row>
    <row r="357" spans="1:25" s="54" customFormat="1" ht="15.75" x14ac:dyDescent="0.3">
      <c r="A357" s="52" t="s">
        <v>152</v>
      </c>
      <c r="B357" s="53">
        <v>2708.3188641300003</v>
      </c>
      <c r="C357" s="53">
        <v>2779.2120876600002</v>
      </c>
      <c r="D357" s="53">
        <v>2826.3281547799997</v>
      </c>
      <c r="E357" s="53">
        <v>2801.5827348500002</v>
      </c>
      <c r="F357" s="53">
        <v>2801.5065202300002</v>
      </c>
      <c r="G357" s="53">
        <v>2802.9054037800001</v>
      </c>
      <c r="H357" s="53">
        <v>2721.8628947900002</v>
      </c>
      <c r="I357" s="53">
        <v>2641.2726258399998</v>
      </c>
      <c r="J357" s="53">
        <v>2572.8273981000002</v>
      </c>
      <c r="K357" s="53">
        <v>2549.1299210500001</v>
      </c>
      <c r="L357" s="53">
        <v>2529.5279664300001</v>
      </c>
      <c r="M357" s="53">
        <v>2544.4871608399999</v>
      </c>
      <c r="N357" s="53">
        <v>2562.5365898999999</v>
      </c>
      <c r="O357" s="53">
        <v>2554.7758484800001</v>
      </c>
      <c r="P357" s="53">
        <v>2602.2624366099999</v>
      </c>
      <c r="Q357" s="53">
        <v>2576.1195294500003</v>
      </c>
      <c r="R357" s="53">
        <v>2607.9351478500002</v>
      </c>
      <c r="S357" s="53">
        <v>2616.0015766699998</v>
      </c>
      <c r="T357" s="53">
        <v>2544.3780137000003</v>
      </c>
      <c r="U357" s="53">
        <v>2506.4860411099999</v>
      </c>
      <c r="V357" s="53">
        <v>2528.1006783900002</v>
      </c>
      <c r="W357" s="53">
        <v>2564.5060793900002</v>
      </c>
      <c r="X357" s="53">
        <v>2622.2162581700004</v>
      </c>
      <c r="Y357" s="53">
        <v>2623.5727048400004</v>
      </c>
    </row>
    <row r="358" spans="1:25" s="54" customFormat="1" ht="15.75" x14ac:dyDescent="0.3">
      <c r="A358" s="52" t="s">
        <v>153</v>
      </c>
      <c r="B358" s="53">
        <v>2674.9246743600002</v>
      </c>
      <c r="C358" s="53">
        <v>2705.0433464500002</v>
      </c>
      <c r="D358" s="53">
        <v>2756.13985598</v>
      </c>
      <c r="E358" s="53">
        <v>2755.00397127</v>
      </c>
      <c r="F358" s="53">
        <v>2758.7724054300002</v>
      </c>
      <c r="G358" s="53">
        <v>2730.03235851</v>
      </c>
      <c r="H358" s="53">
        <v>2699.6215469400004</v>
      </c>
      <c r="I358" s="53">
        <v>2619.6851562299998</v>
      </c>
      <c r="J358" s="53">
        <v>2572.6660146100003</v>
      </c>
      <c r="K358" s="53">
        <v>2519.0553113800001</v>
      </c>
      <c r="L358" s="53">
        <v>2492.3713915600001</v>
      </c>
      <c r="M358" s="53">
        <v>2499.73927529</v>
      </c>
      <c r="N358" s="53">
        <v>2492.10611488</v>
      </c>
      <c r="O358" s="53">
        <v>2509.7391862100003</v>
      </c>
      <c r="P358" s="53">
        <v>2542.9270964900002</v>
      </c>
      <c r="Q358" s="53">
        <v>2525.0284738199998</v>
      </c>
      <c r="R358" s="53">
        <v>2529.6610352799999</v>
      </c>
      <c r="S358" s="53">
        <v>2533.4797993800003</v>
      </c>
      <c r="T358" s="53">
        <v>2484.6712033800004</v>
      </c>
      <c r="U358" s="53">
        <v>2442.8919947499999</v>
      </c>
      <c r="V358" s="53">
        <v>2452.8466122899999</v>
      </c>
      <c r="W358" s="53">
        <v>2481.11098653</v>
      </c>
      <c r="X358" s="53">
        <v>2525.4914116800001</v>
      </c>
      <c r="Y358" s="53">
        <v>2568.6606501699998</v>
      </c>
    </row>
    <row r="359" spans="1:25" s="54" customFormat="1" ht="15.75" x14ac:dyDescent="0.3">
      <c r="A359" s="52" t="s">
        <v>154</v>
      </c>
      <c r="B359" s="53">
        <v>2649.4674368200003</v>
      </c>
      <c r="C359" s="53">
        <v>2711.0317545100002</v>
      </c>
      <c r="D359" s="53">
        <v>2742.27747761</v>
      </c>
      <c r="E359" s="53">
        <v>2745.7314285000002</v>
      </c>
      <c r="F359" s="53">
        <v>2737.7928680599998</v>
      </c>
      <c r="G359" s="53">
        <v>2740.1760659400002</v>
      </c>
      <c r="H359" s="53">
        <v>2709.15392591</v>
      </c>
      <c r="I359" s="53">
        <v>2685.2542991600003</v>
      </c>
      <c r="J359" s="53">
        <v>2585.9286478399999</v>
      </c>
      <c r="K359" s="53">
        <v>2509.9567551700002</v>
      </c>
      <c r="L359" s="53">
        <v>2491.92424269</v>
      </c>
      <c r="M359" s="53">
        <v>2494.8964399500001</v>
      </c>
      <c r="N359" s="53">
        <v>2490.6566960999999</v>
      </c>
      <c r="O359" s="53">
        <v>2512.0479175400001</v>
      </c>
      <c r="P359" s="53">
        <v>2539.8650253599999</v>
      </c>
      <c r="Q359" s="53">
        <v>2524.4535591000003</v>
      </c>
      <c r="R359" s="53">
        <v>2526.3609755699999</v>
      </c>
      <c r="S359" s="53">
        <v>2521.9506245600001</v>
      </c>
      <c r="T359" s="53">
        <v>2472.6062739200001</v>
      </c>
      <c r="U359" s="53">
        <v>2426.9136505000001</v>
      </c>
      <c r="V359" s="53">
        <v>2443.8301903299998</v>
      </c>
      <c r="W359" s="53">
        <v>2469.5985541600003</v>
      </c>
      <c r="X359" s="53">
        <v>2525.53735448</v>
      </c>
      <c r="Y359" s="53">
        <v>2588.7511472400001</v>
      </c>
    </row>
    <row r="360" spans="1:25" s="54" customFormat="1" ht="15.75" x14ac:dyDescent="0.3">
      <c r="A360" s="52" t="s">
        <v>155</v>
      </c>
      <c r="B360" s="53">
        <v>2702.12735466</v>
      </c>
      <c r="C360" s="53">
        <v>2762.4953599700002</v>
      </c>
      <c r="D360" s="53">
        <v>2821.3030569000002</v>
      </c>
      <c r="E360" s="53">
        <v>2855.9376507799998</v>
      </c>
      <c r="F360" s="53">
        <v>2840.3904420200001</v>
      </c>
      <c r="G360" s="53">
        <v>2781.1362574599998</v>
      </c>
      <c r="H360" s="53">
        <v>2681.9056308200002</v>
      </c>
      <c r="I360" s="53">
        <v>2604.6421464800001</v>
      </c>
      <c r="J360" s="53">
        <v>2555.1349379800004</v>
      </c>
      <c r="K360" s="53">
        <v>2511.42897128</v>
      </c>
      <c r="L360" s="53">
        <v>2455.2924318100004</v>
      </c>
      <c r="M360" s="53">
        <v>2463.60926836</v>
      </c>
      <c r="N360" s="53">
        <v>2461.1966363900001</v>
      </c>
      <c r="O360" s="53">
        <v>2474.3152454800002</v>
      </c>
      <c r="P360" s="53">
        <v>2513.7446430700002</v>
      </c>
      <c r="Q360" s="53">
        <v>2506.7812860499998</v>
      </c>
      <c r="R360" s="53">
        <v>2539.87432446</v>
      </c>
      <c r="S360" s="53">
        <v>2536.0456414800001</v>
      </c>
      <c r="T360" s="53">
        <v>2466.5666086900001</v>
      </c>
      <c r="U360" s="53">
        <v>2430.4232376999998</v>
      </c>
      <c r="V360" s="53">
        <v>2451.3601317900002</v>
      </c>
      <c r="W360" s="53">
        <v>2468.8171512999998</v>
      </c>
      <c r="X360" s="53">
        <v>2531.5328277899998</v>
      </c>
      <c r="Y360" s="53">
        <v>2581.3640869000001</v>
      </c>
    </row>
    <row r="361" spans="1:25" s="54" customFormat="1" ht="15.75" x14ac:dyDescent="0.3">
      <c r="A361" s="52" t="s">
        <v>156</v>
      </c>
      <c r="B361" s="53">
        <v>2684.7851609600002</v>
      </c>
      <c r="C361" s="53">
        <v>2747.2257140199999</v>
      </c>
      <c r="D361" s="53">
        <v>2817.9897719999999</v>
      </c>
      <c r="E361" s="53">
        <v>2816.7887511899999</v>
      </c>
      <c r="F361" s="53">
        <v>2777.0983834099998</v>
      </c>
      <c r="G361" s="53">
        <v>2732.6522078400003</v>
      </c>
      <c r="H361" s="53">
        <v>2699.0039577799998</v>
      </c>
      <c r="I361" s="53">
        <v>2629.9001719899998</v>
      </c>
      <c r="J361" s="53">
        <v>2595.1571056100001</v>
      </c>
      <c r="K361" s="53">
        <v>2543.1890846400001</v>
      </c>
      <c r="L361" s="53">
        <v>2533.3073966000002</v>
      </c>
      <c r="M361" s="53">
        <v>2543.9979309700002</v>
      </c>
      <c r="N361" s="53">
        <v>2534.3270729300002</v>
      </c>
      <c r="O361" s="53">
        <v>2546.9436620699998</v>
      </c>
      <c r="P361" s="53">
        <v>2583.61949491</v>
      </c>
      <c r="Q361" s="53">
        <v>2571.7710157600004</v>
      </c>
      <c r="R361" s="53">
        <v>2585.3300434900002</v>
      </c>
      <c r="S361" s="53">
        <v>2569.3266126099998</v>
      </c>
      <c r="T361" s="53">
        <v>2500.04268271</v>
      </c>
      <c r="U361" s="53">
        <v>2482.9295550900001</v>
      </c>
      <c r="V361" s="53">
        <v>2493.4668610799999</v>
      </c>
      <c r="W361" s="53">
        <v>2499.9272887400002</v>
      </c>
      <c r="X361" s="53">
        <v>2554.1726030500004</v>
      </c>
      <c r="Y361" s="53">
        <v>2605.12644585</v>
      </c>
    </row>
    <row r="362" spans="1:25" s="54" customFormat="1" ht="15.75" x14ac:dyDescent="0.3">
      <c r="A362" s="52" t="s">
        <v>157</v>
      </c>
      <c r="B362" s="53">
        <v>2570.5660489000002</v>
      </c>
      <c r="C362" s="53">
        <v>2621.0185928700002</v>
      </c>
      <c r="D362" s="53">
        <v>2687.0962002000001</v>
      </c>
      <c r="E362" s="53">
        <v>2683.0064701000001</v>
      </c>
      <c r="F362" s="53">
        <v>2682.8585780100002</v>
      </c>
      <c r="G362" s="53">
        <v>2672.4817768000003</v>
      </c>
      <c r="H362" s="53">
        <v>2592.1411736</v>
      </c>
      <c r="I362" s="53">
        <v>2505.0433039300001</v>
      </c>
      <c r="J362" s="53">
        <v>2452.6338279000001</v>
      </c>
      <c r="K362" s="53">
        <v>2413.9973953799999</v>
      </c>
      <c r="L362" s="53">
        <v>2415.8171055299999</v>
      </c>
      <c r="M362" s="53">
        <v>2422.31676371</v>
      </c>
      <c r="N362" s="53">
        <v>2441.9015894499998</v>
      </c>
      <c r="O362" s="53">
        <v>2456.0226226200002</v>
      </c>
      <c r="P362" s="53">
        <v>2467.2308887099998</v>
      </c>
      <c r="Q362" s="53">
        <v>2475.2121385099999</v>
      </c>
      <c r="R362" s="53">
        <v>2491.5835646100004</v>
      </c>
      <c r="S362" s="53">
        <v>2456.54340632</v>
      </c>
      <c r="T362" s="53">
        <v>2392.4276865700003</v>
      </c>
      <c r="U362" s="53">
        <v>2365.3092445900002</v>
      </c>
      <c r="V362" s="53">
        <v>2384.5057237199999</v>
      </c>
      <c r="W362" s="53">
        <v>2398.91731807</v>
      </c>
      <c r="X362" s="53">
        <v>2455.9584975300004</v>
      </c>
      <c r="Y362" s="53">
        <v>2528.0670832699998</v>
      </c>
    </row>
    <row r="363" spans="1:25" s="54" customFormat="1" ht="15.75" x14ac:dyDescent="0.3">
      <c r="A363" s="52" t="s">
        <v>158</v>
      </c>
      <c r="B363" s="53">
        <v>2594.1279984800003</v>
      </c>
      <c r="C363" s="53">
        <v>2650.4475283100001</v>
      </c>
      <c r="D363" s="53">
        <v>2697.1531349500001</v>
      </c>
      <c r="E363" s="53">
        <v>2695.7007371700001</v>
      </c>
      <c r="F363" s="53">
        <v>2687.2396189199999</v>
      </c>
      <c r="G363" s="53">
        <v>2667.8302086200001</v>
      </c>
      <c r="H363" s="53">
        <v>2594.9429448800001</v>
      </c>
      <c r="I363" s="53">
        <v>2555.1217002200001</v>
      </c>
      <c r="J363" s="53">
        <v>2499.3288101400003</v>
      </c>
      <c r="K363" s="53">
        <v>2463.9102464600001</v>
      </c>
      <c r="L363" s="53">
        <v>2473.2872047700002</v>
      </c>
      <c r="M363" s="53">
        <v>2479.6508555099999</v>
      </c>
      <c r="N363" s="53">
        <v>2493.6459755300002</v>
      </c>
      <c r="O363" s="53">
        <v>2510.0884156800003</v>
      </c>
      <c r="P363" s="53">
        <v>2519.0291105599999</v>
      </c>
      <c r="Q363" s="53">
        <v>2538.7362042900004</v>
      </c>
      <c r="R363" s="53">
        <v>2560.2266779700003</v>
      </c>
      <c r="S363" s="53">
        <v>2533.38878531</v>
      </c>
      <c r="T363" s="53">
        <v>2468.8211031199999</v>
      </c>
      <c r="U363" s="53">
        <v>2442.6216895900002</v>
      </c>
      <c r="V363" s="53">
        <v>2454.4749417399998</v>
      </c>
      <c r="W363" s="53">
        <v>2473.3036825899999</v>
      </c>
      <c r="X363" s="53">
        <v>2538.2918304200002</v>
      </c>
      <c r="Y363" s="53">
        <v>2597.1108850299997</v>
      </c>
    </row>
    <row r="364" spans="1:25" s="54" customFormat="1" ht="15.75" x14ac:dyDescent="0.3">
      <c r="A364" s="52" t="s">
        <v>159</v>
      </c>
      <c r="B364" s="53">
        <v>2641.2749307900003</v>
      </c>
      <c r="C364" s="53">
        <v>2705.91568822</v>
      </c>
      <c r="D364" s="53">
        <v>2749.3685368599999</v>
      </c>
      <c r="E364" s="53">
        <v>2760.1081975300003</v>
      </c>
      <c r="F364" s="53">
        <v>2769.08966414</v>
      </c>
      <c r="G364" s="53">
        <v>2744.5363349200002</v>
      </c>
      <c r="H364" s="53">
        <v>2665.9282013000002</v>
      </c>
      <c r="I364" s="53">
        <v>2557.55097535</v>
      </c>
      <c r="J364" s="53">
        <v>2492.3496986500004</v>
      </c>
      <c r="K364" s="53">
        <v>2459.80911019</v>
      </c>
      <c r="L364" s="53">
        <v>2460.1732093400001</v>
      </c>
      <c r="M364" s="53">
        <v>2475.6538434100003</v>
      </c>
      <c r="N364" s="53">
        <v>2515.47550834</v>
      </c>
      <c r="O364" s="53">
        <v>2535.1830565999999</v>
      </c>
      <c r="P364" s="53">
        <v>2563.1535776800001</v>
      </c>
      <c r="Q364" s="53">
        <v>2572.1884117099999</v>
      </c>
      <c r="R364" s="53">
        <v>2579.44213575</v>
      </c>
      <c r="S364" s="53">
        <v>2555.00154127</v>
      </c>
      <c r="T364" s="53">
        <v>2477.42423521</v>
      </c>
      <c r="U364" s="53">
        <v>2445.2754230199998</v>
      </c>
      <c r="V364" s="53">
        <v>2470.3959958400001</v>
      </c>
      <c r="W364" s="53">
        <v>2490.3423958399999</v>
      </c>
      <c r="X364" s="53">
        <v>2550.7478688199999</v>
      </c>
      <c r="Y364" s="53">
        <v>2658.7004731900001</v>
      </c>
    </row>
    <row r="365" spans="1:25" s="54" customFormat="1" ht="15.75" x14ac:dyDescent="0.3">
      <c r="A365" s="52" t="s">
        <v>160</v>
      </c>
      <c r="B365" s="53">
        <v>2686.1852310200002</v>
      </c>
      <c r="C365" s="53">
        <v>2651.8231612300001</v>
      </c>
      <c r="D365" s="53">
        <v>2704.9993549199999</v>
      </c>
      <c r="E365" s="53">
        <v>2708.8548676999999</v>
      </c>
      <c r="F365" s="53">
        <v>2710.2027900399999</v>
      </c>
      <c r="G365" s="53">
        <v>2704.0971072700004</v>
      </c>
      <c r="H365" s="53">
        <v>2686.4084489699999</v>
      </c>
      <c r="I365" s="53">
        <v>2640.5647735000002</v>
      </c>
      <c r="J365" s="53">
        <v>2581.7426118900003</v>
      </c>
      <c r="K365" s="53">
        <v>2505.6406743400003</v>
      </c>
      <c r="L365" s="53">
        <v>2481.8634668900004</v>
      </c>
      <c r="M365" s="53">
        <v>2483.83357174</v>
      </c>
      <c r="N365" s="53">
        <v>2505.5117753900004</v>
      </c>
      <c r="O365" s="53">
        <v>2517.50501007</v>
      </c>
      <c r="P365" s="53">
        <v>2532.0916645100001</v>
      </c>
      <c r="Q365" s="53">
        <v>2544.9746673899999</v>
      </c>
      <c r="R365" s="53">
        <v>2539.3822945000002</v>
      </c>
      <c r="S365" s="53">
        <v>2537.8473038800003</v>
      </c>
      <c r="T365" s="53">
        <v>2473.8385576600003</v>
      </c>
      <c r="U365" s="53">
        <v>2449.85366608</v>
      </c>
      <c r="V365" s="53">
        <v>2470.7465857100001</v>
      </c>
      <c r="W365" s="53">
        <v>2493.34537714</v>
      </c>
      <c r="X365" s="53">
        <v>2526.8241028700004</v>
      </c>
      <c r="Y365" s="53">
        <v>2582.04988822</v>
      </c>
    </row>
    <row r="366" spans="1:25" s="54" customFormat="1" ht="15.75" x14ac:dyDescent="0.3">
      <c r="A366" s="52" t="s">
        <v>161</v>
      </c>
      <c r="B366" s="53">
        <v>2573.6500441799999</v>
      </c>
      <c r="C366" s="53">
        <v>2621.5978252300001</v>
      </c>
      <c r="D366" s="53">
        <v>2678.9512030000001</v>
      </c>
      <c r="E366" s="53">
        <v>2680.4441316399998</v>
      </c>
      <c r="F366" s="53">
        <v>2682.83610843</v>
      </c>
      <c r="G366" s="53">
        <v>2680.7319093000001</v>
      </c>
      <c r="H366" s="53">
        <v>2664.7534774800001</v>
      </c>
      <c r="I366" s="53">
        <v>2638.8452662600002</v>
      </c>
      <c r="J366" s="53">
        <v>2631.45177986</v>
      </c>
      <c r="K366" s="53">
        <v>2559.54862615</v>
      </c>
      <c r="L366" s="53">
        <v>2531.61084265</v>
      </c>
      <c r="M366" s="53">
        <v>2533.7039146699999</v>
      </c>
      <c r="N366" s="53">
        <v>2542.7795799200003</v>
      </c>
      <c r="O366" s="53">
        <v>2558.63039157</v>
      </c>
      <c r="P366" s="53">
        <v>2575.3625810000003</v>
      </c>
      <c r="Q366" s="53">
        <v>2590.1392823000001</v>
      </c>
      <c r="R366" s="53">
        <v>2580.6938061600003</v>
      </c>
      <c r="S366" s="53">
        <v>2561.8982919999999</v>
      </c>
      <c r="T366" s="53">
        <v>2495.0858930599998</v>
      </c>
      <c r="U366" s="53">
        <v>2468.2398344399999</v>
      </c>
      <c r="V366" s="53">
        <v>2485.64155643</v>
      </c>
      <c r="W366" s="53">
        <v>2507.69364296</v>
      </c>
      <c r="X366" s="53">
        <v>2546.3736627200001</v>
      </c>
      <c r="Y366" s="53">
        <v>2612.54285974</v>
      </c>
    </row>
    <row r="367" spans="1:25" s="54" customFormat="1" ht="15.75" x14ac:dyDescent="0.3">
      <c r="A367" s="52" t="s">
        <v>162</v>
      </c>
      <c r="B367" s="53">
        <v>2545.6930285600001</v>
      </c>
      <c r="C367" s="53">
        <v>2607.19099925</v>
      </c>
      <c r="D367" s="53">
        <v>2644.0842191400002</v>
      </c>
      <c r="E367" s="53">
        <v>2641.63352214</v>
      </c>
      <c r="F367" s="53">
        <v>2637.4847057799998</v>
      </c>
      <c r="G367" s="53">
        <v>2661.2228863999999</v>
      </c>
      <c r="H367" s="53">
        <v>2699.52757823</v>
      </c>
      <c r="I367" s="53">
        <v>2640.4215562200002</v>
      </c>
      <c r="J367" s="53">
        <v>2638.3015474399999</v>
      </c>
      <c r="K367" s="53">
        <v>2610.50357635</v>
      </c>
      <c r="L367" s="53">
        <v>2607.7622787700002</v>
      </c>
      <c r="M367" s="53">
        <v>2622.55574561</v>
      </c>
      <c r="N367" s="53">
        <v>2644.50945043</v>
      </c>
      <c r="O367" s="53">
        <v>2664.3933161300001</v>
      </c>
      <c r="P367" s="53">
        <v>2677.3540023</v>
      </c>
      <c r="Q367" s="53">
        <v>2692.4739148799999</v>
      </c>
      <c r="R367" s="53">
        <v>2682.73084406</v>
      </c>
      <c r="S367" s="53">
        <v>2641.0829315800001</v>
      </c>
      <c r="T367" s="53">
        <v>2590.7811080000001</v>
      </c>
      <c r="U367" s="53">
        <v>2557.07881215</v>
      </c>
      <c r="V367" s="53">
        <v>2584.4430136299998</v>
      </c>
      <c r="W367" s="53">
        <v>2600.4330042299998</v>
      </c>
      <c r="X367" s="53">
        <v>2661.7279324400001</v>
      </c>
      <c r="Y367" s="53">
        <v>2716.98697072</v>
      </c>
    </row>
    <row r="368" spans="1:25" s="54" customFormat="1" ht="15.75" x14ac:dyDescent="0.3">
      <c r="A368" s="52" t="s">
        <v>163</v>
      </c>
      <c r="B368" s="53">
        <v>2766.7774608099999</v>
      </c>
      <c r="C368" s="53">
        <v>2827.9100346100004</v>
      </c>
      <c r="D368" s="53">
        <v>2888.28542062</v>
      </c>
      <c r="E368" s="53">
        <v>2898.6931903200002</v>
      </c>
      <c r="F368" s="53">
        <v>2899.4068409400002</v>
      </c>
      <c r="G368" s="53">
        <v>2883.2916661099998</v>
      </c>
      <c r="H368" s="53">
        <v>2799.6182998000004</v>
      </c>
      <c r="I368" s="53">
        <v>2716.9221605600001</v>
      </c>
      <c r="J368" s="53">
        <v>2670.05684294</v>
      </c>
      <c r="K368" s="53">
        <v>2653.5286701</v>
      </c>
      <c r="L368" s="53">
        <v>2623.2165803799999</v>
      </c>
      <c r="M368" s="53">
        <v>2644.7395339200002</v>
      </c>
      <c r="N368" s="53">
        <v>2665.74645087</v>
      </c>
      <c r="O368" s="53">
        <v>2681.2562899900004</v>
      </c>
      <c r="P368" s="53">
        <v>2691.3689443900003</v>
      </c>
      <c r="Q368" s="53">
        <v>2703.7751444400001</v>
      </c>
      <c r="R368" s="53">
        <v>2700.8035245900001</v>
      </c>
      <c r="S368" s="53">
        <v>2674.9422733800002</v>
      </c>
      <c r="T368" s="53">
        <v>2611.8145193500004</v>
      </c>
      <c r="U368" s="53">
        <v>2589.3420258300002</v>
      </c>
      <c r="V368" s="53">
        <v>2611.6207745400002</v>
      </c>
      <c r="W368" s="53">
        <v>2618.3572782199999</v>
      </c>
      <c r="X368" s="53">
        <v>2679.4967625300001</v>
      </c>
      <c r="Y368" s="53">
        <v>2695.6377700000003</v>
      </c>
    </row>
    <row r="369" spans="1:25" s="23" customFormat="1" ht="12.75" x14ac:dyDescent="0.25">
      <c r="A369" s="68"/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</row>
    <row r="370" spans="1:25" s="23" customFormat="1" ht="15.75" customHeight="1" x14ac:dyDescent="0.2">
      <c r="A370" s="163" t="s">
        <v>69</v>
      </c>
      <c r="B370" s="211" t="s">
        <v>106</v>
      </c>
      <c r="C370" s="161"/>
      <c r="D370" s="161"/>
      <c r="E370" s="161"/>
      <c r="F370" s="161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2"/>
    </row>
    <row r="371" spans="1:25" s="23" customFormat="1" x14ac:dyDescent="0.2">
      <c r="A371" s="164"/>
      <c r="B371" s="88" t="s">
        <v>71</v>
      </c>
      <c r="C371" s="89" t="s">
        <v>72</v>
      </c>
      <c r="D371" s="90" t="s">
        <v>73</v>
      </c>
      <c r="E371" s="89" t="s">
        <v>74</v>
      </c>
      <c r="F371" s="89" t="s">
        <v>75</v>
      </c>
      <c r="G371" s="89" t="s">
        <v>76</v>
      </c>
      <c r="H371" s="89" t="s">
        <v>77</v>
      </c>
      <c r="I371" s="89" t="s">
        <v>78</v>
      </c>
      <c r="J371" s="89" t="s">
        <v>79</v>
      </c>
      <c r="K371" s="88" t="s">
        <v>80</v>
      </c>
      <c r="L371" s="89" t="s">
        <v>81</v>
      </c>
      <c r="M371" s="91" t="s">
        <v>82</v>
      </c>
      <c r="N371" s="88" t="s">
        <v>83</v>
      </c>
      <c r="O371" s="89" t="s">
        <v>84</v>
      </c>
      <c r="P371" s="91" t="s">
        <v>85</v>
      </c>
      <c r="Q371" s="90" t="s">
        <v>86</v>
      </c>
      <c r="R371" s="89" t="s">
        <v>87</v>
      </c>
      <c r="S371" s="90" t="s">
        <v>88</v>
      </c>
      <c r="T371" s="89" t="s">
        <v>89</v>
      </c>
      <c r="U371" s="90" t="s">
        <v>90</v>
      </c>
      <c r="V371" s="89" t="s">
        <v>91</v>
      </c>
      <c r="W371" s="90" t="s">
        <v>92</v>
      </c>
      <c r="X371" s="89" t="s">
        <v>93</v>
      </c>
      <c r="Y371" s="89" t="s">
        <v>94</v>
      </c>
    </row>
    <row r="372" spans="1:25" s="23" customFormat="1" ht="16.5" customHeight="1" x14ac:dyDescent="0.2">
      <c r="A372" s="50" t="s">
        <v>133</v>
      </c>
      <c r="B372" s="60">
        <v>3339.6162538100002</v>
      </c>
      <c r="C372" s="60">
        <v>3394.3575944700001</v>
      </c>
      <c r="D372" s="60">
        <v>3465.7035892600002</v>
      </c>
      <c r="E372" s="60">
        <v>3455.1783783700002</v>
      </c>
      <c r="F372" s="60">
        <v>3450.49062693</v>
      </c>
      <c r="G372" s="60">
        <v>3454.85966293</v>
      </c>
      <c r="H372" s="60">
        <v>3412.6399371699999</v>
      </c>
      <c r="I372" s="60">
        <v>3398.0993213600004</v>
      </c>
      <c r="J372" s="60">
        <v>3384.5623366899999</v>
      </c>
      <c r="K372" s="60">
        <v>3356.7806214000002</v>
      </c>
      <c r="L372" s="60">
        <v>3293.4478647400001</v>
      </c>
      <c r="M372" s="60">
        <v>3292.4790294800005</v>
      </c>
      <c r="N372" s="60">
        <v>3260.3819658700004</v>
      </c>
      <c r="O372" s="60">
        <v>3295.9300156300001</v>
      </c>
      <c r="P372" s="60">
        <v>3345.0055653400004</v>
      </c>
      <c r="Q372" s="60">
        <v>3319.0007670499999</v>
      </c>
      <c r="R372" s="60">
        <v>3317.1411122099998</v>
      </c>
      <c r="S372" s="60">
        <v>3327.7350440200003</v>
      </c>
      <c r="T372" s="60">
        <v>3289.6913180800002</v>
      </c>
      <c r="U372" s="60">
        <v>3218.3332422000003</v>
      </c>
      <c r="V372" s="60">
        <v>3208.7253957299999</v>
      </c>
      <c r="W372" s="60">
        <v>3224.8079822500004</v>
      </c>
      <c r="X372" s="60">
        <v>3313.04609463</v>
      </c>
      <c r="Y372" s="60">
        <v>3396.5222303400001</v>
      </c>
    </row>
    <row r="373" spans="1:25" s="54" customFormat="1" ht="15.75" x14ac:dyDescent="0.3">
      <c r="A373" s="52" t="s">
        <v>134</v>
      </c>
      <c r="B373" s="53">
        <v>3441.07740199</v>
      </c>
      <c r="C373" s="53">
        <v>3529.25149633</v>
      </c>
      <c r="D373" s="53">
        <v>3600.6300117999999</v>
      </c>
      <c r="E373" s="53">
        <v>3551.4060480799999</v>
      </c>
      <c r="F373" s="53">
        <v>3561.2438579600002</v>
      </c>
      <c r="G373" s="53">
        <v>3556.7016940200001</v>
      </c>
      <c r="H373" s="53">
        <v>3477.2210294200004</v>
      </c>
      <c r="I373" s="53">
        <v>3337.2469029200001</v>
      </c>
      <c r="J373" s="53">
        <v>3293.1423184900004</v>
      </c>
      <c r="K373" s="53">
        <v>3250.62688514</v>
      </c>
      <c r="L373" s="53">
        <v>3234.5733043099999</v>
      </c>
      <c r="M373" s="53">
        <v>3246.2567999400003</v>
      </c>
      <c r="N373" s="53">
        <v>3235.7662644400002</v>
      </c>
      <c r="O373" s="53">
        <v>3237.5048829800003</v>
      </c>
      <c r="P373" s="53">
        <v>3323.6327437600003</v>
      </c>
      <c r="Q373" s="53">
        <v>3319.0820121800002</v>
      </c>
      <c r="R373" s="53">
        <v>3327.9818663200003</v>
      </c>
      <c r="S373" s="53">
        <v>3327.47079596</v>
      </c>
      <c r="T373" s="53">
        <v>3307.1140221200003</v>
      </c>
      <c r="U373" s="53">
        <v>3242.8628162000005</v>
      </c>
      <c r="V373" s="53">
        <v>3233.9410462200003</v>
      </c>
      <c r="W373" s="53">
        <v>3256.7336682800001</v>
      </c>
      <c r="X373" s="53">
        <v>3328.5038056800004</v>
      </c>
      <c r="Y373" s="53">
        <v>3421.7359996900004</v>
      </c>
    </row>
    <row r="374" spans="1:25" s="54" customFormat="1" ht="15.75" x14ac:dyDescent="0.3">
      <c r="A374" s="52" t="s">
        <v>135</v>
      </c>
      <c r="B374" s="53">
        <v>3434.7606395400003</v>
      </c>
      <c r="C374" s="53">
        <v>3522.32716248</v>
      </c>
      <c r="D374" s="53">
        <v>3606.4069248900005</v>
      </c>
      <c r="E374" s="53">
        <v>3591.8399854700001</v>
      </c>
      <c r="F374" s="53">
        <v>3586.5946320700004</v>
      </c>
      <c r="G374" s="53">
        <v>3581.9811788800002</v>
      </c>
      <c r="H374" s="53">
        <v>3480.5536110700004</v>
      </c>
      <c r="I374" s="53">
        <v>3400.4366755700003</v>
      </c>
      <c r="J374" s="53">
        <v>3336.2625632700001</v>
      </c>
      <c r="K374" s="53">
        <v>3278.61004959</v>
      </c>
      <c r="L374" s="53">
        <v>3261.7551346200003</v>
      </c>
      <c r="M374" s="53">
        <v>3265.5791530200004</v>
      </c>
      <c r="N374" s="53">
        <v>3235.0846939800003</v>
      </c>
      <c r="O374" s="53">
        <v>3244.9257255299999</v>
      </c>
      <c r="P374" s="53">
        <v>3285.0842870900001</v>
      </c>
      <c r="Q374" s="53">
        <v>3277.5927219700002</v>
      </c>
      <c r="R374" s="53">
        <v>3287.1215666900002</v>
      </c>
      <c r="S374" s="53">
        <v>3288.3575013600002</v>
      </c>
      <c r="T374" s="53">
        <v>3267.2225580000004</v>
      </c>
      <c r="U374" s="53">
        <v>3220.8687373299999</v>
      </c>
      <c r="V374" s="53">
        <v>3214.2933649800002</v>
      </c>
      <c r="W374" s="53">
        <v>3248.1074958700001</v>
      </c>
      <c r="X374" s="53">
        <v>3309.8112449300002</v>
      </c>
      <c r="Y374" s="53">
        <v>3408.5549729700001</v>
      </c>
    </row>
    <row r="375" spans="1:25" s="54" customFormat="1" ht="15.75" x14ac:dyDescent="0.3">
      <c r="A375" s="52" t="s">
        <v>136</v>
      </c>
      <c r="B375" s="53">
        <v>3301.7286300599999</v>
      </c>
      <c r="C375" s="53">
        <v>3384.9463190900001</v>
      </c>
      <c r="D375" s="53">
        <v>3475.7999316599999</v>
      </c>
      <c r="E375" s="53">
        <v>3477.3039924900004</v>
      </c>
      <c r="F375" s="53">
        <v>3468.3529783100003</v>
      </c>
      <c r="G375" s="53">
        <v>3446.1295189000002</v>
      </c>
      <c r="H375" s="53">
        <v>3347.0843549500005</v>
      </c>
      <c r="I375" s="53">
        <v>3231.8283033300004</v>
      </c>
      <c r="J375" s="53">
        <v>3199.1758984400003</v>
      </c>
      <c r="K375" s="53">
        <v>3147.5837423200001</v>
      </c>
      <c r="L375" s="53">
        <v>3133.3161746900005</v>
      </c>
      <c r="M375" s="53">
        <v>3140.7934267199998</v>
      </c>
      <c r="N375" s="53">
        <v>3125.0611057000001</v>
      </c>
      <c r="O375" s="53">
        <v>3135.24222362</v>
      </c>
      <c r="P375" s="53">
        <v>3172.2311631900002</v>
      </c>
      <c r="Q375" s="53">
        <v>3157.5332369400003</v>
      </c>
      <c r="R375" s="53">
        <v>3154.2498705000003</v>
      </c>
      <c r="S375" s="53">
        <v>3162.9755360500003</v>
      </c>
      <c r="T375" s="53">
        <v>3137.9656273700002</v>
      </c>
      <c r="U375" s="53">
        <v>3085.9892252400005</v>
      </c>
      <c r="V375" s="53">
        <v>3074.6302242900001</v>
      </c>
      <c r="W375" s="53">
        <v>3102.8516160899999</v>
      </c>
      <c r="X375" s="53">
        <v>3169.4007161099998</v>
      </c>
      <c r="Y375" s="53">
        <v>3258.4640343000001</v>
      </c>
    </row>
    <row r="376" spans="1:25" s="54" customFormat="1" ht="15.75" x14ac:dyDescent="0.3">
      <c r="A376" s="52" t="s">
        <v>137</v>
      </c>
      <c r="B376" s="53">
        <v>3345.8979368999999</v>
      </c>
      <c r="C376" s="53">
        <v>3416.5699501600002</v>
      </c>
      <c r="D376" s="53">
        <v>3488.8176330400001</v>
      </c>
      <c r="E376" s="53">
        <v>3472.6698108000001</v>
      </c>
      <c r="F376" s="53">
        <v>3470.3120213900002</v>
      </c>
      <c r="G376" s="53">
        <v>3471.6514926500004</v>
      </c>
      <c r="H376" s="53">
        <v>3387.4530278900002</v>
      </c>
      <c r="I376" s="53">
        <v>3304.0772286800002</v>
      </c>
      <c r="J376" s="53">
        <v>3242.7203620600003</v>
      </c>
      <c r="K376" s="53">
        <v>3210.7570513800001</v>
      </c>
      <c r="L376" s="53">
        <v>3208.98244531</v>
      </c>
      <c r="M376" s="53">
        <v>3212.7440710500005</v>
      </c>
      <c r="N376" s="53">
        <v>3194.8095088800001</v>
      </c>
      <c r="O376" s="53">
        <v>3238.9844166100002</v>
      </c>
      <c r="P376" s="53">
        <v>3267.6998181899999</v>
      </c>
      <c r="Q376" s="53">
        <v>3267.4253791000001</v>
      </c>
      <c r="R376" s="53">
        <v>3259.1969821800003</v>
      </c>
      <c r="S376" s="53">
        <v>3262.9999791200003</v>
      </c>
      <c r="T376" s="53">
        <v>3257.9031665299999</v>
      </c>
      <c r="U376" s="53">
        <v>3194.6647004400002</v>
      </c>
      <c r="V376" s="53">
        <v>3206.9190411</v>
      </c>
      <c r="W376" s="53">
        <v>3196.4764521800003</v>
      </c>
      <c r="X376" s="53">
        <v>3253.4469598300002</v>
      </c>
      <c r="Y376" s="53">
        <v>3310.7867610100002</v>
      </c>
    </row>
    <row r="377" spans="1:25" s="54" customFormat="1" ht="15.75" x14ac:dyDescent="0.3">
      <c r="A377" s="52" t="s">
        <v>138</v>
      </c>
      <c r="B377" s="53">
        <v>3265.9928107200003</v>
      </c>
      <c r="C377" s="53">
        <v>3287.5832396000005</v>
      </c>
      <c r="D377" s="53">
        <v>3356.3106047800002</v>
      </c>
      <c r="E377" s="53">
        <v>3356.3724442100001</v>
      </c>
      <c r="F377" s="53">
        <v>3355.7335046100002</v>
      </c>
      <c r="G377" s="53">
        <v>3344.8292691200004</v>
      </c>
      <c r="H377" s="53">
        <v>3259.4484201100004</v>
      </c>
      <c r="I377" s="53">
        <v>3140.3740463800004</v>
      </c>
      <c r="J377" s="53">
        <v>3114.9526483600002</v>
      </c>
      <c r="K377" s="53">
        <v>3085.5901067700001</v>
      </c>
      <c r="L377" s="53">
        <v>3078.8231217600005</v>
      </c>
      <c r="M377" s="53">
        <v>3095.86547737</v>
      </c>
      <c r="N377" s="53">
        <v>3088.7488179299999</v>
      </c>
      <c r="O377" s="53">
        <v>3092.8847779900002</v>
      </c>
      <c r="P377" s="53">
        <v>3123.5503048099999</v>
      </c>
      <c r="Q377" s="53">
        <v>3134.98675172</v>
      </c>
      <c r="R377" s="53">
        <v>3139.2860303100001</v>
      </c>
      <c r="S377" s="53">
        <v>3150.0126592800002</v>
      </c>
      <c r="T377" s="53">
        <v>3119.7388058500001</v>
      </c>
      <c r="U377" s="53">
        <v>3068.1797566600003</v>
      </c>
      <c r="V377" s="53">
        <v>3078.6464339100003</v>
      </c>
      <c r="W377" s="53">
        <v>3095.2302598599999</v>
      </c>
      <c r="X377" s="53">
        <v>3156.90609967</v>
      </c>
      <c r="Y377" s="53">
        <v>3265.50283253</v>
      </c>
    </row>
    <row r="378" spans="1:25" s="54" customFormat="1" ht="15.75" x14ac:dyDescent="0.3">
      <c r="A378" s="52" t="s">
        <v>139</v>
      </c>
      <c r="B378" s="53">
        <v>3230.5872224100003</v>
      </c>
      <c r="C378" s="53">
        <v>3277.9828923300001</v>
      </c>
      <c r="D378" s="53">
        <v>3335.5435373</v>
      </c>
      <c r="E378" s="53">
        <v>3333.1756515300003</v>
      </c>
      <c r="F378" s="53">
        <v>3327.4584192700004</v>
      </c>
      <c r="G378" s="53">
        <v>3326.9078179799999</v>
      </c>
      <c r="H378" s="53">
        <v>3298.9210127400002</v>
      </c>
      <c r="I378" s="53">
        <v>3232.4793257400001</v>
      </c>
      <c r="J378" s="53">
        <v>3157.0471634000005</v>
      </c>
      <c r="K378" s="53">
        <v>3082.5426205399999</v>
      </c>
      <c r="L378" s="53">
        <v>3063.4253110300001</v>
      </c>
      <c r="M378" s="53">
        <v>3059.7605777899998</v>
      </c>
      <c r="N378" s="53">
        <v>3079.6146054199999</v>
      </c>
      <c r="O378" s="53">
        <v>3055.5319303300003</v>
      </c>
      <c r="P378" s="53">
        <v>3086.7149362</v>
      </c>
      <c r="Q378" s="53">
        <v>3066.5339910900002</v>
      </c>
      <c r="R378" s="53">
        <v>3075.5996312400002</v>
      </c>
      <c r="S378" s="53">
        <v>3086.59102317</v>
      </c>
      <c r="T378" s="53">
        <v>3098.7093146300003</v>
      </c>
      <c r="U378" s="53">
        <v>3057.1131001900003</v>
      </c>
      <c r="V378" s="53">
        <v>3065.2994883700003</v>
      </c>
      <c r="W378" s="53">
        <v>3051.8575066700005</v>
      </c>
      <c r="X378" s="53">
        <v>3099.3668860100001</v>
      </c>
      <c r="Y378" s="53">
        <v>3192.9716085300001</v>
      </c>
    </row>
    <row r="379" spans="1:25" s="54" customFormat="1" ht="15.75" x14ac:dyDescent="0.3">
      <c r="A379" s="52" t="s">
        <v>140</v>
      </c>
      <c r="B379" s="53">
        <v>3245.4017612200005</v>
      </c>
      <c r="C379" s="53">
        <v>3307.1249228300003</v>
      </c>
      <c r="D379" s="53">
        <v>3373.8799439800005</v>
      </c>
      <c r="E379" s="53">
        <v>3369.5629339699999</v>
      </c>
      <c r="F379" s="53">
        <v>3373.4399473600001</v>
      </c>
      <c r="G379" s="53">
        <v>3390.9362734599999</v>
      </c>
      <c r="H379" s="53">
        <v>3362.0099577500005</v>
      </c>
      <c r="I379" s="53">
        <v>3319.5012174500002</v>
      </c>
      <c r="J379" s="53">
        <v>3246.2735522800003</v>
      </c>
      <c r="K379" s="53">
        <v>3162.9368066800002</v>
      </c>
      <c r="L379" s="53">
        <v>3077.4744692499999</v>
      </c>
      <c r="M379" s="53">
        <v>3070.2521526800001</v>
      </c>
      <c r="N379" s="53">
        <v>3038.8680122000005</v>
      </c>
      <c r="O379" s="53">
        <v>3064.0976276199999</v>
      </c>
      <c r="P379" s="53">
        <v>3104.6017873400001</v>
      </c>
      <c r="Q379" s="53">
        <v>3147.2048390500004</v>
      </c>
      <c r="R379" s="53">
        <v>3140.3517441700001</v>
      </c>
      <c r="S379" s="53">
        <v>3146.5579283100001</v>
      </c>
      <c r="T379" s="53">
        <v>3112.6885028300003</v>
      </c>
      <c r="U379" s="53">
        <v>3058.6702028</v>
      </c>
      <c r="V379" s="53">
        <v>3063.4499278800004</v>
      </c>
      <c r="W379" s="53">
        <v>3082.2447540600001</v>
      </c>
      <c r="X379" s="53">
        <v>3127.7523407600002</v>
      </c>
      <c r="Y379" s="53">
        <v>3261.5319207100001</v>
      </c>
    </row>
    <row r="380" spans="1:25" s="54" customFormat="1" ht="15.75" x14ac:dyDescent="0.3">
      <c r="A380" s="52" t="s">
        <v>141</v>
      </c>
      <c r="B380" s="53">
        <v>3329.7372240700001</v>
      </c>
      <c r="C380" s="53">
        <v>3433.0442055100002</v>
      </c>
      <c r="D380" s="53">
        <v>3520.2412678199998</v>
      </c>
      <c r="E380" s="53">
        <v>3631.4809895900003</v>
      </c>
      <c r="F380" s="53">
        <v>3596.2461046400003</v>
      </c>
      <c r="G380" s="53">
        <v>3582.1765023900002</v>
      </c>
      <c r="H380" s="53">
        <v>3475.1981679099999</v>
      </c>
      <c r="I380" s="53">
        <v>3341.9373062800005</v>
      </c>
      <c r="J380" s="53">
        <v>3272.6947108200002</v>
      </c>
      <c r="K380" s="53">
        <v>3233.1722061300002</v>
      </c>
      <c r="L380" s="53">
        <v>3217.6175415300004</v>
      </c>
      <c r="M380" s="53">
        <v>3235.2292846</v>
      </c>
      <c r="N380" s="53">
        <v>3222.9975724900005</v>
      </c>
      <c r="O380" s="53">
        <v>3214.8298507500003</v>
      </c>
      <c r="P380" s="53">
        <v>3265.02670631</v>
      </c>
      <c r="Q380" s="53">
        <v>3240.1884625900002</v>
      </c>
      <c r="R380" s="53">
        <v>3240.4361667800003</v>
      </c>
      <c r="S380" s="53">
        <v>3260.7457761800001</v>
      </c>
      <c r="T380" s="53">
        <v>3229.04454308</v>
      </c>
      <c r="U380" s="53">
        <v>3175.0477968900004</v>
      </c>
      <c r="V380" s="53">
        <v>3179.1216599500003</v>
      </c>
      <c r="W380" s="53">
        <v>3197.6677047700005</v>
      </c>
      <c r="X380" s="53">
        <v>3270.0301293800003</v>
      </c>
      <c r="Y380" s="53">
        <v>3333.48232353</v>
      </c>
    </row>
    <row r="381" spans="1:25" s="54" customFormat="1" ht="15.75" x14ac:dyDescent="0.3">
      <c r="A381" s="52" t="s">
        <v>142</v>
      </c>
      <c r="B381" s="53">
        <v>3403.0491671500004</v>
      </c>
      <c r="C381" s="53">
        <v>3459.0734375600005</v>
      </c>
      <c r="D381" s="53">
        <v>3529.1083448600002</v>
      </c>
      <c r="E381" s="53">
        <v>3514.6608663400002</v>
      </c>
      <c r="F381" s="53">
        <v>3517.6933221600002</v>
      </c>
      <c r="G381" s="53">
        <v>3495.5997917100003</v>
      </c>
      <c r="H381" s="53">
        <v>3428.4696891500002</v>
      </c>
      <c r="I381" s="53">
        <v>3352.6939636800003</v>
      </c>
      <c r="J381" s="53">
        <v>3282.9796723899999</v>
      </c>
      <c r="K381" s="53">
        <v>3224.3843801800003</v>
      </c>
      <c r="L381" s="53">
        <v>3218.4054046300002</v>
      </c>
      <c r="M381" s="53">
        <v>3233.8527613800002</v>
      </c>
      <c r="N381" s="53">
        <v>3229.6068021500005</v>
      </c>
      <c r="O381" s="53">
        <v>3248.5812007499999</v>
      </c>
      <c r="P381" s="53">
        <v>3280.0071840200003</v>
      </c>
      <c r="Q381" s="53">
        <v>3267.1301304400004</v>
      </c>
      <c r="R381" s="53">
        <v>3269.6168541800002</v>
      </c>
      <c r="S381" s="53">
        <v>3263.5187795800002</v>
      </c>
      <c r="T381" s="53">
        <v>3237.6303024300005</v>
      </c>
      <c r="U381" s="53">
        <v>3183.2025653700002</v>
      </c>
      <c r="V381" s="53">
        <v>3176.6320555700004</v>
      </c>
      <c r="W381" s="53">
        <v>3197.7078279500001</v>
      </c>
      <c r="X381" s="53">
        <v>3272.7991026700001</v>
      </c>
      <c r="Y381" s="53">
        <v>3352.6359060700001</v>
      </c>
    </row>
    <row r="382" spans="1:25" s="54" customFormat="1" ht="15.75" x14ac:dyDescent="0.3">
      <c r="A382" s="52" t="s">
        <v>143</v>
      </c>
      <c r="B382" s="53">
        <v>3390.3410515400001</v>
      </c>
      <c r="C382" s="53">
        <v>3453.9742471400004</v>
      </c>
      <c r="D382" s="53">
        <v>3511.3082220800002</v>
      </c>
      <c r="E382" s="53">
        <v>3510.46003337</v>
      </c>
      <c r="F382" s="53">
        <v>3500.3987428800001</v>
      </c>
      <c r="G382" s="53">
        <v>3499.4206993400003</v>
      </c>
      <c r="H382" s="53">
        <v>3411.7825110200001</v>
      </c>
      <c r="I382" s="53">
        <v>3320.6545350300003</v>
      </c>
      <c r="J382" s="53">
        <v>3269.4886444500003</v>
      </c>
      <c r="K382" s="53">
        <v>3229.9227142200002</v>
      </c>
      <c r="L382" s="53">
        <v>3238.12481295</v>
      </c>
      <c r="M382" s="53">
        <v>3236.1434875000004</v>
      </c>
      <c r="N382" s="53">
        <v>3236.71622837</v>
      </c>
      <c r="O382" s="53">
        <v>3245.0225624000004</v>
      </c>
      <c r="P382" s="53">
        <v>3284.41960638</v>
      </c>
      <c r="Q382" s="53">
        <v>3273.3973427700003</v>
      </c>
      <c r="R382" s="53">
        <v>3274.4717974800001</v>
      </c>
      <c r="S382" s="53">
        <v>3280.1621689800004</v>
      </c>
      <c r="T382" s="53">
        <v>3249.7287206400001</v>
      </c>
      <c r="U382" s="53">
        <v>3192.2498018700003</v>
      </c>
      <c r="V382" s="53">
        <v>3186.9554727600002</v>
      </c>
      <c r="W382" s="53">
        <v>3200.97032872</v>
      </c>
      <c r="X382" s="53">
        <v>3272.44949688</v>
      </c>
      <c r="Y382" s="53">
        <v>3351.47079553</v>
      </c>
    </row>
    <row r="383" spans="1:25" s="54" customFormat="1" ht="15.75" x14ac:dyDescent="0.3">
      <c r="A383" s="52" t="s">
        <v>144</v>
      </c>
      <c r="B383" s="53">
        <v>3411.9157068900004</v>
      </c>
      <c r="C383" s="53">
        <v>3471.8035131200004</v>
      </c>
      <c r="D383" s="53">
        <v>3533.2557888300003</v>
      </c>
      <c r="E383" s="53">
        <v>3529.5847669600003</v>
      </c>
      <c r="F383" s="53">
        <v>3524.65436985</v>
      </c>
      <c r="G383" s="53">
        <v>3511.8734001000003</v>
      </c>
      <c r="H383" s="53">
        <v>3424.5822843100004</v>
      </c>
      <c r="I383" s="53">
        <v>3331.3082535900003</v>
      </c>
      <c r="J383" s="53">
        <v>3301.5605209400001</v>
      </c>
      <c r="K383" s="53">
        <v>3259.43455103</v>
      </c>
      <c r="L383" s="53">
        <v>3261.1350097499999</v>
      </c>
      <c r="M383" s="53">
        <v>3267.9006461500003</v>
      </c>
      <c r="N383" s="53">
        <v>3271.4963431800002</v>
      </c>
      <c r="O383" s="53">
        <v>3301.88543501</v>
      </c>
      <c r="P383" s="53">
        <v>3331.0768448700001</v>
      </c>
      <c r="Q383" s="53">
        <v>3316.1029625199999</v>
      </c>
      <c r="R383" s="53">
        <v>3327.5666825300004</v>
      </c>
      <c r="S383" s="53">
        <v>3326.48739682</v>
      </c>
      <c r="T383" s="53">
        <v>3279.1831351800001</v>
      </c>
      <c r="U383" s="53">
        <v>3216.1172753600003</v>
      </c>
      <c r="V383" s="53">
        <v>3207.3378339000001</v>
      </c>
      <c r="W383" s="53">
        <v>3228.1453408100001</v>
      </c>
      <c r="X383" s="53">
        <v>3293.7529220900001</v>
      </c>
      <c r="Y383" s="53">
        <v>3354.5272851899999</v>
      </c>
    </row>
    <row r="384" spans="1:25" s="54" customFormat="1" ht="15.75" x14ac:dyDescent="0.3">
      <c r="A384" s="52" t="s">
        <v>145</v>
      </c>
      <c r="B384" s="53">
        <v>3362.0290808899999</v>
      </c>
      <c r="C384" s="53">
        <v>3395.56797319</v>
      </c>
      <c r="D384" s="53">
        <v>3461.2535016900001</v>
      </c>
      <c r="E384" s="53">
        <v>3467.18337849</v>
      </c>
      <c r="F384" s="53">
        <v>3465.4104072300001</v>
      </c>
      <c r="G384" s="53">
        <v>3447.53480236</v>
      </c>
      <c r="H384" s="53">
        <v>3353.2200175500002</v>
      </c>
      <c r="I384" s="53">
        <v>3254.4625327399999</v>
      </c>
      <c r="J384" s="53">
        <v>3228.9797460899999</v>
      </c>
      <c r="K384" s="53">
        <v>3202.4043448600005</v>
      </c>
      <c r="L384" s="53">
        <v>3213.6566501300003</v>
      </c>
      <c r="M384" s="53">
        <v>3198.8029060300005</v>
      </c>
      <c r="N384" s="53">
        <v>3210.8119052100001</v>
      </c>
      <c r="O384" s="53">
        <v>3230.09887007</v>
      </c>
      <c r="P384" s="53">
        <v>3283.8086163799999</v>
      </c>
      <c r="Q384" s="53">
        <v>3275.2008684500001</v>
      </c>
      <c r="R384" s="53">
        <v>3279.1725894500005</v>
      </c>
      <c r="S384" s="53">
        <v>3290.9387946500001</v>
      </c>
      <c r="T384" s="53">
        <v>3251.05293506</v>
      </c>
      <c r="U384" s="53">
        <v>3157.8319507000001</v>
      </c>
      <c r="V384" s="53">
        <v>3147.3395108100003</v>
      </c>
      <c r="W384" s="53">
        <v>3158.1270421600002</v>
      </c>
      <c r="X384" s="53">
        <v>3226.6190596800002</v>
      </c>
      <c r="Y384" s="53">
        <v>3366.8751240199999</v>
      </c>
    </row>
    <row r="385" spans="1:25" s="54" customFormat="1" ht="15.75" x14ac:dyDescent="0.3">
      <c r="A385" s="52" t="s">
        <v>146</v>
      </c>
      <c r="B385" s="53">
        <v>3201.3518336800003</v>
      </c>
      <c r="C385" s="53">
        <v>3241.3106624400002</v>
      </c>
      <c r="D385" s="53">
        <v>3291.3786498300001</v>
      </c>
      <c r="E385" s="53">
        <v>3311.8504980900002</v>
      </c>
      <c r="F385" s="53">
        <v>3309.6664622300004</v>
      </c>
      <c r="G385" s="53">
        <v>3285.9405937600004</v>
      </c>
      <c r="H385" s="53">
        <v>3243.3696863000005</v>
      </c>
      <c r="I385" s="53">
        <v>3179.0939504200005</v>
      </c>
      <c r="J385" s="53">
        <v>3130.9086930700005</v>
      </c>
      <c r="K385" s="53">
        <v>3115.7906580600002</v>
      </c>
      <c r="L385" s="53">
        <v>3080.3963507100002</v>
      </c>
      <c r="M385" s="53">
        <v>3083.4957467700001</v>
      </c>
      <c r="N385" s="53">
        <v>3068.3277223000005</v>
      </c>
      <c r="O385" s="53">
        <v>3096.8459913400002</v>
      </c>
      <c r="P385" s="53">
        <v>3131.6641184800001</v>
      </c>
      <c r="Q385" s="53">
        <v>3133.2095577200002</v>
      </c>
      <c r="R385" s="53">
        <v>3130.2586819600001</v>
      </c>
      <c r="S385" s="53">
        <v>3121.6685491400003</v>
      </c>
      <c r="T385" s="53">
        <v>3081.81694874</v>
      </c>
      <c r="U385" s="53">
        <v>3060.3073664600001</v>
      </c>
      <c r="V385" s="53">
        <v>3058.3214497700001</v>
      </c>
      <c r="W385" s="53">
        <v>3080.8068995399999</v>
      </c>
      <c r="X385" s="53">
        <v>3137.8776237000002</v>
      </c>
      <c r="Y385" s="53">
        <v>3183.4473289300004</v>
      </c>
    </row>
    <row r="386" spans="1:25" s="54" customFormat="1" ht="15.75" x14ac:dyDescent="0.3">
      <c r="A386" s="52" t="s">
        <v>147</v>
      </c>
      <c r="B386" s="53">
        <v>3267.1746546300001</v>
      </c>
      <c r="C386" s="53">
        <v>3328.3893014600003</v>
      </c>
      <c r="D386" s="53">
        <v>3366.2504463600003</v>
      </c>
      <c r="E386" s="53">
        <v>3360.10854827</v>
      </c>
      <c r="F386" s="53">
        <v>3364.2240901800001</v>
      </c>
      <c r="G386" s="53">
        <v>3371.8464966600004</v>
      </c>
      <c r="H386" s="53">
        <v>3328.2135158400001</v>
      </c>
      <c r="I386" s="53">
        <v>3296.1116254600001</v>
      </c>
      <c r="J386" s="53">
        <v>3226.8275403500002</v>
      </c>
      <c r="K386" s="53">
        <v>3159.8557633800001</v>
      </c>
      <c r="L386" s="53">
        <v>3139.4007841700004</v>
      </c>
      <c r="M386" s="53">
        <v>3145.0285387200001</v>
      </c>
      <c r="N386" s="53">
        <v>3120.2282494700003</v>
      </c>
      <c r="O386" s="53">
        <v>3153.3681489099999</v>
      </c>
      <c r="P386" s="53">
        <v>3172.7449347700003</v>
      </c>
      <c r="Q386" s="53">
        <v>3167.2254192999999</v>
      </c>
      <c r="R386" s="53">
        <v>3169.6193796200005</v>
      </c>
      <c r="S386" s="53">
        <v>3169.9865939300003</v>
      </c>
      <c r="T386" s="53">
        <v>3134.3765930300001</v>
      </c>
      <c r="U386" s="53">
        <v>3074.4903422800003</v>
      </c>
      <c r="V386" s="53">
        <v>3074.00423658</v>
      </c>
      <c r="W386" s="53">
        <v>3089.4271085</v>
      </c>
      <c r="X386" s="53">
        <v>3146.4082348700003</v>
      </c>
      <c r="Y386" s="53">
        <v>3224.1487163199999</v>
      </c>
    </row>
    <row r="387" spans="1:25" s="54" customFormat="1" ht="15.75" x14ac:dyDescent="0.3">
      <c r="A387" s="52" t="s">
        <v>148</v>
      </c>
      <c r="B387" s="53">
        <v>3278.9321807200004</v>
      </c>
      <c r="C387" s="53">
        <v>3354.0784062600005</v>
      </c>
      <c r="D387" s="53">
        <v>3430.0684752300003</v>
      </c>
      <c r="E387" s="53">
        <v>3459.5559552300001</v>
      </c>
      <c r="F387" s="53">
        <v>3460.3386542100002</v>
      </c>
      <c r="G387" s="53">
        <v>3453.8689150999999</v>
      </c>
      <c r="H387" s="53">
        <v>3365.4238989300002</v>
      </c>
      <c r="I387" s="53">
        <v>3286.9398195000003</v>
      </c>
      <c r="J387" s="53">
        <v>3243.0107186100004</v>
      </c>
      <c r="K387" s="53">
        <v>3215.9999496099999</v>
      </c>
      <c r="L387" s="53">
        <v>3214.3774595100003</v>
      </c>
      <c r="M387" s="53">
        <v>3219.2305015900001</v>
      </c>
      <c r="N387" s="53">
        <v>3216.0286458</v>
      </c>
      <c r="O387" s="53">
        <v>3226.4734379700003</v>
      </c>
      <c r="P387" s="53">
        <v>3252.9688531100001</v>
      </c>
      <c r="Q387" s="53">
        <v>3235.8011805700003</v>
      </c>
      <c r="R387" s="53">
        <v>3238.2208061700003</v>
      </c>
      <c r="S387" s="53">
        <v>3249.3676276300002</v>
      </c>
      <c r="T387" s="53">
        <v>3207.6644151500004</v>
      </c>
      <c r="U387" s="53">
        <v>3154.0970134899999</v>
      </c>
      <c r="V387" s="53">
        <v>3175.5460845300004</v>
      </c>
      <c r="W387" s="53">
        <v>3194.1228056200002</v>
      </c>
      <c r="X387" s="53">
        <v>3236.8032602700005</v>
      </c>
      <c r="Y387" s="53">
        <v>3297.9389853100001</v>
      </c>
    </row>
    <row r="388" spans="1:25" s="54" customFormat="1" ht="15.75" x14ac:dyDescent="0.3">
      <c r="A388" s="52" t="s">
        <v>149</v>
      </c>
      <c r="B388" s="53">
        <v>3424.6500256200002</v>
      </c>
      <c r="C388" s="53">
        <v>3482.8458434900003</v>
      </c>
      <c r="D388" s="53">
        <v>3546.7751012900003</v>
      </c>
      <c r="E388" s="53">
        <v>3513.4626360299999</v>
      </c>
      <c r="F388" s="53">
        <v>3517.2183089200003</v>
      </c>
      <c r="G388" s="53">
        <v>3529.0529937300003</v>
      </c>
      <c r="H388" s="53">
        <v>3436.6892854400003</v>
      </c>
      <c r="I388" s="53">
        <v>3341.7669525700003</v>
      </c>
      <c r="J388" s="53">
        <v>3285.5660479600001</v>
      </c>
      <c r="K388" s="53">
        <v>3253.7931528500003</v>
      </c>
      <c r="L388" s="53">
        <v>3249.8598548500004</v>
      </c>
      <c r="M388" s="53">
        <v>3260.6263165500004</v>
      </c>
      <c r="N388" s="53">
        <v>3254.5291102700003</v>
      </c>
      <c r="O388" s="53">
        <v>3271.1612497400001</v>
      </c>
      <c r="P388" s="53">
        <v>3298.5568455100001</v>
      </c>
      <c r="Q388" s="53">
        <v>3259.9655472800005</v>
      </c>
      <c r="R388" s="53">
        <v>3257.35538447</v>
      </c>
      <c r="S388" s="53">
        <v>3278.3124348000001</v>
      </c>
      <c r="T388" s="53">
        <v>3240.1155684700002</v>
      </c>
      <c r="U388" s="53">
        <v>3193.9668687900003</v>
      </c>
      <c r="V388" s="53">
        <v>3197.1347191200002</v>
      </c>
      <c r="W388" s="53">
        <v>3219.1443154100002</v>
      </c>
      <c r="X388" s="53">
        <v>3273.2191656300001</v>
      </c>
      <c r="Y388" s="53">
        <v>3342.2654195100004</v>
      </c>
    </row>
    <row r="389" spans="1:25" s="54" customFormat="1" ht="15.75" x14ac:dyDescent="0.3">
      <c r="A389" s="52" t="s">
        <v>150</v>
      </c>
      <c r="B389" s="53">
        <v>3436.75737579</v>
      </c>
      <c r="C389" s="53">
        <v>3488.7059698399999</v>
      </c>
      <c r="D389" s="53">
        <v>3556.9732029300003</v>
      </c>
      <c r="E389" s="53">
        <v>3555.48523174</v>
      </c>
      <c r="F389" s="53">
        <v>3552.73719368</v>
      </c>
      <c r="G389" s="53">
        <v>3540.87966633</v>
      </c>
      <c r="H389" s="53">
        <v>3451.5805812900003</v>
      </c>
      <c r="I389" s="53">
        <v>3373.3363875100003</v>
      </c>
      <c r="J389" s="53">
        <v>3324.7360675400005</v>
      </c>
      <c r="K389" s="53">
        <v>3227.6039755700003</v>
      </c>
      <c r="L389" s="53">
        <v>3238.40311647</v>
      </c>
      <c r="M389" s="53">
        <v>3252.30244425</v>
      </c>
      <c r="N389" s="53">
        <v>3272.7431992500001</v>
      </c>
      <c r="O389" s="53">
        <v>3280.4971649400004</v>
      </c>
      <c r="P389" s="53">
        <v>3293.9954427800003</v>
      </c>
      <c r="Q389" s="53">
        <v>3259.2261691000003</v>
      </c>
      <c r="R389" s="53">
        <v>3269.6821225800004</v>
      </c>
      <c r="S389" s="53">
        <v>3274.5664425100003</v>
      </c>
      <c r="T389" s="53">
        <v>3295.0544528500004</v>
      </c>
      <c r="U389" s="53">
        <v>3249.4575587600002</v>
      </c>
      <c r="V389" s="53">
        <v>3257.7925182100003</v>
      </c>
      <c r="W389" s="53">
        <v>3284.1287652500005</v>
      </c>
      <c r="X389" s="53">
        <v>3337.4418206</v>
      </c>
      <c r="Y389" s="53">
        <v>3376.6940252499999</v>
      </c>
    </row>
    <row r="390" spans="1:25" s="54" customFormat="1" ht="15.75" x14ac:dyDescent="0.3">
      <c r="A390" s="52" t="s">
        <v>151</v>
      </c>
      <c r="B390" s="53">
        <v>3396.6061774700001</v>
      </c>
      <c r="C390" s="53">
        <v>3449.6126284000002</v>
      </c>
      <c r="D390" s="53">
        <v>3506.0953823200002</v>
      </c>
      <c r="E390" s="53">
        <v>3470.9346322600004</v>
      </c>
      <c r="F390" s="53">
        <v>3463.3696829099999</v>
      </c>
      <c r="G390" s="53">
        <v>3487.5790463399999</v>
      </c>
      <c r="H390" s="53">
        <v>3407.5005314200002</v>
      </c>
      <c r="I390" s="53">
        <v>3333.5592949900001</v>
      </c>
      <c r="J390" s="53">
        <v>3274.7062519900001</v>
      </c>
      <c r="K390" s="53">
        <v>3179.2936160700001</v>
      </c>
      <c r="L390" s="53">
        <v>3178.04899019</v>
      </c>
      <c r="M390" s="53">
        <v>3200.9969257700004</v>
      </c>
      <c r="N390" s="53">
        <v>3215.9312301500004</v>
      </c>
      <c r="O390" s="53">
        <v>3235.2022087800001</v>
      </c>
      <c r="P390" s="53">
        <v>3266.9041737500002</v>
      </c>
      <c r="Q390" s="53">
        <v>3284.0855800500003</v>
      </c>
      <c r="R390" s="53">
        <v>3294.8911968900002</v>
      </c>
      <c r="S390" s="53">
        <v>3287.3436145900005</v>
      </c>
      <c r="T390" s="53">
        <v>3285.9635012600002</v>
      </c>
      <c r="U390" s="53">
        <v>3235.8919173499999</v>
      </c>
      <c r="V390" s="53">
        <v>3244.0131304100005</v>
      </c>
      <c r="W390" s="53">
        <v>3267.06192586</v>
      </c>
      <c r="X390" s="53">
        <v>3326.7346762200004</v>
      </c>
      <c r="Y390" s="53">
        <v>3395.0025395700004</v>
      </c>
    </row>
    <row r="391" spans="1:25" s="54" customFormat="1" ht="15.75" x14ac:dyDescent="0.3">
      <c r="A391" s="52" t="s">
        <v>152</v>
      </c>
      <c r="B391" s="53">
        <v>3434.9488641300004</v>
      </c>
      <c r="C391" s="53">
        <v>3505.8420876600003</v>
      </c>
      <c r="D391" s="53">
        <v>3552.9581547799999</v>
      </c>
      <c r="E391" s="53">
        <v>3528.2127348500003</v>
      </c>
      <c r="F391" s="53">
        <v>3528.1365202300003</v>
      </c>
      <c r="G391" s="53">
        <v>3529.5354037800003</v>
      </c>
      <c r="H391" s="53">
        <v>3448.4928947900003</v>
      </c>
      <c r="I391" s="53">
        <v>3367.9026258399999</v>
      </c>
      <c r="J391" s="53">
        <v>3299.4573981000003</v>
      </c>
      <c r="K391" s="53">
        <v>3275.7599210500002</v>
      </c>
      <c r="L391" s="53">
        <v>3256.1579664300002</v>
      </c>
      <c r="M391" s="53">
        <v>3271.11716084</v>
      </c>
      <c r="N391" s="53">
        <v>3289.1665899</v>
      </c>
      <c r="O391" s="53">
        <v>3281.4058484800003</v>
      </c>
      <c r="P391" s="53">
        <v>3328.89243661</v>
      </c>
      <c r="Q391" s="53">
        <v>3302.7495294500004</v>
      </c>
      <c r="R391" s="53">
        <v>3334.5651478500004</v>
      </c>
      <c r="S391" s="53">
        <v>3342.63157667</v>
      </c>
      <c r="T391" s="53">
        <v>3271.0080137000004</v>
      </c>
      <c r="U391" s="53">
        <v>3233.11604111</v>
      </c>
      <c r="V391" s="53">
        <v>3254.7306783900003</v>
      </c>
      <c r="W391" s="53">
        <v>3291.1360793900003</v>
      </c>
      <c r="X391" s="53">
        <v>3348.8462581700005</v>
      </c>
      <c r="Y391" s="53">
        <v>3350.2027048400005</v>
      </c>
    </row>
    <row r="392" spans="1:25" s="54" customFormat="1" ht="15.75" x14ac:dyDescent="0.3">
      <c r="A392" s="52" t="s">
        <v>153</v>
      </c>
      <c r="B392" s="53">
        <v>3401.5546743600003</v>
      </c>
      <c r="C392" s="53">
        <v>3431.6733464500003</v>
      </c>
      <c r="D392" s="53">
        <v>3482.7698559800001</v>
      </c>
      <c r="E392" s="53">
        <v>3481.6339712700001</v>
      </c>
      <c r="F392" s="53">
        <v>3485.4024054300003</v>
      </c>
      <c r="G392" s="53">
        <v>3456.6623585100001</v>
      </c>
      <c r="H392" s="53">
        <v>3426.2515469400005</v>
      </c>
      <c r="I392" s="53">
        <v>3346.31515623</v>
      </c>
      <c r="J392" s="53">
        <v>3299.2960146100004</v>
      </c>
      <c r="K392" s="53">
        <v>3245.6853113800003</v>
      </c>
      <c r="L392" s="53">
        <v>3219.0013915600002</v>
      </c>
      <c r="M392" s="53">
        <v>3226.3692752900001</v>
      </c>
      <c r="N392" s="53">
        <v>3218.7361148800001</v>
      </c>
      <c r="O392" s="53">
        <v>3236.3691862100004</v>
      </c>
      <c r="P392" s="53">
        <v>3269.5570964900003</v>
      </c>
      <c r="Q392" s="53">
        <v>3251.6584738199999</v>
      </c>
      <c r="R392" s="53">
        <v>3256.29103528</v>
      </c>
      <c r="S392" s="53">
        <v>3260.1097993800004</v>
      </c>
      <c r="T392" s="53">
        <v>3211.3012033800005</v>
      </c>
      <c r="U392" s="53">
        <v>3169.52199475</v>
      </c>
      <c r="V392" s="53">
        <v>3179.47661229</v>
      </c>
      <c r="W392" s="53">
        <v>3207.7409865300001</v>
      </c>
      <c r="X392" s="53">
        <v>3252.1214116800002</v>
      </c>
      <c r="Y392" s="53">
        <v>3295.2906501699999</v>
      </c>
    </row>
    <row r="393" spans="1:25" s="54" customFormat="1" ht="15.75" x14ac:dyDescent="0.3">
      <c r="A393" s="52" t="s">
        <v>154</v>
      </c>
      <c r="B393" s="53">
        <v>3376.0974368200004</v>
      </c>
      <c r="C393" s="53">
        <v>3437.6617545100003</v>
      </c>
      <c r="D393" s="53">
        <v>3468.9074776100001</v>
      </c>
      <c r="E393" s="53">
        <v>3472.3614285000003</v>
      </c>
      <c r="F393" s="53">
        <v>3464.4228680599999</v>
      </c>
      <c r="G393" s="53">
        <v>3466.8060659400003</v>
      </c>
      <c r="H393" s="53">
        <v>3435.7839259100001</v>
      </c>
      <c r="I393" s="53">
        <v>3411.8842991600004</v>
      </c>
      <c r="J393" s="53">
        <v>3312.55864784</v>
      </c>
      <c r="K393" s="53">
        <v>3236.5867551700003</v>
      </c>
      <c r="L393" s="53">
        <v>3218.5542426900001</v>
      </c>
      <c r="M393" s="53">
        <v>3221.5264399500002</v>
      </c>
      <c r="N393" s="53">
        <v>3217.2866961</v>
      </c>
      <c r="O393" s="53">
        <v>3238.6779175400002</v>
      </c>
      <c r="P393" s="53">
        <v>3266.49502536</v>
      </c>
      <c r="Q393" s="53">
        <v>3251.0835591000005</v>
      </c>
      <c r="R393" s="53">
        <v>3252.99097557</v>
      </c>
      <c r="S393" s="53">
        <v>3248.5806245600002</v>
      </c>
      <c r="T393" s="53">
        <v>3199.2362739200003</v>
      </c>
      <c r="U393" s="53">
        <v>3153.5436505000002</v>
      </c>
      <c r="V393" s="53">
        <v>3170.4601903299999</v>
      </c>
      <c r="W393" s="53">
        <v>3196.2285541600004</v>
      </c>
      <c r="X393" s="53">
        <v>3252.1673544800001</v>
      </c>
      <c r="Y393" s="53">
        <v>3315.3811472400002</v>
      </c>
    </row>
    <row r="394" spans="1:25" s="54" customFormat="1" ht="15.75" x14ac:dyDescent="0.3">
      <c r="A394" s="52" t="s">
        <v>155</v>
      </c>
      <c r="B394" s="53">
        <v>3428.7573546600001</v>
      </c>
      <c r="C394" s="53">
        <v>3489.1253599700003</v>
      </c>
      <c r="D394" s="53">
        <v>3547.9330569000003</v>
      </c>
      <c r="E394" s="53">
        <v>3582.5676507799999</v>
      </c>
      <c r="F394" s="53">
        <v>3567.0204420200002</v>
      </c>
      <c r="G394" s="53">
        <v>3507.7662574599999</v>
      </c>
      <c r="H394" s="53">
        <v>3408.5356308200003</v>
      </c>
      <c r="I394" s="53">
        <v>3331.2721464800002</v>
      </c>
      <c r="J394" s="53">
        <v>3281.7649379800005</v>
      </c>
      <c r="K394" s="53">
        <v>3238.0589712800002</v>
      </c>
      <c r="L394" s="53">
        <v>3181.9224318100005</v>
      </c>
      <c r="M394" s="53">
        <v>3190.2392683600001</v>
      </c>
      <c r="N394" s="53">
        <v>3187.8266363900002</v>
      </c>
      <c r="O394" s="53">
        <v>3200.9452454800003</v>
      </c>
      <c r="P394" s="53">
        <v>3240.3746430700003</v>
      </c>
      <c r="Q394" s="53">
        <v>3233.4112860499999</v>
      </c>
      <c r="R394" s="53">
        <v>3266.5043244600001</v>
      </c>
      <c r="S394" s="53">
        <v>3262.6756414800002</v>
      </c>
      <c r="T394" s="53">
        <v>3193.1966086900002</v>
      </c>
      <c r="U394" s="53">
        <v>3157.0532377</v>
      </c>
      <c r="V394" s="53">
        <v>3177.9901317900003</v>
      </c>
      <c r="W394" s="53">
        <v>3195.4471512999999</v>
      </c>
      <c r="X394" s="53">
        <v>3258.1628277899999</v>
      </c>
      <c r="Y394" s="53">
        <v>3307.9940869000002</v>
      </c>
    </row>
    <row r="395" spans="1:25" s="54" customFormat="1" ht="15.75" x14ac:dyDescent="0.3">
      <c r="A395" s="52" t="s">
        <v>156</v>
      </c>
      <c r="B395" s="53">
        <v>3411.4151609600003</v>
      </c>
      <c r="C395" s="53">
        <v>3473.8557140200001</v>
      </c>
      <c r="D395" s="53">
        <v>3544.619772</v>
      </c>
      <c r="E395" s="53">
        <v>3543.41875119</v>
      </c>
      <c r="F395" s="53">
        <v>3503.7283834099999</v>
      </c>
      <c r="G395" s="53">
        <v>3459.2822078400004</v>
      </c>
      <c r="H395" s="53">
        <v>3425.6339577799999</v>
      </c>
      <c r="I395" s="53">
        <v>3356.5301719899999</v>
      </c>
      <c r="J395" s="53">
        <v>3321.7871056100003</v>
      </c>
      <c r="K395" s="53">
        <v>3269.8190846400003</v>
      </c>
      <c r="L395" s="53">
        <v>3259.9373966000003</v>
      </c>
      <c r="M395" s="53">
        <v>3270.6279309700003</v>
      </c>
      <c r="N395" s="53">
        <v>3260.9570729300003</v>
      </c>
      <c r="O395" s="53">
        <v>3273.57366207</v>
      </c>
      <c r="P395" s="53">
        <v>3310.2494949100001</v>
      </c>
      <c r="Q395" s="53">
        <v>3298.4010157600005</v>
      </c>
      <c r="R395" s="53">
        <v>3311.9600434900003</v>
      </c>
      <c r="S395" s="53">
        <v>3295.9566126099999</v>
      </c>
      <c r="T395" s="53">
        <v>3226.6726827100001</v>
      </c>
      <c r="U395" s="53">
        <v>3209.5595550900002</v>
      </c>
      <c r="V395" s="53">
        <v>3220.0968610800001</v>
      </c>
      <c r="W395" s="53">
        <v>3226.5572887400003</v>
      </c>
      <c r="X395" s="53">
        <v>3280.8026030500005</v>
      </c>
      <c r="Y395" s="53">
        <v>3331.7564458500001</v>
      </c>
    </row>
    <row r="396" spans="1:25" s="54" customFormat="1" ht="15.75" x14ac:dyDescent="0.3">
      <c r="A396" s="52" t="s">
        <v>157</v>
      </c>
      <c r="B396" s="53">
        <v>3297.1960489000003</v>
      </c>
      <c r="C396" s="53">
        <v>3347.6485928700004</v>
      </c>
      <c r="D396" s="53">
        <v>3413.7262002000002</v>
      </c>
      <c r="E396" s="53">
        <v>3409.6364701000002</v>
      </c>
      <c r="F396" s="53">
        <v>3409.4885780100003</v>
      </c>
      <c r="G396" s="53">
        <v>3399.1117768000004</v>
      </c>
      <c r="H396" s="53">
        <v>3318.7711736000001</v>
      </c>
      <c r="I396" s="53">
        <v>3231.6733039300002</v>
      </c>
      <c r="J396" s="53">
        <v>3179.2638279000003</v>
      </c>
      <c r="K396" s="53">
        <v>3140.6273953800001</v>
      </c>
      <c r="L396" s="53">
        <v>3142.44710553</v>
      </c>
      <c r="M396" s="53">
        <v>3148.9467637100001</v>
      </c>
      <c r="N396" s="53">
        <v>3168.53158945</v>
      </c>
      <c r="O396" s="53">
        <v>3182.6526226200003</v>
      </c>
      <c r="P396" s="53">
        <v>3193.8608887099999</v>
      </c>
      <c r="Q396" s="53">
        <v>3201.84213851</v>
      </c>
      <c r="R396" s="53">
        <v>3218.2135646100005</v>
      </c>
      <c r="S396" s="53">
        <v>3183.1734063200001</v>
      </c>
      <c r="T396" s="53">
        <v>3119.0576865700004</v>
      </c>
      <c r="U396" s="53">
        <v>3091.9392445900003</v>
      </c>
      <c r="V396" s="53">
        <v>3111.13572372</v>
      </c>
      <c r="W396" s="53">
        <v>3125.5473180700001</v>
      </c>
      <c r="X396" s="53">
        <v>3182.5884975300005</v>
      </c>
      <c r="Y396" s="53">
        <v>3254.6970832699999</v>
      </c>
    </row>
    <row r="397" spans="1:25" s="54" customFormat="1" ht="15.75" x14ac:dyDescent="0.3">
      <c r="A397" s="52" t="s">
        <v>158</v>
      </c>
      <c r="B397" s="53">
        <v>3320.7579984800004</v>
      </c>
      <c r="C397" s="53">
        <v>3377.0775283100002</v>
      </c>
      <c r="D397" s="53">
        <v>3423.7831349500002</v>
      </c>
      <c r="E397" s="53">
        <v>3422.3307371700002</v>
      </c>
      <c r="F397" s="53">
        <v>3413.86961892</v>
      </c>
      <c r="G397" s="53">
        <v>3394.4602086200002</v>
      </c>
      <c r="H397" s="53">
        <v>3321.5729448800003</v>
      </c>
      <c r="I397" s="53">
        <v>3281.7517002200002</v>
      </c>
      <c r="J397" s="53">
        <v>3225.9588101400004</v>
      </c>
      <c r="K397" s="53">
        <v>3190.5402464600002</v>
      </c>
      <c r="L397" s="53">
        <v>3199.9172047700004</v>
      </c>
      <c r="M397" s="53">
        <v>3206.28085551</v>
      </c>
      <c r="N397" s="53">
        <v>3220.2759755300003</v>
      </c>
      <c r="O397" s="53">
        <v>3236.7184156800004</v>
      </c>
      <c r="P397" s="53">
        <v>3245.65911056</v>
      </c>
      <c r="Q397" s="53">
        <v>3265.3662042900005</v>
      </c>
      <c r="R397" s="53">
        <v>3286.8566779700004</v>
      </c>
      <c r="S397" s="53">
        <v>3260.0187853100001</v>
      </c>
      <c r="T397" s="53">
        <v>3195.45110312</v>
      </c>
      <c r="U397" s="53">
        <v>3169.2516895900003</v>
      </c>
      <c r="V397" s="53">
        <v>3181.10494174</v>
      </c>
      <c r="W397" s="53">
        <v>3199.93368259</v>
      </c>
      <c r="X397" s="53">
        <v>3264.9218304200003</v>
      </c>
      <c r="Y397" s="53">
        <v>3323.7408850299998</v>
      </c>
    </row>
    <row r="398" spans="1:25" s="54" customFormat="1" ht="15.75" x14ac:dyDescent="0.3">
      <c r="A398" s="52" t="s">
        <v>159</v>
      </c>
      <c r="B398" s="53">
        <v>3367.9049307900004</v>
      </c>
      <c r="C398" s="53">
        <v>3432.5456882200001</v>
      </c>
      <c r="D398" s="53">
        <v>3475.9985368600001</v>
      </c>
      <c r="E398" s="53">
        <v>3486.7381975300004</v>
      </c>
      <c r="F398" s="53">
        <v>3495.7196641400001</v>
      </c>
      <c r="G398" s="53">
        <v>3471.1663349200003</v>
      </c>
      <c r="H398" s="53">
        <v>3392.5582013000003</v>
      </c>
      <c r="I398" s="53">
        <v>3284.1809753500002</v>
      </c>
      <c r="J398" s="53">
        <v>3218.9796986500005</v>
      </c>
      <c r="K398" s="53">
        <v>3186.4391101900001</v>
      </c>
      <c r="L398" s="53">
        <v>3186.8032093400002</v>
      </c>
      <c r="M398" s="53">
        <v>3202.2838434100004</v>
      </c>
      <c r="N398" s="53">
        <v>3242.1055083400001</v>
      </c>
      <c r="O398" s="53">
        <v>3261.8130566</v>
      </c>
      <c r="P398" s="53">
        <v>3289.7835776800002</v>
      </c>
      <c r="Q398" s="53">
        <v>3298.81841171</v>
      </c>
      <c r="R398" s="53">
        <v>3306.0721357500001</v>
      </c>
      <c r="S398" s="53">
        <v>3281.6315412700001</v>
      </c>
      <c r="T398" s="53">
        <v>3204.0542352100001</v>
      </c>
      <c r="U398" s="53">
        <v>3171.9054230199999</v>
      </c>
      <c r="V398" s="53">
        <v>3197.0259958400002</v>
      </c>
      <c r="W398" s="53">
        <v>3216.97239584</v>
      </c>
      <c r="X398" s="53">
        <v>3277.37786882</v>
      </c>
      <c r="Y398" s="53">
        <v>3385.3304731900002</v>
      </c>
    </row>
    <row r="399" spans="1:25" s="54" customFormat="1" ht="15.75" x14ac:dyDescent="0.3">
      <c r="A399" s="52" t="s">
        <v>160</v>
      </c>
      <c r="B399" s="53">
        <v>3412.8152310200003</v>
      </c>
      <c r="C399" s="53">
        <v>3378.4531612300002</v>
      </c>
      <c r="D399" s="53">
        <v>3431.62935492</v>
      </c>
      <c r="E399" s="53">
        <v>3435.4848677</v>
      </c>
      <c r="F399" s="53">
        <v>3436.83279004</v>
      </c>
      <c r="G399" s="53">
        <v>3430.7271072700005</v>
      </c>
      <c r="H399" s="53">
        <v>3413.03844897</v>
      </c>
      <c r="I399" s="53">
        <v>3367.1947735000003</v>
      </c>
      <c r="J399" s="53">
        <v>3308.3726118900004</v>
      </c>
      <c r="K399" s="53">
        <v>3232.2706743400004</v>
      </c>
      <c r="L399" s="53">
        <v>3208.4934668900005</v>
      </c>
      <c r="M399" s="53">
        <v>3210.4635717400001</v>
      </c>
      <c r="N399" s="53">
        <v>3232.1417753900005</v>
      </c>
      <c r="O399" s="53">
        <v>3244.1350100700001</v>
      </c>
      <c r="P399" s="53">
        <v>3258.7216645100002</v>
      </c>
      <c r="Q399" s="53">
        <v>3271.60466739</v>
      </c>
      <c r="R399" s="53">
        <v>3266.0122945000003</v>
      </c>
      <c r="S399" s="53">
        <v>3264.4773038800004</v>
      </c>
      <c r="T399" s="53">
        <v>3200.4685576600004</v>
      </c>
      <c r="U399" s="53">
        <v>3176.4836660800001</v>
      </c>
      <c r="V399" s="53">
        <v>3197.3765857100002</v>
      </c>
      <c r="W399" s="53">
        <v>3219.9753771400001</v>
      </c>
      <c r="X399" s="53">
        <v>3253.4541028700005</v>
      </c>
      <c r="Y399" s="53">
        <v>3308.6798882200001</v>
      </c>
    </row>
    <row r="400" spans="1:25" s="54" customFormat="1" ht="15.75" x14ac:dyDescent="0.3">
      <c r="A400" s="52" t="s">
        <v>161</v>
      </c>
      <c r="B400" s="53">
        <v>3300.28004418</v>
      </c>
      <c r="C400" s="53">
        <v>3348.2278252300002</v>
      </c>
      <c r="D400" s="53">
        <v>3405.5812030000002</v>
      </c>
      <c r="E400" s="53">
        <v>3407.0741316399999</v>
      </c>
      <c r="F400" s="53">
        <v>3409.4661084300001</v>
      </c>
      <c r="G400" s="53">
        <v>3407.3619093000002</v>
      </c>
      <c r="H400" s="53">
        <v>3391.3834774800002</v>
      </c>
      <c r="I400" s="53">
        <v>3365.4752662600004</v>
      </c>
      <c r="J400" s="53">
        <v>3358.0817798600001</v>
      </c>
      <c r="K400" s="53">
        <v>3286.1786261500001</v>
      </c>
      <c r="L400" s="53">
        <v>3258.2408426500001</v>
      </c>
      <c r="M400" s="53">
        <v>3260.33391467</v>
      </c>
      <c r="N400" s="53">
        <v>3269.4095799200004</v>
      </c>
      <c r="O400" s="53">
        <v>3285.2603915700001</v>
      </c>
      <c r="P400" s="53">
        <v>3301.9925810000004</v>
      </c>
      <c r="Q400" s="53">
        <v>3316.7692823000002</v>
      </c>
      <c r="R400" s="53">
        <v>3307.3238061600005</v>
      </c>
      <c r="S400" s="53">
        <v>3288.528292</v>
      </c>
      <c r="T400" s="53">
        <v>3221.7158930599999</v>
      </c>
      <c r="U400" s="53">
        <v>3194.86983444</v>
      </c>
      <c r="V400" s="53">
        <v>3212.2715564300001</v>
      </c>
      <c r="W400" s="53">
        <v>3234.3236429600001</v>
      </c>
      <c r="X400" s="53">
        <v>3273.0036627200002</v>
      </c>
      <c r="Y400" s="53">
        <v>3339.1728597400001</v>
      </c>
    </row>
    <row r="401" spans="1:25" s="54" customFormat="1" ht="15.75" x14ac:dyDescent="0.3">
      <c r="A401" s="52" t="s">
        <v>162</v>
      </c>
      <c r="B401" s="53">
        <v>3272.3230285600002</v>
      </c>
      <c r="C401" s="53">
        <v>3333.8209992500001</v>
      </c>
      <c r="D401" s="53">
        <v>3370.7142191400003</v>
      </c>
      <c r="E401" s="53">
        <v>3368.2635221400001</v>
      </c>
      <c r="F401" s="53">
        <v>3364.1147057799999</v>
      </c>
      <c r="G401" s="53">
        <v>3387.8528864</v>
      </c>
      <c r="H401" s="53">
        <v>3426.1575782300001</v>
      </c>
      <c r="I401" s="53">
        <v>3367.0515562200003</v>
      </c>
      <c r="J401" s="53">
        <v>3364.93154744</v>
      </c>
      <c r="K401" s="53">
        <v>3337.1335763500001</v>
      </c>
      <c r="L401" s="53">
        <v>3334.3922787700003</v>
      </c>
      <c r="M401" s="53">
        <v>3349.1857456100001</v>
      </c>
      <c r="N401" s="53">
        <v>3371.1394504300001</v>
      </c>
      <c r="O401" s="53">
        <v>3391.0233161300002</v>
      </c>
      <c r="P401" s="53">
        <v>3403.9840023000002</v>
      </c>
      <c r="Q401" s="53">
        <v>3419.10391488</v>
      </c>
      <c r="R401" s="53">
        <v>3409.3608440600001</v>
      </c>
      <c r="S401" s="53">
        <v>3367.7129315800003</v>
      </c>
      <c r="T401" s="53">
        <v>3317.4111080000002</v>
      </c>
      <c r="U401" s="53">
        <v>3283.7088121500001</v>
      </c>
      <c r="V401" s="53">
        <v>3311.0730136299999</v>
      </c>
      <c r="W401" s="53">
        <v>3327.0630042299999</v>
      </c>
      <c r="X401" s="53">
        <v>3388.3579324400002</v>
      </c>
      <c r="Y401" s="53">
        <v>3443.6169707200002</v>
      </c>
    </row>
    <row r="402" spans="1:25" s="54" customFormat="1" ht="15.75" x14ac:dyDescent="0.3">
      <c r="A402" s="52" t="s">
        <v>163</v>
      </c>
      <c r="B402" s="53">
        <v>3493.40746081</v>
      </c>
      <c r="C402" s="53">
        <v>3554.5400346100005</v>
      </c>
      <c r="D402" s="53">
        <v>3614.9154206200001</v>
      </c>
      <c r="E402" s="53">
        <v>3625.3231903200003</v>
      </c>
      <c r="F402" s="53">
        <v>3626.0368409400003</v>
      </c>
      <c r="G402" s="53">
        <v>3609.9216661099999</v>
      </c>
      <c r="H402" s="53">
        <v>3526.2482998000005</v>
      </c>
      <c r="I402" s="53">
        <v>3443.5521605600002</v>
      </c>
      <c r="J402" s="53">
        <v>3396.6868429400001</v>
      </c>
      <c r="K402" s="53">
        <v>3380.1586701000001</v>
      </c>
      <c r="L402" s="53">
        <v>3349.84658038</v>
      </c>
      <c r="M402" s="53">
        <v>3371.3695339200003</v>
      </c>
      <c r="N402" s="53">
        <v>3392.3764508700001</v>
      </c>
      <c r="O402" s="53">
        <v>3407.8862899900005</v>
      </c>
      <c r="P402" s="53">
        <v>3417.9989443900004</v>
      </c>
      <c r="Q402" s="53">
        <v>3430.4051444400002</v>
      </c>
      <c r="R402" s="53">
        <v>3427.4335245900002</v>
      </c>
      <c r="S402" s="53">
        <v>3401.5722733800003</v>
      </c>
      <c r="T402" s="53">
        <v>3338.4445193500005</v>
      </c>
      <c r="U402" s="53">
        <v>3315.9720258300003</v>
      </c>
      <c r="V402" s="53">
        <v>3338.2507745400003</v>
      </c>
      <c r="W402" s="53">
        <v>3344.98727822</v>
      </c>
      <c r="X402" s="53">
        <v>3406.1267625300002</v>
      </c>
      <c r="Y402" s="53">
        <v>3422.2677700000004</v>
      </c>
    </row>
    <row r="403" spans="1:25" x14ac:dyDescent="0.2"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</row>
    <row r="404" spans="1:25" s="117" customFormat="1" ht="33.75" customHeight="1" x14ac:dyDescent="0.25">
      <c r="A404" s="165" t="s">
        <v>167</v>
      </c>
      <c r="B404" s="165"/>
      <c r="C404" s="165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</row>
    <row r="405" spans="1:25" s="23" customFormat="1" ht="15.75" customHeight="1" x14ac:dyDescent="0.2">
      <c r="A405" s="163" t="s">
        <v>69</v>
      </c>
      <c r="B405" s="211" t="s">
        <v>70</v>
      </c>
      <c r="C405" s="161"/>
      <c r="D405" s="161"/>
      <c r="E405" s="161"/>
      <c r="F405" s="161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2"/>
    </row>
    <row r="406" spans="1:25" s="23" customFormat="1" x14ac:dyDescent="0.2">
      <c r="A406" s="164"/>
      <c r="B406" s="88" t="s">
        <v>71</v>
      </c>
      <c r="C406" s="89" t="s">
        <v>72</v>
      </c>
      <c r="D406" s="90" t="s">
        <v>73</v>
      </c>
      <c r="E406" s="89" t="s">
        <v>74</v>
      </c>
      <c r="F406" s="89" t="s">
        <v>75</v>
      </c>
      <c r="G406" s="89" t="s">
        <v>76</v>
      </c>
      <c r="H406" s="89" t="s">
        <v>77</v>
      </c>
      <c r="I406" s="89" t="s">
        <v>78</v>
      </c>
      <c r="J406" s="89" t="s">
        <v>79</v>
      </c>
      <c r="K406" s="88" t="s">
        <v>80</v>
      </c>
      <c r="L406" s="89" t="s">
        <v>81</v>
      </c>
      <c r="M406" s="91" t="s">
        <v>82</v>
      </c>
      <c r="N406" s="88" t="s">
        <v>83</v>
      </c>
      <c r="O406" s="89" t="s">
        <v>84</v>
      </c>
      <c r="P406" s="91" t="s">
        <v>85</v>
      </c>
      <c r="Q406" s="90" t="s">
        <v>86</v>
      </c>
      <c r="R406" s="89" t="s">
        <v>87</v>
      </c>
      <c r="S406" s="90" t="s">
        <v>88</v>
      </c>
      <c r="T406" s="89" t="s">
        <v>89</v>
      </c>
      <c r="U406" s="90" t="s">
        <v>90</v>
      </c>
      <c r="V406" s="89" t="s">
        <v>91</v>
      </c>
      <c r="W406" s="90" t="s">
        <v>92</v>
      </c>
      <c r="X406" s="89" t="s">
        <v>93</v>
      </c>
      <c r="Y406" s="89" t="s">
        <v>94</v>
      </c>
    </row>
    <row r="407" spans="1:25" s="23" customFormat="1" ht="15.75" customHeight="1" x14ac:dyDescent="0.2">
      <c r="A407" s="50" t="s">
        <v>133</v>
      </c>
      <c r="B407" s="60">
        <v>2341.34555181</v>
      </c>
      <c r="C407" s="60">
        <v>2396.0868924699998</v>
      </c>
      <c r="D407" s="60">
        <v>2467.4328872599999</v>
      </c>
      <c r="E407" s="60">
        <v>2456.90767637</v>
      </c>
      <c r="F407" s="60">
        <v>2452.2199249300002</v>
      </c>
      <c r="G407" s="60">
        <v>2456.5889609300002</v>
      </c>
      <c r="H407" s="60">
        <v>2414.3692351700001</v>
      </c>
      <c r="I407" s="60">
        <v>2399.8286193600002</v>
      </c>
      <c r="J407" s="60">
        <v>2386.2916346900001</v>
      </c>
      <c r="K407" s="60">
        <v>2358.5099193999999</v>
      </c>
      <c r="L407" s="60">
        <v>2295.1771627399999</v>
      </c>
      <c r="M407" s="60">
        <v>2294.2083274800002</v>
      </c>
      <c r="N407" s="60">
        <v>2262.1112638700001</v>
      </c>
      <c r="O407" s="60">
        <v>2297.6593136299998</v>
      </c>
      <c r="P407" s="60">
        <v>2346.7348633400002</v>
      </c>
      <c r="Q407" s="60">
        <v>2320.7300650500001</v>
      </c>
      <c r="R407" s="60">
        <v>2318.87041021</v>
      </c>
      <c r="S407" s="60">
        <v>2329.46434202</v>
      </c>
      <c r="T407" s="60">
        <v>2291.4206160799999</v>
      </c>
      <c r="U407" s="60">
        <v>2220.0625402000001</v>
      </c>
      <c r="V407" s="60">
        <v>2210.4546937300001</v>
      </c>
      <c r="W407" s="60">
        <v>2226.5372802500001</v>
      </c>
      <c r="X407" s="60">
        <v>2314.7753926300002</v>
      </c>
      <c r="Y407" s="60">
        <v>2398.2515283399998</v>
      </c>
    </row>
    <row r="408" spans="1:25" s="54" customFormat="1" ht="15.75" x14ac:dyDescent="0.3">
      <c r="A408" s="52" t="s">
        <v>134</v>
      </c>
      <c r="B408" s="53">
        <v>2442.8066999900002</v>
      </c>
      <c r="C408" s="53">
        <v>2530.9807943300002</v>
      </c>
      <c r="D408" s="53">
        <v>2602.3593098000001</v>
      </c>
      <c r="E408" s="53">
        <v>2553.1353460800001</v>
      </c>
      <c r="F408" s="53">
        <v>2562.97315596</v>
      </c>
      <c r="G408" s="53">
        <v>2558.4309920199998</v>
      </c>
      <c r="H408" s="53">
        <v>2478.9503274200001</v>
      </c>
      <c r="I408" s="53">
        <v>2338.9762009199999</v>
      </c>
      <c r="J408" s="53">
        <v>2294.8716164900002</v>
      </c>
      <c r="K408" s="53">
        <v>2252.3561831400002</v>
      </c>
      <c r="L408" s="53">
        <v>2236.3026023100001</v>
      </c>
      <c r="M408" s="53">
        <v>2247.98609794</v>
      </c>
      <c r="N408" s="53">
        <v>2237.49556244</v>
      </c>
      <c r="O408" s="53">
        <v>2239.23418098</v>
      </c>
      <c r="P408" s="53">
        <v>2325.36204176</v>
      </c>
      <c r="Q408" s="53">
        <v>2320.81131018</v>
      </c>
      <c r="R408" s="53">
        <v>2329.7111643200001</v>
      </c>
      <c r="S408" s="53">
        <v>2329.2000939600002</v>
      </c>
      <c r="T408" s="53">
        <v>2308.84332012</v>
      </c>
      <c r="U408" s="53">
        <v>2244.5921142000002</v>
      </c>
      <c r="V408" s="53">
        <v>2235.6703442200001</v>
      </c>
      <c r="W408" s="53">
        <v>2258.4629662799998</v>
      </c>
      <c r="X408" s="53">
        <v>2330.2331036800001</v>
      </c>
      <c r="Y408" s="53">
        <v>2423.4652976900002</v>
      </c>
    </row>
    <row r="409" spans="1:25" s="54" customFormat="1" ht="15.75" x14ac:dyDescent="0.3">
      <c r="A409" s="52" t="s">
        <v>135</v>
      </c>
      <c r="B409" s="53">
        <v>2436.48993754</v>
      </c>
      <c r="C409" s="53">
        <v>2524.0564604800002</v>
      </c>
      <c r="D409" s="53">
        <v>2608.1362228900002</v>
      </c>
      <c r="E409" s="53">
        <v>2593.5692834699998</v>
      </c>
      <c r="F409" s="53">
        <v>2588.3239300700002</v>
      </c>
      <c r="G409" s="53">
        <v>2583.71047688</v>
      </c>
      <c r="H409" s="53">
        <v>2482.2829090700002</v>
      </c>
      <c r="I409" s="53">
        <v>2402.16597357</v>
      </c>
      <c r="J409" s="53">
        <v>2337.9918612699998</v>
      </c>
      <c r="K409" s="53">
        <v>2280.3393475900002</v>
      </c>
      <c r="L409" s="53">
        <v>2263.48443262</v>
      </c>
      <c r="M409" s="53">
        <v>2267.3084510200001</v>
      </c>
      <c r="N409" s="53">
        <v>2236.8139919800001</v>
      </c>
      <c r="O409" s="53">
        <v>2246.6550235300001</v>
      </c>
      <c r="P409" s="53">
        <v>2286.8135850899998</v>
      </c>
      <c r="Q409" s="53">
        <v>2279.3220199699999</v>
      </c>
      <c r="R409" s="53">
        <v>2288.85086469</v>
      </c>
      <c r="S409" s="53">
        <v>2290.08679936</v>
      </c>
      <c r="T409" s="53">
        <v>2268.9518560000001</v>
      </c>
      <c r="U409" s="53">
        <v>2222.5980353300001</v>
      </c>
      <c r="V409" s="53">
        <v>2216.02266298</v>
      </c>
      <c r="W409" s="53">
        <v>2249.8367938699998</v>
      </c>
      <c r="X409" s="53">
        <v>2311.5405429299999</v>
      </c>
      <c r="Y409" s="53">
        <v>2410.2842709699999</v>
      </c>
    </row>
    <row r="410" spans="1:25" s="54" customFormat="1" ht="15.75" x14ac:dyDescent="0.3">
      <c r="A410" s="52" t="s">
        <v>136</v>
      </c>
      <c r="B410" s="53">
        <v>2303.4579280600001</v>
      </c>
      <c r="C410" s="53">
        <v>2386.6756170899998</v>
      </c>
      <c r="D410" s="53">
        <v>2477.5292296600001</v>
      </c>
      <c r="E410" s="53">
        <v>2479.0332904900001</v>
      </c>
      <c r="F410" s="53">
        <v>2470.08227631</v>
      </c>
      <c r="G410" s="53">
        <v>2447.8588169</v>
      </c>
      <c r="H410" s="53">
        <v>2348.8136529500002</v>
      </c>
      <c r="I410" s="53">
        <v>2233.5576013300001</v>
      </c>
      <c r="J410" s="53">
        <v>2200.9051964400001</v>
      </c>
      <c r="K410" s="53">
        <v>2149.3130403200003</v>
      </c>
      <c r="L410" s="53">
        <v>2135.0454726900002</v>
      </c>
      <c r="M410" s="53">
        <v>2142.52272472</v>
      </c>
      <c r="N410" s="53">
        <v>2126.7904036999998</v>
      </c>
      <c r="O410" s="53">
        <v>2136.9715216200002</v>
      </c>
      <c r="P410" s="53">
        <v>2173.9604611899999</v>
      </c>
      <c r="Q410" s="53">
        <v>2159.26253494</v>
      </c>
      <c r="R410" s="53">
        <v>2155.9791685</v>
      </c>
      <c r="S410" s="53">
        <v>2164.70483405</v>
      </c>
      <c r="T410" s="53">
        <v>2139.69492537</v>
      </c>
      <c r="U410" s="53">
        <v>2087.7185232400002</v>
      </c>
      <c r="V410" s="53">
        <v>2076.3595222899999</v>
      </c>
      <c r="W410" s="53">
        <v>2104.5809140900001</v>
      </c>
      <c r="X410" s="53">
        <v>2171.13001411</v>
      </c>
      <c r="Y410" s="53">
        <v>2260.1933322999998</v>
      </c>
    </row>
    <row r="411" spans="1:25" s="54" customFormat="1" ht="15.75" x14ac:dyDescent="0.3">
      <c r="A411" s="52" t="s">
        <v>137</v>
      </c>
      <c r="B411" s="53">
        <v>2347.6272349000001</v>
      </c>
      <c r="C411" s="53">
        <v>2418.2992481599999</v>
      </c>
      <c r="D411" s="53">
        <v>2490.5469310399999</v>
      </c>
      <c r="E411" s="53">
        <v>2474.3991088000002</v>
      </c>
      <c r="F411" s="53">
        <v>2472.0413193899999</v>
      </c>
      <c r="G411" s="53">
        <v>2473.3807906500001</v>
      </c>
      <c r="H411" s="53">
        <v>2389.1823258899999</v>
      </c>
      <c r="I411" s="53">
        <v>2305.8065266799999</v>
      </c>
      <c r="J411" s="53">
        <v>2244.44966006</v>
      </c>
      <c r="K411" s="53">
        <v>2212.4863493799999</v>
      </c>
      <c r="L411" s="53">
        <v>2210.7117433100002</v>
      </c>
      <c r="M411" s="53">
        <v>2214.4733690500002</v>
      </c>
      <c r="N411" s="53">
        <v>2196.5388068800003</v>
      </c>
      <c r="O411" s="53">
        <v>2240.7137146099999</v>
      </c>
      <c r="P411" s="53">
        <v>2269.4291161900001</v>
      </c>
      <c r="Q411" s="53">
        <v>2269.1546770999998</v>
      </c>
      <c r="R411" s="53">
        <v>2260.92628018</v>
      </c>
      <c r="S411" s="53">
        <v>2264.72927712</v>
      </c>
      <c r="T411" s="53">
        <v>2259.6324645300001</v>
      </c>
      <c r="U411" s="53">
        <v>2196.3939984399999</v>
      </c>
      <c r="V411" s="53">
        <v>2208.6483391000002</v>
      </c>
      <c r="W411" s="53">
        <v>2198.20575018</v>
      </c>
      <c r="X411" s="53">
        <v>2255.1762578299999</v>
      </c>
      <c r="Y411" s="53">
        <v>2312.5160590099999</v>
      </c>
    </row>
    <row r="412" spans="1:25" s="54" customFormat="1" ht="15.75" x14ac:dyDescent="0.3">
      <c r="A412" s="52" t="s">
        <v>138</v>
      </c>
      <c r="B412" s="53">
        <v>2267.7221087200001</v>
      </c>
      <c r="C412" s="53">
        <v>2289.3125376000003</v>
      </c>
      <c r="D412" s="53">
        <v>2358.0399027799999</v>
      </c>
      <c r="E412" s="53">
        <v>2358.1017422099999</v>
      </c>
      <c r="F412" s="53">
        <v>2357.4628026099999</v>
      </c>
      <c r="G412" s="53">
        <v>2346.5585671200001</v>
      </c>
      <c r="H412" s="53">
        <v>2261.1777181100001</v>
      </c>
      <c r="I412" s="53">
        <v>2142.1033443800002</v>
      </c>
      <c r="J412" s="53">
        <v>2116.68194636</v>
      </c>
      <c r="K412" s="53">
        <v>2087.3194047699999</v>
      </c>
      <c r="L412" s="53">
        <v>2080.5524197600002</v>
      </c>
      <c r="M412" s="53">
        <v>2097.5947753700002</v>
      </c>
      <c r="N412" s="53">
        <v>2090.4781159300001</v>
      </c>
      <c r="O412" s="53">
        <v>2094.6140759899999</v>
      </c>
      <c r="P412" s="53">
        <v>2125.2796028100001</v>
      </c>
      <c r="Q412" s="53">
        <v>2136.7160497200002</v>
      </c>
      <c r="R412" s="53">
        <v>2141.0153283099999</v>
      </c>
      <c r="S412" s="53">
        <v>2151.74195728</v>
      </c>
      <c r="T412" s="53">
        <v>2121.4681038500003</v>
      </c>
      <c r="U412" s="53">
        <v>2069.90905466</v>
      </c>
      <c r="V412" s="53">
        <v>2080.37573191</v>
      </c>
      <c r="W412" s="53">
        <v>2096.9595578600001</v>
      </c>
      <c r="X412" s="53">
        <v>2158.6353976700002</v>
      </c>
      <c r="Y412" s="53">
        <v>2267.2321305300002</v>
      </c>
    </row>
    <row r="413" spans="1:25" s="54" customFormat="1" ht="15.75" x14ac:dyDescent="0.3">
      <c r="A413" s="52" t="s">
        <v>139</v>
      </c>
      <c r="B413" s="53">
        <v>2232.3165204100001</v>
      </c>
      <c r="C413" s="53">
        <v>2279.7121903299999</v>
      </c>
      <c r="D413" s="53">
        <v>2337.2728353000002</v>
      </c>
      <c r="E413" s="53">
        <v>2334.9049495300001</v>
      </c>
      <c r="F413" s="53">
        <v>2329.1877172700001</v>
      </c>
      <c r="G413" s="53">
        <v>2328.6371159800001</v>
      </c>
      <c r="H413" s="53">
        <v>2300.6503107399999</v>
      </c>
      <c r="I413" s="53">
        <v>2234.2086237399999</v>
      </c>
      <c r="J413" s="53">
        <v>2158.7764614000002</v>
      </c>
      <c r="K413" s="53">
        <v>2084.2719185400001</v>
      </c>
      <c r="L413" s="53">
        <v>2065.1546090299998</v>
      </c>
      <c r="M413" s="53">
        <v>2061.48987579</v>
      </c>
      <c r="N413" s="53">
        <v>2081.3439034200001</v>
      </c>
      <c r="O413" s="53">
        <v>2057.26122833</v>
      </c>
      <c r="P413" s="53">
        <v>2088.4442342000002</v>
      </c>
      <c r="Q413" s="53">
        <v>2068.2632890899999</v>
      </c>
      <c r="R413" s="53">
        <v>2077.32892924</v>
      </c>
      <c r="S413" s="53">
        <v>2088.3203211700002</v>
      </c>
      <c r="T413" s="53">
        <v>2100.4386126300001</v>
      </c>
      <c r="U413" s="53">
        <v>2058.84239819</v>
      </c>
      <c r="V413" s="53">
        <v>2067.02878637</v>
      </c>
      <c r="W413" s="53">
        <v>2053.5868046700002</v>
      </c>
      <c r="X413" s="53">
        <v>2101.0961840099999</v>
      </c>
      <c r="Y413" s="53">
        <v>2194.7009065299999</v>
      </c>
    </row>
    <row r="414" spans="1:25" s="54" customFormat="1" ht="15.75" x14ac:dyDescent="0.3">
      <c r="A414" s="52" t="s">
        <v>140</v>
      </c>
      <c r="B414" s="53">
        <v>2247.1310592200002</v>
      </c>
      <c r="C414" s="53">
        <v>2308.85422083</v>
      </c>
      <c r="D414" s="53">
        <v>2375.6092419800002</v>
      </c>
      <c r="E414" s="53">
        <v>2371.2922319700001</v>
      </c>
      <c r="F414" s="53">
        <v>2375.1692453599999</v>
      </c>
      <c r="G414" s="53">
        <v>2392.6655714600001</v>
      </c>
      <c r="H414" s="53">
        <v>2363.7392557500002</v>
      </c>
      <c r="I414" s="53">
        <v>2321.23051545</v>
      </c>
      <c r="J414" s="53">
        <v>2248.0028502800001</v>
      </c>
      <c r="K414" s="53">
        <v>2164.66610468</v>
      </c>
      <c r="L414" s="53">
        <v>2079.2037672500001</v>
      </c>
      <c r="M414" s="53">
        <v>2071.9814506799999</v>
      </c>
      <c r="N414" s="53">
        <v>2040.5973102000003</v>
      </c>
      <c r="O414" s="53">
        <v>2065.8269256200001</v>
      </c>
      <c r="P414" s="53">
        <v>2106.3310853399998</v>
      </c>
      <c r="Q414" s="53">
        <v>2148.9341370500001</v>
      </c>
      <c r="R414" s="53">
        <v>2142.0810421699998</v>
      </c>
      <c r="S414" s="53">
        <v>2148.2872263099998</v>
      </c>
      <c r="T414" s="53">
        <v>2114.41780083</v>
      </c>
      <c r="U414" s="53">
        <v>2060.3995008000002</v>
      </c>
      <c r="V414" s="53">
        <v>2065.1792258800001</v>
      </c>
      <c r="W414" s="53">
        <v>2083.9740520599998</v>
      </c>
      <c r="X414" s="53">
        <v>2129.4816387599999</v>
      </c>
      <c r="Y414" s="53">
        <v>2263.2612187099999</v>
      </c>
    </row>
    <row r="415" spans="1:25" s="54" customFormat="1" ht="15.75" x14ac:dyDescent="0.3">
      <c r="A415" s="52" t="s">
        <v>141</v>
      </c>
      <c r="B415" s="53">
        <v>2331.4665220699999</v>
      </c>
      <c r="C415" s="53">
        <v>2434.77350351</v>
      </c>
      <c r="D415" s="53">
        <v>2521.97056582</v>
      </c>
      <c r="E415" s="53">
        <v>2633.21028759</v>
      </c>
      <c r="F415" s="53">
        <v>2597.9754026400001</v>
      </c>
      <c r="G415" s="53">
        <v>2583.90580039</v>
      </c>
      <c r="H415" s="53">
        <v>2476.9274659100001</v>
      </c>
      <c r="I415" s="53">
        <v>2343.6666042800002</v>
      </c>
      <c r="J415" s="53">
        <v>2274.4240088199999</v>
      </c>
      <c r="K415" s="53">
        <v>2234.9015041299999</v>
      </c>
      <c r="L415" s="53">
        <v>2219.3468395300001</v>
      </c>
      <c r="M415" s="53">
        <v>2236.9585826000002</v>
      </c>
      <c r="N415" s="53">
        <v>2224.7268704900002</v>
      </c>
      <c r="O415" s="53">
        <v>2216.5591487500001</v>
      </c>
      <c r="P415" s="53">
        <v>2266.7560043100002</v>
      </c>
      <c r="Q415" s="53">
        <v>2241.9177605899999</v>
      </c>
      <c r="R415" s="53">
        <v>2242.1654647800001</v>
      </c>
      <c r="S415" s="53">
        <v>2262.4750741799999</v>
      </c>
      <c r="T415" s="53">
        <v>2230.7738410800002</v>
      </c>
      <c r="U415" s="53">
        <v>2176.7770948900002</v>
      </c>
      <c r="V415" s="53">
        <v>2180.8509579500001</v>
      </c>
      <c r="W415" s="53">
        <v>2199.3970027700002</v>
      </c>
      <c r="X415" s="53">
        <v>2271.75942738</v>
      </c>
      <c r="Y415" s="53">
        <v>2335.2116215300002</v>
      </c>
    </row>
    <row r="416" spans="1:25" s="54" customFormat="1" ht="15.75" x14ac:dyDescent="0.3">
      <c r="A416" s="52" t="s">
        <v>142</v>
      </c>
      <c r="B416" s="53">
        <v>2404.7784651500001</v>
      </c>
      <c r="C416" s="53">
        <v>2460.8027355600002</v>
      </c>
      <c r="D416" s="53">
        <v>2530.83764286</v>
      </c>
      <c r="E416" s="53">
        <v>2516.39016434</v>
      </c>
      <c r="F416" s="53">
        <v>2519.42262016</v>
      </c>
      <c r="G416" s="53">
        <v>2497.3290897100001</v>
      </c>
      <c r="H416" s="53">
        <v>2430.19898715</v>
      </c>
      <c r="I416" s="53">
        <v>2354.42326168</v>
      </c>
      <c r="J416" s="53">
        <v>2284.7089703900001</v>
      </c>
      <c r="K416" s="53">
        <v>2226.1136781800001</v>
      </c>
      <c r="L416" s="53">
        <v>2220.13470263</v>
      </c>
      <c r="M416" s="53">
        <v>2235.5820593799999</v>
      </c>
      <c r="N416" s="53">
        <v>2231.3361001500002</v>
      </c>
      <c r="O416" s="53">
        <v>2250.3104987500001</v>
      </c>
      <c r="P416" s="53">
        <v>2281.73648202</v>
      </c>
      <c r="Q416" s="53">
        <v>2268.8594284400001</v>
      </c>
      <c r="R416" s="53">
        <v>2271.34615218</v>
      </c>
      <c r="S416" s="53">
        <v>2265.24807758</v>
      </c>
      <c r="T416" s="53">
        <v>2239.3596004300002</v>
      </c>
      <c r="U416" s="53">
        <v>2184.93186337</v>
      </c>
      <c r="V416" s="53">
        <v>2178.3613535700001</v>
      </c>
      <c r="W416" s="53">
        <v>2199.4371259499999</v>
      </c>
      <c r="X416" s="53">
        <v>2274.5284006699999</v>
      </c>
      <c r="Y416" s="53">
        <v>2354.3652040699999</v>
      </c>
    </row>
    <row r="417" spans="1:25" s="54" customFormat="1" ht="15.75" x14ac:dyDescent="0.3">
      <c r="A417" s="52" t="s">
        <v>143</v>
      </c>
      <c r="B417" s="53">
        <v>2392.0703495399998</v>
      </c>
      <c r="C417" s="53">
        <v>2455.7035451400002</v>
      </c>
      <c r="D417" s="53">
        <v>2513.0375200799999</v>
      </c>
      <c r="E417" s="53">
        <v>2512.1893313700002</v>
      </c>
      <c r="F417" s="53">
        <v>2502.1280408799998</v>
      </c>
      <c r="G417" s="53">
        <v>2501.14999734</v>
      </c>
      <c r="H417" s="53">
        <v>2413.5118090199999</v>
      </c>
      <c r="I417" s="53">
        <v>2322.38383303</v>
      </c>
      <c r="J417" s="53">
        <v>2271.21794245</v>
      </c>
      <c r="K417" s="53">
        <v>2231.65201222</v>
      </c>
      <c r="L417" s="53">
        <v>2239.8541109500002</v>
      </c>
      <c r="M417" s="53">
        <v>2237.8727855000002</v>
      </c>
      <c r="N417" s="53">
        <v>2238.4455263700002</v>
      </c>
      <c r="O417" s="53">
        <v>2246.7518604000002</v>
      </c>
      <c r="P417" s="53">
        <v>2286.1489043800002</v>
      </c>
      <c r="Q417" s="53">
        <v>2275.12664077</v>
      </c>
      <c r="R417" s="53">
        <v>2276.2010954799998</v>
      </c>
      <c r="S417" s="53">
        <v>2281.8914669800001</v>
      </c>
      <c r="T417" s="53">
        <v>2251.4580186399999</v>
      </c>
      <c r="U417" s="53">
        <v>2193.97909987</v>
      </c>
      <c r="V417" s="53">
        <v>2188.68477076</v>
      </c>
      <c r="W417" s="53">
        <v>2202.6996267200002</v>
      </c>
      <c r="X417" s="53">
        <v>2274.1787948800002</v>
      </c>
      <c r="Y417" s="53">
        <v>2353.2000935300002</v>
      </c>
    </row>
    <row r="418" spans="1:25" s="54" customFormat="1" ht="15.75" x14ac:dyDescent="0.3">
      <c r="A418" s="52" t="s">
        <v>144</v>
      </c>
      <c r="B418" s="53">
        <v>2413.6450048900001</v>
      </c>
      <c r="C418" s="53">
        <v>2473.5328111200001</v>
      </c>
      <c r="D418" s="53">
        <v>2534.98508683</v>
      </c>
      <c r="E418" s="53">
        <v>2531.31406496</v>
      </c>
      <c r="F418" s="53">
        <v>2526.3836678500002</v>
      </c>
      <c r="G418" s="53">
        <v>2513.6026981</v>
      </c>
      <c r="H418" s="53">
        <v>2426.3115823100002</v>
      </c>
      <c r="I418" s="53">
        <v>2333.03755159</v>
      </c>
      <c r="J418" s="53">
        <v>2303.2898189400003</v>
      </c>
      <c r="K418" s="53">
        <v>2261.1638490300002</v>
      </c>
      <c r="L418" s="53">
        <v>2262.8643077500001</v>
      </c>
      <c r="M418" s="53">
        <v>2269.62994415</v>
      </c>
      <c r="N418" s="53">
        <v>2273.2256411799999</v>
      </c>
      <c r="O418" s="53">
        <v>2303.6147330100002</v>
      </c>
      <c r="P418" s="53">
        <v>2332.8061428700003</v>
      </c>
      <c r="Q418" s="53">
        <v>2317.8322605200001</v>
      </c>
      <c r="R418" s="53">
        <v>2329.2959805300002</v>
      </c>
      <c r="S418" s="53">
        <v>2328.2166948200002</v>
      </c>
      <c r="T418" s="53">
        <v>2280.9124331799999</v>
      </c>
      <c r="U418" s="53">
        <v>2217.8465733600001</v>
      </c>
      <c r="V418" s="53">
        <v>2209.0671318999998</v>
      </c>
      <c r="W418" s="53">
        <v>2229.8746388099999</v>
      </c>
      <c r="X418" s="53">
        <v>2295.4822200899998</v>
      </c>
      <c r="Y418" s="53">
        <v>2356.2565831900001</v>
      </c>
    </row>
    <row r="419" spans="1:25" s="54" customFormat="1" ht="15.75" x14ac:dyDescent="0.3">
      <c r="A419" s="52" t="s">
        <v>145</v>
      </c>
      <c r="B419" s="53">
        <v>2363.7583788900001</v>
      </c>
      <c r="C419" s="53">
        <v>2397.2972711900002</v>
      </c>
      <c r="D419" s="53">
        <v>2462.9827996899999</v>
      </c>
      <c r="E419" s="53">
        <v>2468.9126764900002</v>
      </c>
      <c r="F419" s="53">
        <v>2467.1397052299999</v>
      </c>
      <c r="G419" s="53">
        <v>2449.2641003600002</v>
      </c>
      <c r="H419" s="53">
        <v>2354.9493155499999</v>
      </c>
      <c r="I419" s="53">
        <v>2256.1918307400001</v>
      </c>
      <c r="J419" s="53">
        <v>2230.7090440900001</v>
      </c>
      <c r="K419" s="53">
        <v>2204.1336428600002</v>
      </c>
      <c r="L419" s="53">
        <v>2215.3859481300001</v>
      </c>
      <c r="M419" s="53">
        <v>2200.5322040300002</v>
      </c>
      <c r="N419" s="53">
        <v>2212.5412032099998</v>
      </c>
      <c r="O419" s="53">
        <v>2231.8281680700002</v>
      </c>
      <c r="P419" s="53">
        <v>2285.5379143800001</v>
      </c>
      <c r="Q419" s="53">
        <v>2276.9301664499999</v>
      </c>
      <c r="R419" s="53">
        <v>2280.9018874500002</v>
      </c>
      <c r="S419" s="53">
        <v>2292.6680926499998</v>
      </c>
      <c r="T419" s="53">
        <v>2252.7822330600002</v>
      </c>
      <c r="U419" s="53">
        <v>2159.5612486999999</v>
      </c>
      <c r="V419" s="53">
        <v>2149.0688088100001</v>
      </c>
      <c r="W419" s="53">
        <v>2159.8563401599999</v>
      </c>
      <c r="X419" s="53">
        <v>2228.3483576799999</v>
      </c>
      <c r="Y419" s="53">
        <v>2368.6044220200001</v>
      </c>
    </row>
    <row r="420" spans="1:25" s="54" customFormat="1" ht="15.75" x14ac:dyDescent="0.3">
      <c r="A420" s="52" t="s">
        <v>146</v>
      </c>
      <c r="B420" s="53">
        <v>2203.08113168</v>
      </c>
      <c r="C420" s="53">
        <v>2243.03996044</v>
      </c>
      <c r="D420" s="53">
        <v>2293.1079478299998</v>
      </c>
      <c r="E420" s="53">
        <v>2313.5797960899999</v>
      </c>
      <c r="F420" s="53">
        <v>2311.3957602300002</v>
      </c>
      <c r="G420" s="53">
        <v>2287.6698917600002</v>
      </c>
      <c r="H420" s="53">
        <v>2245.0989843000002</v>
      </c>
      <c r="I420" s="53">
        <v>2180.8232484200003</v>
      </c>
      <c r="J420" s="53">
        <v>2132.6379910700002</v>
      </c>
      <c r="K420" s="53">
        <v>2117.5199560599999</v>
      </c>
      <c r="L420" s="53">
        <v>2082.12564871</v>
      </c>
      <c r="M420" s="53">
        <v>2085.2250447699998</v>
      </c>
      <c r="N420" s="53">
        <v>2070.0570203000002</v>
      </c>
      <c r="O420" s="53">
        <v>2098.5752893399999</v>
      </c>
      <c r="P420" s="53">
        <v>2133.3934164800003</v>
      </c>
      <c r="Q420" s="53">
        <v>2134.93885572</v>
      </c>
      <c r="R420" s="53">
        <v>2131.9879799599998</v>
      </c>
      <c r="S420" s="53">
        <v>2123.3978471400001</v>
      </c>
      <c r="T420" s="53">
        <v>2083.5462467400002</v>
      </c>
      <c r="U420" s="53">
        <v>2062.0366644599999</v>
      </c>
      <c r="V420" s="53">
        <v>2060.0507477699998</v>
      </c>
      <c r="W420" s="53">
        <v>2082.5361975400001</v>
      </c>
      <c r="X420" s="53">
        <v>2139.6069216999999</v>
      </c>
      <c r="Y420" s="53">
        <v>2185.1766269300001</v>
      </c>
    </row>
    <row r="421" spans="1:25" s="54" customFormat="1" ht="15.75" x14ac:dyDescent="0.3">
      <c r="A421" s="52" t="s">
        <v>147</v>
      </c>
      <c r="B421" s="53">
        <v>2268.9039526299998</v>
      </c>
      <c r="C421" s="53">
        <v>2330.11859946</v>
      </c>
      <c r="D421" s="53">
        <v>2367.97974436</v>
      </c>
      <c r="E421" s="53">
        <v>2361.8378462700002</v>
      </c>
      <c r="F421" s="53">
        <v>2365.9533881799998</v>
      </c>
      <c r="G421" s="53">
        <v>2373.5757946600002</v>
      </c>
      <c r="H421" s="53">
        <v>2329.9428138399999</v>
      </c>
      <c r="I421" s="53">
        <v>2297.8409234599999</v>
      </c>
      <c r="J421" s="53">
        <v>2228.5568383499999</v>
      </c>
      <c r="K421" s="53">
        <v>2161.5850613799998</v>
      </c>
      <c r="L421" s="53">
        <v>2141.1300821700002</v>
      </c>
      <c r="M421" s="53">
        <v>2146.7578367199999</v>
      </c>
      <c r="N421" s="53">
        <v>2121.95754747</v>
      </c>
      <c r="O421" s="53">
        <v>2155.0974469100001</v>
      </c>
      <c r="P421" s="53">
        <v>2174.4742327700001</v>
      </c>
      <c r="Q421" s="53">
        <v>2168.9547173000001</v>
      </c>
      <c r="R421" s="53">
        <v>2171.3486776200002</v>
      </c>
      <c r="S421" s="53">
        <v>2171.71589193</v>
      </c>
      <c r="T421" s="53">
        <v>2136.1058910299998</v>
      </c>
      <c r="U421" s="53">
        <v>2076.21964028</v>
      </c>
      <c r="V421" s="53">
        <v>2075.7335345800002</v>
      </c>
      <c r="W421" s="53">
        <v>2091.1564065000002</v>
      </c>
      <c r="X421" s="53">
        <v>2148.1375328700001</v>
      </c>
      <c r="Y421" s="53">
        <v>2225.8780143200001</v>
      </c>
    </row>
    <row r="422" spans="1:25" s="54" customFormat="1" ht="15.75" x14ac:dyDescent="0.3">
      <c r="A422" s="52" t="s">
        <v>148</v>
      </c>
      <c r="B422" s="53">
        <v>2280.6614787200001</v>
      </c>
      <c r="C422" s="53">
        <v>2355.8077042600003</v>
      </c>
      <c r="D422" s="53">
        <v>2431.7977732300001</v>
      </c>
      <c r="E422" s="53">
        <v>2461.2852532299999</v>
      </c>
      <c r="F422" s="53">
        <v>2462.0679522099999</v>
      </c>
      <c r="G422" s="53">
        <v>2455.5982131000001</v>
      </c>
      <c r="H422" s="53">
        <v>2367.1531969299999</v>
      </c>
      <c r="I422" s="53">
        <v>2288.6691175000001</v>
      </c>
      <c r="J422" s="53">
        <v>2244.7400166100001</v>
      </c>
      <c r="K422" s="53">
        <v>2217.7292476100001</v>
      </c>
      <c r="L422" s="53">
        <v>2216.1067575100001</v>
      </c>
      <c r="M422" s="53">
        <v>2220.9597995899999</v>
      </c>
      <c r="N422" s="53">
        <v>2217.7579438000002</v>
      </c>
      <c r="O422" s="53">
        <v>2228.20273597</v>
      </c>
      <c r="P422" s="53">
        <v>2254.6981511100003</v>
      </c>
      <c r="Q422" s="53">
        <v>2237.53047857</v>
      </c>
      <c r="R422" s="53">
        <v>2239.95010417</v>
      </c>
      <c r="S422" s="53">
        <v>2251.09692563</v>
      </c>
      <c r="T422" s="53">
        <v>2209.3937131500002</v>
      </c>
      <c r="U422" s="53">
        <v>2155.8263114900001</v>
      </c>
      <c r="V422" s="53">
        <v>2177.2753825300001</v>
      </c>
      <c r="W422" s="53">
        <v>2195.85210362</v>
      </c>
      <c r="X422" s="53">
        <v>2238.5325582700002</v>
      </c>
      <c r="Y422" s="53">
        <v>2299.6682833099999</v>
      </c>
    </row>
    <row r="423" spans="1:25" s="54" customFormat="1" ht="15.75" x14ac:dyDescent="0.3">
      <c r="A423" s="52" t="s">
        <v>149</v>
      </c>
      <c r="B423" s="53">
        <v>2426.3793236199999</v>
      </c>
      <c r="C423" s="53">
        <v>2484.5751414900001</v>
      </c>
      <c r="D423" s="53">
        <v>2548.50439929</v>
      </c>
      <c r="E423" s="53">
        <v>2515.1919340300001</v>
      </c>
      <c r="F423" s="53">
        <v>2518.94760692</v>
      </c>
      <c r="G423" s="53">
        <v>2530.78229173</v>
      </c>
      <c r="H423" s="53">
        <v>2438.41858344</v>
      </c>
      <c r="I423" s="53">
        <v>2343.49625057</v>
      </c>
      <c r="J423" s="53">
        <v>2287.2953459599998</v>
      </c>
      <c r="K423" s="53">
        <v>2255.52245085</v>
      </c>
      <c r="L423" s="53">
        <v>2251.5891528500001</v>
      </c>
      <c r="M423" s="53">
        <v>2262.3556145500002</v>
      </c>
      <c r="N423" s="53">
        <v>2256.25840827</v>
      </c>
      <c r="O423" s="53">
        <v>2272.8905477399999</v>
      </c>
      <c r="P423" s="53">
        <v>2300.2861435099999</v>
      </c>
      <c r="Q423" s="53">
        <v>2261.6948452800002</v>
      </c>
      <c r="R423" s="53">
        <v>2259.0846824700002</v>
      </c>
      <c r="S423" s="53">
        <v>2280.0417327999999</v>
      </c>
      <c r="T423" s="53">
        <v>2241.8448664699999</v>
      </c>
      <c r="U423" s="53">
        <v>2195.69616679</v>
      </c>
      <c r="V423" s="53">
        <v>2198.86401712</v>
      </c>
      <c r="W423" s="53">
        <v>2220.87361341</v>
      </c>
      <c r="X423" s="53">
        <v>2274.9484636299999</v>
      </c>
      <c r="Y423" s="53">
        <v>2343.9947175100001</v>
      </c>
    </row>
    <row r="424" spans="1:25" s="54" customFormat="1" ht="15.75" x14ac:dyDescent="0.3">
      <c r="A424" s="52" t="s">
        <v>150</v>
      </c>
      <c r="B424" s="53">
        <v>2438.4866737900002</v>
      </c>
      <c r="C424" s="53">
        <v>2490.4352678400001</v>
      </c>
      <c r="D424" s="53">
        <v>2558.70250093</v>
      </c>
      <c r="E424" s="53">
        <v>2557.2145297400002</v>
      </c>
      <c r="F424" s="53">
        <v>2554.4664916800002</v>
      </c>
      <c r="G424" s="53">
        <v>2542.6089643300002</v>
      </c>
      <c r="H424" s="53">
        <v>2453.30987929</v>
      </c>
      <c r="I424" s="53">
        <v>2375.0656855100001</v>
      </c>
      <c r="J424" s="53">
        <v>2326.4653655400002</v>
      </c>
      <c r="K424" s="53">
        <v>2229.3332735700001</v>
      </c>
      <c r="L424" s="53">
        <v>2240.1324144700002</v>
      </c>
      <c r="M424" s="53">
        <v>2254.0317422500002</v>
      </c>
      <c r="N424" s="53">
        <v>2274.4724972499998</v>
      </c>
      <c r="O424" s="53">
        <v>2282.2264629400001</v>
      </c>
      <c r="P424" s="53">
        <v>2295.72474078</v>
      </c>
      <c r="Q424" s="53">
        <v>2260.9554671000001</v>
      </c>
      <c r="R424" s="53">
        <v>2271.4114205800001</v>
      </c>
      <c r="S424" s="53">
        <v>2276.2957405100001</v>
      </c>
      <c r="T424" s="53">
        <v>2296.7837508500002</v>
      </c>
      <c r="U424" s="53">
        <v>2251.18685676</v>
      </c>
      <c r="V424" s="53">
        <v>2259.52181621</v>
      </c>
      <c r="W424" s="53">
        <v>2285.8580632500002</v>
      </c>
      <c r="X424" s="53">
        <v>2339.1711186000002</v>
      </c>
      <c r="Y424" s="53">
        <v>2378.4233232500001</v>
      </c>
    </row>
    <row r="425" spans="1:25" s="54" customFormat="1" ht="15.75" x14ac:dyDescent="0.3">
      <c r="A425" s="52" t="s">
        <v>151</v>
      </c>
      <c r="B425" s="53">
        <v>2398.3354754699999</v>
      </c>
      <c r="C425" s="53">
        <v>2451.3419263999999</v>
      </c>
      <c r="D425" s="53">
        <v>2507.82468032</v>
      </c>
      <c r="E425" s="53">
        <v>2472.6639302600001</v>
      </c>
      <c r="F425" s="53">
        <v>2465.0989809100001</v>
      </c>
      <c r="G425" s="53">
        <v>2489.3083443400001</v>
      </c>
      <c r="H425" s="53">
        <v>2409.22982942</v>
      </c>
      <c r="I425" s="53">
        <v>2335.2885929899999</v>
      </c>
      <c r="J425" s="53">
        <v>2276.4355499900003</v>
      </c>
      <c r="K425" s="53">
        <v>2181.0229140699998</v>
      </c>
      <c r="L425" s="53">
        <v>2179.7782881900002</v>
      </c>
      <c r="M425" s="53">
        <v>2202.7262237700002</v>
      </c>
      <c r="N425" s="53">
        <v>2217.6605281500001</v>
      </c>
      <c r="O425" s="53">
        <v>2236.9315067799998</v>
      </c>
      <c r="P425" s="53">
        <v>2268.6334717499999</v>
      </c>
      <c r="Q425" s="53">
        <v>2285.8148780500001</v>
      </c>
      <c r="R425" s="53">
        <v>2296.6204948899999</v>
      </c>
      <c r="S425" s="53">
        <v>2289.0729125900002</v>
      </c>
      <c r="T425" s="53">
        <v>2287.6927992599999</v>
      </c>
      <c r="U425" s="53">
        <v>2237.6212153500001</v>
      </c>
      <c r="V425" s="53">
        <v>2245.7424284100002</v>
      </c>
      <c r="W425" s="53">
        <v>2268.7912238600002</v>
      </c>
      <c r="X425" s="53">
        <v>2328.4639742200002</v>
      </c>
      <c r="Y425" s="53">
        <v>2396.7318375700002</v>
      </c>
    </row>
    <row r="426" spans="1:25" s="54" customFormat="1" ht="15.75" x14ac:dyDescent="0.3">
      <c r="A426" s="52" t="s">
        <v>152</v>
      </c>
      <c r="B426" s="53">
        <v>2436.6781621300001</v>
      </c>
      <c r="C426" s="53">
        <v>2507.57138566</v>
      </c>
      <c r="D426" s="53">
        <v>2554.6874527800001</v>
      </c>
      <c r="E426" s="53">
        <v>2529.94203285</v>
      </c>
      <c r="F426" s="53">
        <v>2529.8658182300001</v>
      </c>
      <c r="G426" s="53">
        <v>2531.26470178</v>
      </c>
      <c r="H426" s="53">
        <v>2450.22219279</v>
      </c>
      <c r="I426" s="53">
        <v>2369.6319238400001</v>
      </c>
      <c r="J426" s="53">
        <v>2301.1866961000001</v>
      </c>
      <c r="K426" s="53">
        <v>2277.48921905</v>
      </c>
      <c r="L426" s="53">
        <v>2257.88726443</v>
      </c>
      <c r="M426" s="53">
        <v>2272.8464588400002</v>
      </c>
      <c r="N426" s="53">
        <v>2290.8958879000002</v>
      </c>
      <c r="O426" s="53">
        <v>2283.13514648</v>
      </c>
      <c r="P426" s="53">
        <v>2330.6217346100002</v>
      </c>
      <c r="Q426" s="53">
        <v>2304.4788274500002</v>
      </c>
      <c r="R426" s="53">
        <v>2336.2944458500001</v>
      </c>
      <c r="S426" s="53">
        <v>2344.3608746700002</v>
      </c>
      <c r="T426" s="53">
        <v>2272.7373117000002</v>
      </c>
      <c r="U426" s="53">
        <v>2234.8453391100002</v>
      </c>
      <c r="V426" s="53">
        <v>2256.4599763900001</v>
      </c>
      <c r="W426" s="53">
        <v>2292.86537739</v>
      </c>
      <c r="X426" s="53">
        <v>2350.5755561700003</v>
      </c>
      <c r="Y426" s="53">
        <v>2351.9320028400002</v>
      </c>
    </row>
    <row r="427" spans="1:25" s="54" customFormat="1" ht="15.75" x14ac:dyDescent="0.3">
      <c r="A427" s="52" t="s">
        <v>153</v>
      </c>
      <c r="B427" s="53">
        <v>2403.28397236</v>
      </c>
      <c r="C427" s="53">
        <v>2433.40264445</v>
      </c>
      <c r="D427" s="53">
        <v>2484.4991539799998</v>
      </c>
      <c r="E427" s="53">
        <v>2483.3632692699998</v>
      </c>
      <c r="F427" s="53">
        <v>2487.13170343</v>
      </c>
      <c r="G427" s="53">
        <v>2458.3916565099998</v>
      </c>
      <c r="H427" s="53">
        <v>2427.9808449400002</v>
      </c>
      <c r="I427" s="53">
        <v>2348.0444542300002</v>
      </c>
      <c r="J427" s="53">
        <v>2301.0253126100001</v>
      </c>
      <c r="K427" s="53">
        <v>2247.41460938</v>
      </c>
      <c r="L427" s="53">
        <v>2220.73068956</v>
      </c>
      <c r="M427" s="53">
        <v>2228.0985732899999</v>
      </c>
      <c r="N427" s="53">
        <v>2220.4654128800003</v>
      </c>
      <c r="O427" s="53">
        <v>2238.0984842100002</v>
      </c>
      <c r="P427" s="53">
        <v>2271.28639449</v>
      </c>
      <c r="Q427" s="53">
        <v>2253.3877718200001</v>
      </c>
      <c r="R427" s="53">
        <v>2258.0203332800002</v>
      </c>
      <c r="S427" s="53">
        <v>2261.8390973800001</v>
      </c>
      <c r="T427" s="53">
        <v>2213.0305013800003</v>
      </c>
      <c r="U427" s="53">
        <v>2171.2512927500002</v>
      </c>
      <c r="V427" s="53">
        <v>2181.2059102900002</v>
      </c>
      <c r="W427" s="53">
        <v>2209.4702845299998</v>
      </c>
      <c r="X427" s="53">
        <v>2253.8507096799999</v>
      </c>
      <c r="Y427" s="53">
        <v>2297.0199481700001</v>
      </c>
    </row>
    <row r="428" spans="1:25" s="54" customFormat="1" ht="15.75" x14ac:dyDescent="0.3">
      <c r="A428" s="52" t="s">
        <v>154</v>
      </c>
      <c r="B428" s="53">
        <v>2377.8267348200002</v>
      </c>
      <c r="C428" s="53">
        <v>2439.39105251</v>
      </c>
      <c r="D428" s="53">
        <v>2470.6367756099999</v>
      </c>
      <c r="E428" s="53">
        <v>2474.0907265000001</v>
      </c>
      <c r="F428" s="53">
        <v>2466.1521660600001</v>
      </c>
      <c r="G428" s="53">
        <v>2468.53536394</v>
      </c>
      <c r="H428" s="53">
        <v>2437.5132239099999</v>
      </c>
      <c r="I428" s="53">
        <v>2413.6135971600002</v>
      </c>
      <c r="J428" s="53">
        <v>2314.2879458400002</v>
      </c>
      <c r="K428" s="53">
        <v>2238.31605317</v>
      </c>
      <c r="L428" s="53">
        <v>2220.2835406899999</v>
      </c>
      <c r="M428" s="53">
        <v>2223.2557379499999</v>
      </c>
      <c r="N428" s="53">
        <v>2219.0159941000002</v>
      </c>
      <c r="O428" s="53">
        <v>2240.4072155399999</v>
      </c>
      <c r="P428" s="53">
        <v>2268.2243233600002</v>
      </c>
      <c r="Q428" s="53">
        <v>2252.8128571000002</v>
      </c>
      <c r="R428" s="53">
        <v>2254.7202735700002</v>
      </c>
      <c r="S428" s="53">
        <v>2250.3099225599999</v>
      </c>
      <c r="T428" s="53">
        <v>2200.96557192</v>
      </c>
      <c r="U428" s="53">
        <v>2155.2729485</v>
      </c>
      <c r="V428" s="53">
        <v>2172.1894883300001</v>
      </c>
      <c r="W428" s="53">
        <v>2197.9578521600001</v>
      </c>
      <c r="X428" s="53">
        <v>2253.8966524799998</v>
      </c>
      <c r="Y428" s="53">
        <v>2317.11044524</v>
      </c>
    </row>
    <row r="429" spans="1:25" s="54" customFormat="1" ht="15.75" x14ac:dyDescent="0.3">
      <c r="A429" s="52" t="s">
        <v>155</v>
      </c>
      <c r="B429" s="53">
        <v>2430.4866526599999</v>
      </c>
      <c r="C429" s="53">
        <v>2490.8546579700001</v>
      </c>
      <c r="D429" s="53">
        <v>2549.6623549000001</v>
      </c>
      <c r="E429" s="53">
        <v>2584.2969487800001</v>
      </c>
      <c r="F429" s="53">
        <v>2568.74974002</v>
      </c>
      <c r="G429" s="53">
        <v>2509.4955554600001</v>
      </c>
      <c r="H429" s="53">
        <v>2410.26492882</v>
      </c>
      <c r="I429" s="53">
        <v>2333.0014444799999</v>
      </c>
      <c r="J429" s="53">
        <v>2283.4942359800002</v>
      </c>
      <c r="K429" s="53">
        <v>2239.7882692799999</v>
      </c>
      <c r="L429" s="53">
        <v>2183.6517298100002</v>
      </c>
      <c r="M429" s="53">
        <v>2191.9685663599998</v>
      </c>
      <c r="N429" s="53">
        <v>2189.5559343899999</v>
      </c>
      <c r="O429" s="53">
        <v>2202.67454348</v>
      </c>
      <c r="P429" s="53">
        <v>2242.10394107</v>
      </c>
      <c r="Q429" s="53">
        <v>2235.1405840500001</v>
      </c>
      <c r="R429" s="53">
        <v>2268.2336224599999</v>
      </c>
      <c r="S429" s="53">
        <v>2264.4049394799999</v>
      </c>
      <c r="T429" s="53">
        <v>2194.9259066899999</v>
      </c>
      <c r="U429" s="53">
        <v>2158.7825357000002</v>
      </c>
      <c r="V429" s="53">
        <v>2179.71942979</v>
      </c>
      <c r="W429" s="53">
        <v>2197.1764493000001</v>
      </c>
      <c r="X429" s="53">
        <v>2259.8921257900001</v>
      </c>
      <c r="Y429" s="53">
        <v>2309.7233848999999</v>
      </c>
    </row>
    <row r="430" spans="1:25" s="54" customFormat="1" ht="15.75" x14ac:dyDescent="0.3">
      <c r="A430" s="52" t="s">
        <v>156</v>
      </c>
      <c r="B430" s="53">
        <v>2413.1444589600001</v>
      </c>
      <c r="C430" s="53">
        <v>2475.5850120200002</v>
      </c>
      <c r="D430" s="53">
        <v>2546.3490700000002</v>
      </c>
      <c r="E430" s="53">
        <v>2545.1480491900002</v>
      </c>
      <c r="F430" s="53">
        <v>2505.4576814100001</v>
      </c>
      <c r="G430" s="53">
        <v>2461.0115058400002</v>
      </c>
      <c r="H430" s="53">
        <v>2427.3632557800001</v>
      </c>
      <c r="I430" s="53">
        <v>2358.2594699900001</v>
      </c>
      <c r="J430" s="53">
        <v>2323.51640361</v>
      </c>
      <c r="K430" s="53">
        <v>2271.54838264</v>
      </c>
      <c r="L430" s="53">
        <v>2261.6666946</v>
      </c>
      <c r="M430" s="53">
        <v>2272.3572289700001</v>
      </c>
      <c r="N430" s="53">
        <v>2262.6863709300001</v>
      </c>
      <c r="O430" s="53">
        <v>2275.3029600700002</v>
      </c>
      <c r="P430" s="53">
        <v>2311.9787929100003</v>
      </c>
      <c r="Q430" s="53">
        <v>2300.1303137600003</v>
      </c>
      <c r="R430" s="53">
        <v>2313.6893414900001</v>
      </c>
      <c r="S430" s="53">
        <v>2297.6859106100001</v>
      </c>
      <c r="T430" s="53">
        <v>2228.4019807099999</v>
      </c>
      <c r="U430" s="53">
        <v>2211.28885309</v>
      </c>
      <c r="V430" s="53">
        <v>2221.8261590800003</v>
      </c>
      <c r="W430" s="53">
        <v>2228.2865867400001</v>
      </c>
      <c r="X430" s="53">
        <v>2282.5319010500002</v>
      </c>
      <c r="Y430" s="53">
        <v>2333.4857438499998</v>
      </c>
    </row>
    <row r="431" spans="1:25" s="54" customFormat="1" ht="15.75" x14ac:dyDescent="0.3">
      <c r="A431" s="52" t="s">
        <v>157</v>
      </c>
      <c r="B431" s="53">
        <v>2298.9253469</v>
      </c>
      <c r="C431" s="53">
        <v>2349.3778908700001</v>
      </c>
      <c r="D431" s="53">
        <v>2415.4554982</v>
      </c>
      <c r="E431" s="53">
        <v>2411.3657681</v>
      </c>
      <c r="F431" s="53">
        <v>2411.2178760100001</v>
      </c>
      <c r="G431" s="53">
        <v>2400.8410748000001</v>
      </c>
      <c r="H431" s="53">
        <v>2320.5004715999999</v>
      </c>
      <c r="I431" s="53">
        <v>2233.4026019299999</v>
      </c>
      <c r="J431" s="53">
        <v>2180.9931259</v>
      </c>
      <c r="K431" s="53">
        <v>2142.3566933800003</v>
      </c>
      <c r="L431" s="53">
        <v>2144.1764035300002</v>
      </c>
      <c r="M431" s="53">
        <v>2150.6760617099999</v>
      </c>
      <c r="N431" s="53">
        <v>2170.2608874500002</v>
      </c>
      <c r="O431" s="53">
        <v>2184.3819206200001</v>
      </c>
      <c r="P431" s="53">
        <v>2195.5901867100001</v>
      </c>
      <c r="Q431" s="53">
        <v>2203.5714365100002</v>
      </c>
      <c r="R431" s="53">
        <v>2219.9428626100002</v>
      </c>
      <c r="S431" s="53">
        <v>2184.9027043199999</v>
      </c>
      <c r="T431" s="53">
        <v>2120.7869845700002</v>
      </c>
      <c r="U431" s="53">
        <v>2093.66854259</v>
      </c>
      <c r="V431" s="53">
        <v>2112.8650217200002</v>
      </c>
      <c r="W431" s="53">
        <v>2127.2766160699998</v>
      </c>
      <c r="X431" s="53">
        <v>2184.3177955300002</v>
      </c>
      <c r="Y431" s="53">
        <v>2256.4263812700001</v>
      </c>
    </row>
    <row r="432" spans="1:25" s="54" customFormat="1" ht="15.75" x14ac:dyDescent="0.3">
      <c r="A432" s="52" t="s">
        <v>158</v>
      </c>
      <c r="B432" s="53">
        <v>2322.4872964800002</v>
      </c>
      <c r="C432" s="53">
        <v>2378.8068263099999</v>
      </c>
      <c r="D432" s="53">
        <v>2425.5124329499999</v>
      </c>
      <c r="E432" s="53">
        <v>2424.06003517</v>
      </c>
      <c r="F432" s="53">
        <v>2415.5989169200002</v>
      </c>
      <c r="G432" s="53">
        <v>2396.18950662</v>
      </c>
      <c r="H432" s="53">
        <v>2323.30224288</v>
      </c>
      <c r="I432" s="53">
        <v>2283.4809982199999</v>
      </c>
      <c r="J432" s="53">
        <v>2227.6881081400002</v>
      </c>
      <c r="K432" s="53">
        <v>2192.2695444599999</v>
      </c>
      <c r="L432" s="53">
        <v>2201.6465027700001</v>
      </c>
      <c r="M432" s="53">
        <v>2208.0101535100002</v>
      </c>
      <c r="N432" s="53">
        <v>2222.0052735300001</v>
      </c>
      <c r="O432" s="53">
        <v>2238.4477136800001</v>
      </c>
      <c r="P432" s="53">
        <v>2247.3884085600002</v>
      </c>
      <c r="Q432" s="53">
        <v>2267.0955022900002</v>
      </c>
      <c r="R432" s="53">
        <v>2288.5859759700002</v>
      </c>
      <c r="S432" s="53">
        <v>2261.7480833099999</v>
      </c>
      <c r="T432" s="53">
        <v>2197.1804011200002</v>
      </c>
      <c r="U432" s="53">
        <v>2170.98098759</v>
      </c>
      <c r="V432" s="53">
        <v>2182.8342397400002</v>
      </c>
      <c r="W432" s="53">
        <v>2201.6629805900002</v>
      </c>
      <c r="X432" s="53">
        <v>2266.6511284200001</v>
      </c>
      <c r="Y432" s="53">
        <v>2325.47018303</v>
      </c>
    </row>
    <row r="433" spans="1:25" s="54" customFormat="1" ht="15.75" x14ac:dyDescent="0.3">
      <c r="A433" s="52" t="s">
        <v>159</v>
      </c>
      <c r="B433" s="53">
        <v>2369.6342287900002</v>
      </c>
      <c r="C433" s="53">
        <v>2434.2749862199998</v>
      </c>
      <c r="D433" s="53">
        <v>2477.7278348600003</v>
      </c>
      <c r="E433" s="53">
        <v>2488.4674955300002</v>
      </c>
      <c r="F433" s="53">
        <v>2497.4489621399998</v>
      </c>
      <c r="G433" s="53">
        <v>2472.89563292</v>
      </c>
      <c r="H433" s="53">
        <v>2394.2874993</v>
      </c>
      <c r="I433" s="53">
        <v>2285.9102733499999</v>
      </c>
      <c r="J433" s="53">
        <v>2220.7089966500002</v>
      </c>
      <c r="K433" s="53">
        <v>2188.1684081900003</v>
      </c>
      <c r="L433" s="53">
        <v>2188.5325073399999</v>
      </c>
      <c r="M433" s="53">
        <v>2204.0131414100001</v>
      </c>
      <c r="N433" s="53">
        <v>2243.8348063399999</v>
      </c>
      <c r="O433" s="53">
        <v>2263.5423546000002</v>
      </c>
      <c r="P433" s="53">
        <v>2291.51287568</v>
      </c>
      <c r="Q433" s="53">
        <v>2300.5477097100002</v>
      </c>
      <c r="R433" s="53">
        <v>2307.8014337499999</v>
      </c>
      <c r="S433" s="53">
        <v>2283.3608392699998</v>
      </c>
      <c r="T433" s="53">
        <v>2205.7835332099999</v>
      </c>
      <c r="U433" s="53">
        <v>2173.6347210200001</v>
      </c>
      <c r="V433" s="53">
        <v>2198.7552938399999</v>
      </c>
      <c r="W433" s="53">
        <v>2218.7016938400002</v>
      </c>
      <c r="X433" s="53">
        <v>2279.1071668200002</v>
      </c>
      <c r="Y433" s="53">
        <v>2387.05977119</v>
      </c>
    </row>
    <row r="434" spans="1:25" s="54" customFormat="1" ht="15.75" x14ac:dyDescent="0.3">
      <c r="A434" s="52" t="s">
        <v>160</v>
      </c>
      <c r="B434" s="53">
        <v>2414.54452902</v>
      </c>
      <c r="C434" s="53">
        <v>2380.1824592299999</v>
      </c>
      <c r="D434" s="53">
        <v>2433.3586529200002</v>
      </c>
      <c r="E434" s="53">
        <v>2437.2141657000002</v>
      </c>
      <c r="F434" s="53">
        <v>2438.5620880400002</v>
      </c>
      <c r="G434" s="53">
        <v>2432.4564052700002</v>
      </c>
      <c r="H434" s="53">
        <v>2414.7677469700002</v>
      </c>
      <c r="I434" s="53">
        <v>2368.9240715000001</v>
      </c>
      <c r="J434" s="53">
        <v>2310.1019098900001</v>
      </c>
      <c r="K434" s="53">
        <v>2233.9999723400001</v>
      </c>
      <c r="L434" s="53">
        <v>2210.2227648900002</v>
      </c>
      <c r="M434" s="53">
        <v>2212.1928697399999</v>
      </c>
      <c r="N434" s="53">
        <v>2233.8710733900002</v>
      </c>
      <c r="O434" s="53">
        <v>2245.8643080699999</v>
      </c>
      <c r="P434" s="53">
        <v>2260.45096251</v>
      </c>
      <c r="Q434" s="53">
        <v>2273.3339653900002</v>
      </c>
      <c r="R434" s="53">
        <v>2267.7415925</v>
      </c>
      <c r="S434" s="53">
        <v>2266.2066018800001</v>
      </c>
      <c r="T434" s="53">
        <v>2202.1978556600002</v>
      </c>
      <c r="U434" s="53">
        <v>2178.2129640799999</v>
      </c>
      <c r="V434" s="53">
        <v>2199.1058837099999</v>
      </c>
      <c r="W434" s="53">
        <v>2221.7046751399998</v>
      </c>
      <c r="X434" s="53">
        <v>2255.1834008700002</v>
      </c>
      <c r="Y434" s="53">
        <v>2310.4091862200003</v>
      </c>
    </row>
    <row r="435" spans="1:25" s="54" customFormat="1" ht="15.75" x14ac:dyDescent="0.3">
      <c r="A435" s="52" t="s">
        <v>161</v>
      </c>
      <c r="B435" s="53">
        <v>2302.0093421800002</v>
      </c>
      <c r="C435" s="53">
        <v>2349.95712323</v>
      </c>
      <c r="D435" s="53">
        <v>2407.3105009999999</v>
      </c>
      <c r="E435" s="53">
        <v>2408.8034296400001</v>
      </c>
      <c r="F435" s="53">
        <v>2411.1954064299998</v>
      </c>
      <c r="G435" s="53">
        <v>2409.0912073</v>
      </c>
      <c r="H435" s="53">
        <v>2393.11277548</v>
      </c>
      <c r="I435" s="53">
        <v>2367.2045642600001</v>
      </c>
      <c r="J435" s="53">
        <v>2359.8110778599998</v>
      </c>
      <c r="K435" s="53">
        <v>2287.9079241499999</v>
      </c>
      <c r="L435" s="53">
        <v>2259.9701406499998</v>
      </c>
      <c r="M435" s="53">
        <v>2262.0632126700002</v>
      </c>
      <c r="N435" s="53">
        <v>2271.1388779200001</v>
      </c>
      <c r="O435" s="53">
        <v>2286.9896895699999</v>
      </c>
      <c r="P435" s="53">
        <v>2303.7218790000002</v>
      </c>
      <c r="Q435" s="53">
        <v>2318.4985803</v>
      </c>
      <c r="R435" s="53">
        <v>2309.0531041600002</v>
      </c>
      <c r="S435" s="53">
        <v>2290.2575900000002</v>
      </c>
      <c r="T435" s="53">
        <v>2223.4451910600001</v>
      </c>
      <c r="U435" s="53">
        <v>2196.5991324400002</v>
      </c>
      <c r="V435" s="53">
        <v>2214.0008544299999</v>
      </c>
      <c r="W435" s="53">
        <v>2236.0529409599999</v>
      </c>
      <c r="X435" s="53">
        <v>2274.7329607199999</v>
      </c>
      <c r="Y435" s="53">
        <v>2340.9021577399999</v>
      </c>
    </row>
    <row r="436" spans="1:25" s="54" customFormat="1" ht="15.75" x14ac:dyDescent="0.3">
      <c r="A436" s="52" t="s">
        <v>162</v>
      </c>
      <c r="B436" s="53">
        <v>2274.05232656</v>
      </c>
      <c r="C436" s="53">
        <v>2335.5502972499999</v>
      </c>
      <c r="D436" s="53">
        <v>2372.44351714</v>
      </c>
      <c r="E436" s="53">
        <v>2369.9928201399998</v>
      </c>
      <c r="F436" s="53">
        <v>2365.8440037800001</v>
      </c>
      <c r="G436" s="53">
        <v>2389.5821844000002</v>
      </c>
      <c r="H436" s="53">
        <v>2427.8868762299999</v>
      </c>
      <c r="I436" s="53">
        <v>2368.78085422</v>
      </c>
      <c r="J436" s="53">
        <v>2366.6608454400002</v>
      </c>
      <c r="K436" s="53">
        <v>2338.8628743499999</v>
      </c>
      <c r="L436" s="53">
        <v>2336.12157677</v>
      </c>
      <c r="M436" s="53">
        <v>2350.9150436099999</v>
      </c>
      <c r="N436" s="53">
        <v>2372.8687484299999</v>
      </c>
      <c r="O436" s="53">
        <v>2392.75261413</v>
      </c>
      <c r="P436" s="53">
        <v>2405.7133002999999</v>
      </c>
      <c r="Q436" s="53">
        <v>2420.8332128800002</v>
      </c>
      <c r="R436" s="53">
        <v>2411.0901420599998</v>
      </c>
      <c r="S436" s="53">
        <v>2369.44222958</v>
      </c>
      <c r="T436" s="53">
        <v>2319.140406</v>
      </c>
      <c r="U436" s="53">
        <v>2285.4381101499998</v>
      </c>
      <c r="V436" s="53">
        <v>2312.8023116300001</v>
      </c>
      <c r="W436" s="53">
        <v>2328.7923022300001</v>
      </c>
      <c r="X436" s="53">
        <v>2390.08723044</v>
      </c>
      <c r="Y436" s="53">
        <v>2445.3462687199999</v>
      </c>
    </row>
    <row r="437" spans="1:25" s="54" customFormat="1" ht="15.75" x14ac:dyDescent="0.3">
      <c r="A437" s="52" t="s">
        <v>163</v>
      </c>
      <c r="B437" s="53">
        <v>2495.1367588100002</v>
      </c>
      <c r="C437" s="53">
        <v>2556.2693326100002</v>
      </c>
      <c r="D437" s="53">
        <v>2616.6447186199998</v>
      </c>
      <c r="E437" s="53">
        <v>2627.0524883200001</v>
      </c>
      <c r="F437" s="53">
        <v>2627.76613894</v>
      </c>
      <c r="G437" s="53">
        <v>2611.6509641100001</v>
      </c>
      <c r="H437" s="53">
        <v>2527.9775978000002</v>
      </c>
      <c r="I437" s="53">
        <v>2445.2814585599999</v>
      </c>
      <c r="J437" s="53">
        <v>2398.4161409399999</v>
      </c>
      <c r="K437" s="53">
        <v>2381.8879680999999</v>
      </c>
      <c r="L437" s="53">
        <v>2351.5758783800002</v>
      </c>
      <c r="M437" s="53">
        <v>2373.0988319200001</v>
      </c>
      <c r="N437" s="53">
        <v>2394.1057488699998</v>
      </c>
      <c r="O437" s="53">
        <v>2409.6155879900002</v>
      </c>
      <c r="P437" s="53">
        <v>2419.7282423900001</v>
      </c>
      <c r="Q437" s="53">
        <v>2432.1344424399999</v>
      </c>
      <c r="R437" s="53">
        <v>2429.1628225899999</v>
      </c>
      <c r="S437" s="53">
        <v>2403.30157138</v>
      </c>
      <c r="T437" s="53">
        <v>2340.1738173500003</v>
      </c>
      <c r="U437" s="53">
        <v>2317.7013238300001</v>
      </c>
      <c r="V437" s="53">
        <v>2339.98007254</v>
      </c>
      <c r="W437" s="53">
        <v>2346.7165762200002</v>
      </c>
      <c r="X437" s="53">
        <v>2407.8560605299999</v>
      </c>
      <c r="Y437" s="53">
        <v>2423.9970680000001</v>
      </c>
    </row>
    <row r="438" spans="1:25" x14ac:dyDescent="0.2"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</row>
    <row r="439" spans="1:25" ht="15" x14ac:dyDescent="0.25">
      <c r="A439" s="94" t="s">
        <v>166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2.75" x14ac:dyDescent="0.2">
      <c r="A440" s="158" t="s">
        <v>69</v>
      </c>
      <c r="B440" s="211" t="s">
        <v>99</v>
      </c>
      <c r="C440" s="161"/>
      <c r="D440" s="161"/>
      <c r="E440" s="161"/>
      <c r="F440" s="161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2"/>
    </row>
    <row r="441" spans="1:25" s="49" customFormat="1" x14ac:dyDescent="0.2">
      <c r="A441" s="159"/>
      <c r="B441" s="88" t="s">
        <v>71</v>
      </c>
      <c r="C441" s="89" t="s">
        <v>72</v>
      </c>
      <c r="D441" s="90" t="s">
        <v>73</v>
      </c>
      <c r="E441" s="89" t="s">
        <v>74</v>
      </c>
      <c r="F441" s="89" t="s">
        <v>75</v>
      </c>
      <c r="G441" s="89" t="s">
        <v>76</v>
      </c>
      <c r="H441" s="89" t="s">
        <v>77</v>
      </c>
      <c r="I441" s="89" t="s">
        <v>78</v>
      </c>
      <c r="J441" s="89" t="s">
        <v>79</v>
      </c>
      <c r="K441" s="88" t="s">
        <v>80</v>
      </c>
      <c r="L441" s="89" t="s">
        <v>81</v>
      </c>
      <c r="M441" s="91" t="s">
        <v>82</v>
      </c>
      <c r="N441" s="88" t="s">
        <v>83</v>
      </c>
      <c r="O441" s="89" t="s">
        <v>84</v>
      </c>
      <c r="P441" s="91" t="s">
        <v>85</v>
      </c>
      <c r="Q441" s="90" t="s">
        <v>86</v>
      </c>
      <c r="R441" s="89" t="s">
        <v>87</v>
      </c>
      <c r="S441" s="90" t="s">
        <v>88</v>
      </c>
      <c r="T441" s="89" t="s">
        <v>89</v>
      </c>
      <c r="U441" s="90" t="s">
        <v>90</v>
      </c>
      <c r="V441" s="89" t="s">
        <v>91</v>
      </c>
      <c r="W441" s="90" t="s">
        <v>92</v>
      </c>
      <c r="X441" s="89" t="s">
        <v>93</v>
      </c>
      <c r="Y441" s="89" t="s">
        <v>94</v>
      </c>
    </row>
    <row r="442" spans="1:25" s="23" customFormat="1" ht="15.75" customHeight="1" x14ac:dyDescent="0.2">
      <c r="A442" s="50" t="s">
        <v>133</v>
      </c>
      <c r="B442" s="60">
        <v>2158.62625381</v>
      </c>
      <c r="C442" s="60">
        <v>2213.3675944699999</v>
      </c>
      <c r="D442" s="60">
        <v>2284.7135892599999</v>
      </c>
      <c r="E442" s="60">
        <v>2274.18837837</v>
      </c>
      <c r="F442" s="60">
        <v>2269.5006269300002</v>
      </c>
      <c r="G442" s="60">
        <v>2273.8696629300002</v>
      </c>
      <c r="H442" s="60">
        <v>2231.6499371700002</v>
      </c>
      <c r="I442" s="60">
        <v>2217.1093213600002</v>
      </c>
      <c r="J442" s="60">
        <v>2203.5723366900002</v>
      </c>
      <c r="K442" s="60">
        <v>2175.7906214</v>
      </c>
      <c r="L442" s="60">
        <v>2112.4578647399999</v>
      </c>
      <c r="M442" s="60">
        <v>2111.4890294800002</v>
      </c>
      <c r="N442" s="60">
        <v>2079.3919658700001</v>
      </c>
      <c r="O442" s="60">
        <v>2114.9400156299998</v>
      </c>
      <c r="P442" s="60">
        <v>2164.0155653400002</v>
      </c>
      <c r="Q442" s="60">
        <v>2138.0107670500001</v>
      </c>
      <c r="R442" s="60">
        <v>2136.1511122100001</v>
      </c>
      <c r="S442" s="60">
        <v>2146.74504402</v>
      </c>
      <c r="T442" s="60">
        <v>2108.70131808</v>
      </c>
      <c r="U442" s="60">
        <v>2037.3432422000001</v>
      </c>
      <c r="V442" s="60">
        <v>2027.7353957300002</v>
      </c>
      <c r="W442" s="60">
        <v>2043.8179822500001</v>
      </c>
      <c r="X442" s="60">
        <v>2132.0560946300002</v>
      </c>
      <c r="Y442" s="60">
        <v>2215.5322303399998</v>
      </c>
    </row>
    <row r="443" spans="1:25" s="54" customFormat="1" ht="15.75" x14ac:dyDescent="0.3">
      <c r="A443" s="52" t="s">
        <v>134</v>
      </c>
      <c r="B443" s="53">
        <v>2260.0874019900002</v>
      </c>
      <c r="C443" s="53">
        <v>2348.2614963300002</v>
      </c>
      <c r="D443" s="53">
        <v>2419.6400118000001</v>
      </c>
      <c r="E443" s="53">
        <v>2370.4160480800001</v>
      </c>
      <c r="F443" s="53">
        <v>2380.25385796</v>
      </c>
      <c r="G443" s="53">
        <v>2375.7116940199999</v>
      </c>
      <c r="H443" s="53">
        <v>2296.2310294200001</v>
      </c>
      <c r="I443" s="53">
        <v>2156.2569029199999</v>
      </c>
      <c r="J443" s="53">
        <v>2112.1523184900002</v>
      </c>
      <c r="K443" s="53">
        <v>2069.6368851400002</v>
      </c>
      <c r="L443" s="53">
        <v>2053.5833043100001</v>
      </c>
      <c r="M443" s="53">
        <v>2065.2667999400001</v>
      </c>
      <c r="N443" s="53">
        <v>2054.77626444</v>
      </c>
      <c r="O443" s="53">
        <v>2056.51488298</v>
      </c>
      <c r="P443" s="53">
        <v>2142.64274376</v>
      </c>
      <c r="Q443" s="53">
        <v>2138.09201218</v>
      </c>
      <c r="R443" s="53">
        <v>2146.9918663200001</v>
      </c>
      <c r="S443" s="53">
        <v>2146.4807959600003</v>
      </c>
      <c r="T443" s="53">
        <v>2126.1240221200001</v>
      </c>
      <c r="U443" s="53">
        <v>2061.8728162000002</v>
      </c>
      <c r="V443" s="53">
        <v>2052.9510462200001</v>
      </c>
      <c r="W443" s="53">
        <v>2075.7436682799998</v>
      </c>
      <c r="X443" s="53">
        <v>2147.5138056800001</v>
      </c>
      <c r="Y443" s="53">
        <v>2240.7459996900002</v>
      </c>
    </row>
    <row r="444" spans="1:25" s="54" customFormat="1" ht="15.75" x14ac:dyDescent="0.3">
      <c r="A444" s="52" t="s">
        <v>135</v>
      </c>
      <c r="B444" s="53">
        <v>2253.77063954</v>
      </c>
      <c r="C444" s="53">
        <v>2341.3371624800002</v>
      </c>
      <c r="D444" s="53">
        <v>2425.4169248900002</v>
      </c>
      <c r="E444" s="53">
        <v>2410.8499854699999</v>
      </c>
      <c r="F444" s="53">
        <v>2405.6046320700002</v>
      </c>
      <c r="G444" s="53">
        <v>2400.99117888</v>
      </c>
      <c r="H444" s="53">
        <v>2299.5636110700002</v>
      </c>
      <c r="I444" s="53">
        <v>2219.44667557</v>
      </c>
      <c r="J444" s="53">
        <v>2155.2725632699999</v>
      </c>
      <c r="K444" s="53">
        <v>2097.6200495900002</v>
      </c>
      <c r="L444" s="53">
        <v>2080.76513462</v>
      </c>
      <c r="M444" s="53">
        <v>2084.5891530200001</v>
      </c>
      <c r="N444" s="53">
        <v>2054.0946939800001</v>
      </c>
      <c r="O444" s="53">
        <v>2063.9357255300001</v>
      </c>
      <c r="P444" s="53">
        <v>2104.0942870899999</v>
      </c>
      <c r="Q444" s="53">
        <v>2096.6027219699999</v>
      </c>
      <c r="R444" s="53">
        <v>2106.13156669</v>
      </c>
      <c r="S444" s="53">
        <v>2107.36750136</v>
      </c>
      <c r="T444" s="53">
        <v>2086.2325580000002</v>
      </c>
      <c r="U444" s="53">
        <v>2039.8787373300001</v>
      </c>
      <c r="V444" s="53">
        <v>2033.30336498</v>
      </c>
      <c r="W444" s="53">
        <v>2067.1174958699999</v>
      </c>
      <c r="X444" s="53">
        <v>2128.8212449299999</v>
      </c>
      <c r="Y444" s="53">
        <v>2227.5649729699999</v>
      </c>
    </row>
    <row r="445" spans="1:25" s="54" customFormat="1" ht="15.75" x14ac:dyDescent="0.3">
      <c r="A445" s="52" t="s">
        <v>136</v>
      </c>
      <c r="B445" s="53">
        <v>2120.7386300600001</v>
      </c>
      <c r="C445" s="53">
        <v>2203.9563190899999</v>
      </c>
      <c r="D445" s="53">
        <v>2294.8099316600001</v>
      </c>
      <c r="E445" s="53">
        <v>2296.3139924900001</v>
      </c>
      <c r="F445" s="53">
        <v>2287.36297831</v>
      </c>
      <c r="G445" s="53">
        <v>2265.1395189</v>
      </c>
      <c r="H445" s="53">
        <v>2166.0943549500003</v>
      </c>
      <c r="I445" s="53">
        <v>2050.8383033300001</v>
      </c>
      <c r="J445" s="53">
        <v>2018.1858984400001</v>
      </c>
      <c r="K445" s="53">
        <v>1966.5937423200003</v>
      </c>
      <c r="L445" s="53">
        <v>1952.3261746900002</v>
      </c>
      <c r="M445" s="53">
        <v>1959.8034267200001</v>
      </c>
      <c r="N445" s="53">
        <v>1944.0711056999999</v>
      </c>
      <c r="O445" s="53">
        <v>1954.2522236200002</v>
      </c>
      <c r="P445" s="53">
        <v>1991.24116319</v>
      </c>
      <c r="Q445" s="53">
        <v>1976.54323694</v>
      </c>
      <c r="R445" s="53">
        <v>1973.2598705</v>
      </c>
      <c r="S445" s="53">
        <v>1981.9855360500001</v>
      </c>
      <c r="T445" s="53">
        <v>1956.97562737</v>
      </c>
      <c r="U445" s="53">
        <v>1904.9992252400002</v>
      </c>
      <c r="V445" s="53">
        <v>1893.6402242899999</v>
      </c>
      <c r="W445" s="53">
        <v>1921.8616160900001</v>
      </c>
      <c r="X445" s="53">
        <v>1988.4107161100001</v>
      </c>
      <c r="Y445" s="53">
        <v>2077.4740342999999</v>
      </c>
    </row>
    <row r="446" spans="1:25" s="54" customFormat="1" ht="15.75" x14ac:dyDescent="0.3">
      <c r="A446" s="52" t="s">
        <v>137</v>
      </c>
      <c r="B446" s="53">
        <v>2164.9079369000001</v>
      </c>
      <c r="C446" s="53">
        <v>2235.57995016</v>
      </c>
      <c r="D446" s="53">
        <v>2307.8276330399999</v>
      </c>
      <c r="E446" s="53">
        <v>2291.6798108000003</v>
      </c>
      <c r="F446" s="53">
        <v>2289.3220213899999</v>
      </c>
      <c r="G446" s="53">
        <v>2290.6614926500001</v>
      </c>
      <c r="H446" s="53">
        <v>2206.4630278899999</v>
      </c>
      <c r="I446" s="53">
        <v>2123.08722868</v>
      </c>
      <c r="J446" s="53">
        <v>2061.7303620600001</v>
      </c>
      <c r="K446" s="53">
        <v>2029.7670513799999</v>
      </c>
      <c r="L446" s="53">
        <v>2027.9924453100002</v>
      </c>
      <c r="M446" s="53">
        <v>2031.7540710500002</v>
      </c>
      <c r="N446" s="53">
        <v>2013.8195088800003</v>
      </c>
      <c r="O446" s="53">
        <v>2057.9944166099999</v>
      </c>
      <c r="P446" s="53">
        <v>2086.7098181900001</v>
      </c>
      <c r="Q446" s="53">
        <v>2086.4353790999999</v>
      </c>
      <c r="R446" s="53">
        <v>2078.2069821800001</v>
      </c>
      <c r="S446" s="53">
        <v>2082.00997912</v>
      </c>
      <c r="T446" s="53">
        <v>2076.9131665300001</v>
      </c>
      <c r="U446" s="53">
        <v>2013.6747004399999</v>
      </c>
      <c r="V446" s="53">
        <v>2025.9290411000002</v>
      </c>
      <c r="W446" s="53">
        <v>2015.48645218</v>
      </c>
      <c r="X446" s="53">
        <v>2072.45695983</v>
      </c>
      <c r="Y446" s="53">
        <v>2129.79676101</v>
      </c>
    </row>
    <row r="447" spans="1:25" s="54" customFormat="1" ht="15.75" x14ac:dyDescent="0.3">
      <c r="A447" s="52" t="s">
        <v>138</v>
      </c>
      <c r="B447" s="53">
        <v>2085.0028107200001</v>
      </c>
      <c r="C447" s="53">
        <v>2106.5932396000003</v>
      </c>
      <c r="D447" s="53">
        <v>2175.3206047799999</v>
      </c>
      <c r="E447" s="53">
        <v>2175.3824442099999</v>
      </c>
      <c r="F447" s="53">
        <v>2174.7435046099999</v>
      </c>
      <c r="G447" s="53">
        <v>2163.8392691200002</v>
      </c>
      <c r="H447" s="53">
        <v>2078.4584201100001</v>
      </c>
      <c r="I447" s="53">
        <v>1959.3840463800002</v>
      </c>
      <c r="J447" s="53">
        <v>1933.96264836</v>
      </c>
      <c r="K447" s="53">
        <v>1904.6001067699999</v>
      </c>
      <c r="L447" s="53">
        <v>1897.8331217600003</v>
      </c>
      <c r="M447" s="53">
        <v>1914.8754773700002</v>
      </c>
      <c r="N447" s="53">
        <v>1907.7588179300001</v>
      </c>
      <c r="O447" s="53">
        <v>1911.89477799</v>
      </c>
      <c r="P447" s="53">
        <v>1942.5603048100002</v>
      </c>
      <c r="Q447" s="53">
        <v>1953.9967517200002</v>
      </c>
      <c r="R447" s="53">
        <v>1958.2960303099999</v>
      </c>
      <c r="S447" s="53">
        <v>1969.02265928</v>
      </c>
      <c r="T447" s="53">
        <v>1938.7488058500003</v>
      </c>
      <c r="U447" s="53">
        <v>1887.1897566600001</v>
      </c>
      <c r="V447" s="53">
        <v>1897.65643391</v>
      </c>
      <c r="W447" s="53">
        <v>1914.2402598600002</v>
      </c>
      <c r="X447" s="53">
        <v>1975.9160996700002</v>
      </c>
      <c r="Y447" s="53">
        <v>2084.5128325300002</v>
      </c>
    </row>
    <row r="448" spans="1:25" s="54" customFormat="1" ht="15.75" x14ac:dyDescent="0.3">
      <c r="A448" s="52" t="s">
        <v>139</v>
      </c>
      <c r="B448" s="53">
        <v>2049.5972224100001</v>
      </c>
      <c r="C448" s="53">
        <v>2096.9928923299999</v>
      </c>
      <c r="D448" s="53">
        <v>2154.5535373000002</v>
      </c>
      <c r="E448" s="53">
        <v>2152.1856515300001</v>
      </c>
      <c r="F448" s="53">
        <v>2146.4684192700001</v>
      </c>
      <c r="G448" s="53">
        <v>2145.9178179800001</v>
      </c>
      <c r="H448" s="53">
        <v>2117.9310127399999</v>
      </c>
      <c r="I448" s="53">
        <v>2051.4893257399999</v>
      </c>
      <c r="J448" s="53">
        <v>1976.0571634000003</v>
      </c>
      <c r="K448" s="53">
        <v>1901.5526205400001</v>
      </c>
      <c r="L448" s="53">
        <v>1882.4353110299999</v>
      </c>
      <c r="M448" s="53">
        <v>1878.7705777900001</v>
      </c>
      <c r="N448" s="53">
        <v>1898.6246054200001</v>
      </c>
      <c r="O448" s="53">
        <v>1874.54193033</v>
      </c>
      <c r="P448" s="53">
        <v>1905.7249362000002</v>
      </c>
      <c r="Q448" s="53">
        <v>1885.54399109</v>
      </c>
      <c r="R448" s="53">
        <v>1894.60963124</v>
      </c>
      <c r="S448" s="53">
        <v>1905.6010231700002</v>
      </c>
      <c r="T448" s="53">
        <v>1917.7193146300001</v>
      </c>
      <c r="U448" s="53">
        <v>1876.1231001900001</v>
      </c>
      <c r="V448" s="53">
        <v>1884.3094883700001</v>
      </c>
      <c r="W448" s="53">
        <v>1870.8675066700002</v>
      </c>
      <c r="X448" s="53">
        <v>1918.3768860099999</v>
      </c>
      <c r="Y448" s="53">
        <v>2011.9816085299999</v>
      </c>
    </row>
    <row r="449" spans="1:25" s="54" customFormat="1" ht="15.75" x14ac:dyDescent="0.3">
      <c r="A449" s="52" t="s">
        <v>140</v>
      </c>
      <c r="B449" s="53">
        <v>2064.4117612200002</v>
      </c>
      <c r="C449" s="53">
        <v>2126.1349228300001</v>
      </c>
      <c r="D449" s="53">
        <v>2192.8899439800002</v>
      </c>
      <c r="E449" s="53">
        <v>2188.5729339700001</v>
      </c>
      <c r="F449" s="53">
        <v>2192.4499473599999</v>
      </c>
      <c r="G449" s="53">
        <v>2209.9462734600002</v>
      </c>
      <c r="H449" s="53">
        <v>2181.0199577500002</v>
      </c>
      <c r="I449" s="53">
        <v>2138.51121745</v>
      </c>
      <c r="J449" s="53">
        <v>2065.2835522800001</v>
      </c>
      <c r="K449" s="53">
        <v>1981.94680668</v>
      </c>
      <c r="L449" s="53">
        <v>1896.4844692500001</v>
      </c>
      <c r="M449" s="53">
        <v>1889.2621526799999</v>
      </c>
      <c r="N449" s="53">
        <v>1857.8780122000003</v>
      </c>
      <c r="O449" s="53">
        <v>1883.1076276200001</v>
      </c>
      <c r="P449" s="53">
        <v>1923.6117873399999</v>
      </c>
      <c r="Q449" s="53">
        <v>1966.2148390500001</v>
      </c>
      <c r="R449" s="53">
        <v>1959.3617441699998</v>
      </c>
      <c r="S449" s="53">
        <v>1965.5679283099998</v>
      </c>
      <c r="T449" s="53">
        <v>1931.6985028300001</v>
      </c>
      <c r="U449" s="53">
        <v>1877.6802028000002</v>
      </c>
      <c r="V449" s="53">
        <v>1882.4599278800001</v>
      </c>
      <c r="W449" s="53">
        <v>1901.2547540599999</v>
      </c>
      <c r="X449" s="53">
        <v>1946.7623407599999</v>
      </c>
      <c r="Y449" s="53">
        <v>2080.5419207099999</v>
      </c>
    </row>
    <row r="450" spans="1:25" s="54" customFormat="1" ht="15.75" x14ac:dyDescent="0.3">
      <c r="A450" s="52" t="s">
        <v>141</v>
      </c>
      <c r="B450" s="53">
        <v>2148.7472240699999</v>
      </c>
      <c r="C450" s="53">
        <v>2252.05420551</v>
      </c>
      <c r="D450" s="53">
        <v>2339.2512678200001</v>
      </c>
      <c r="E450" s="53">
        <v>2450.49098959</v>
      </c>
      <c r="F450" s="53">
        <v>2415.2561046400001</v>
      </c>
      <c r="G450" s="53">
        <v>2401.18650239</v>
      </c>
      <c r="H450" s="53">
        <v>2294.2081679100002</v>
      </c>
      <c r="I450" s="53">
        <v>2160.9473062800002</v>
      </c>
      <c r="J450" s="53">
        <v>2091.7047108199999</v>
      </c>
      <c r="K450" s="53">
        <v>2052.1822061299999</v>
      </c>
      <c r="L450" s="53">
        <v>2036.6275415300001</v>
      </c>
      <c r="M450" s="53">
        <v>2054.2392846000002</v>
      </c>
      <c r="N450" s="53">
        <v>2042.0075724900003</v>
      </c>
      <c r="O450" s="53">
        <v>2033.8398507500001</v>
      </c>
      <c r="P450" s="53">
        <v>2084.0367063100002</v>
      </c>
      <c r="Q450" s="53">
        <v>2059.19846259</v>
      </c>
      <c r="R450" s="53">
        <v>2059.4461667800001</v>
      </c>
      <c r="S450" s="53">
        <v>2079.7557761799999</v>
      </c>
      <c r="T450" s="53">
        <v>2048.0545430800003</v>
      </c>
      <c r="U450" s="53">
        <v>1994.0577968900002</v>
      </c>
      <c r="V450" s="53">
        <v>1998.1316599500001</v>
      </c>
      <c r="W450" s="53">
        <v>2016.6777047700002</v>
      </c>
      <c r="X450" s="53">
        <v>2089.0401293800001</v>
      </c>
      <c r="Y450" s="53">
        <v>2152.4923235300002</v>
      </c>
    </row>
    <row r="451" spans="1:25" s="54" customFormat="1" ht="15.75" x14ac:dyDescent="0.3">
      <c r="A451" s="52" t="s">
        <v>142</v>
      </c>
      <c r="B451" s="53">
        <v>2222.0591671500001</v>
      </c>
      <c r="C451" s="53">
        <v>2278.0834375600002</v>
      </c>
      <c r="D451" s="53">
        <v>2348.11834486</v>
      </c>
      <c r="E451" s="53">
        <v>2333.67086634</v>
      </c>
      <c r="F451" s="53">
        <v>2336.70332216</v>
      </c>
      <c r="G451" s="53">
        <v>2314.6097917100001</v>
      </c>
      <c r="H451" s="53">
        <v>2247.47968915</v>
      </c>
      <c r="I451" s="53">
        <v>2171.70396368</v>
      </c>
      <c r="J451" s="53">
        <v>2101.9896723900001</v>
      </c>
      <c r="K451" s="53">
        <v>2043.3943801800001</v>
      </c>
      <c r="L451" s="53">
        <v>2037.41540463</v>
      </c>
      <c r="M451" s="53">
        <v>2052.8627613799999</v>
      </c>
      <c r="N451" s="53">
        <v>2048.6168021500002</v>
      </c>
      <c r="O451" s="53">
        <v>2067.5912007500001</v>
      </c>
      <c r="P451" s="53">
        <v>2099.0171840200001</v>
      </c>
      <c r="Q451" s="53">
        <v>2086.1401304400001</v>
      </c>
      <c r="R451" s="53">
        <v>2088.62685418</v>
      </c>
      <c r="S451" s="53">
        <v>2082.52877958</v>
      </c>
      <c r="T451" s="53">
        <v>2056.6403024300002</v>
      </c>
      <c r="U451" s="53">
        <v>2002.21256537</v>
      </c>
      <c r="V451" s="53">
        <v>1995.6420555700001</v>
      </c>
      <c r="W451" s="53">
        <v>2016.7178279499999</v>
      </c>
      <c r="X451" s="53">
        <v>2091.8091026699999</v>
      </c>
      <c r="Y451" s="53">
        <v>2171.6459060699999</v>
      </c>
    </row>
    <row r="452" spans="1:25" s="54" customFormat="1" ht="15.75" x14ac:dyDescent="0.3">
      <c r="A452" s="52" t="s">
        <v>143</v>
      </c>
      <c r="B452" s="53">
        <v>2209.3510515399998</v>
      </c>
      <c r="C452" s="53">
        <v>2272.9842471400002</v>
      </c>
      <c r="D452" s="53">
        <v>2330.3182220799999</v>
      </c>
      <c r="E452" s="53">
        <v>2329.4700333700002</v>
      </c>
      <c r="F452" s="53">
        <v>2319.4087428799999</v>
      </c>
      <c r="G452" s="53">
        <v>2318.43069934</v>
      </c>
      <c r="H452" s="53">
        <v>2230.7925110199999</v>
      </c>
      <c r="I452" s="53">
        <v>2139.66453503</v>
      </c>
      <c r="J452" s="53">
        <v>2088.49864445</v>
      </c>
      <c r="K452" s="53">
        <v>2048.93271422</v>
      </c>
      <c r="L452" s="53">
        <v>2057.1348129500002</v>
      </c>
      <c r="M452" s="53">
        <v>2055.1534875000002</v>
      </c>
      <c r="N452" s="53">
        <v>2055.7262283700002</v>
      </c>
      <c r="O452" s="53">
        <v>2064.0325624000002</v>
      </c>
      <c r="P452" s="53">
        <v>2103.4296063800002</v>
      </c>
      <c r="Q452" s="53">
        <v>2092.40734277</v>
      </c>
      <c r="R452" s="53">
        <v>2093.4817974799998</v>
      </c>
      <c r="S452" s="53">
        <v>2099.1721689800002</v>
      </c>
      <c r="T452" s="53">
        <v>2068.7387206399999</v>
      </c>
      <c r="U452" s="53">
        <v>2011.25980187</v>
      </c>
      <c r="V452" s="53">
        <v>2005.96547276</v>
      </c>
      <c r="W452" s="53">
        <v>2019.9803287200002</v>
      </c>
      <c r="X452" s="53">
        <v>2091.4594968800002</v>
      </c>
      <c r="Y452" s="53">
        <v>2170.4807955300003</v>
      </c>
    </row>
    <row r="453" spans="1:25" s="54" customFormat="1" ht="15.75" x14ac:dyDescent="0.3">
      <c r="A453" s="52" t="s">
        <v>144</v>
      </c>
      <c r="B453" s="53">
        <v>2230.9257068900001</v>
      </c>
      <c r="C453" s="53">
        <v>2290.8135131200002</v>
      </c>
      <c r="D453" s="53">
        <v>2352.26578883</v>
      </c>
      <c r="E453" s="53">
        <v>2348.59476696</v>
      </c>
      <c r="F453" s="53">
        <v>2343.6643698500002</v>
      </c>
      <c r="G453" s="53">
        <v>2330.8834001</v>
      </c>
      <c r="H453" s="53">
        <v>2243.5922843100002</v>
      </c>
      <c r="I453" s="53">
        <v>2150.31825359</v>
      </c>
      <c r="J453" s="53">
        <v>2120.5705209400003</v>
      </c>
      <c r="K453" s="53">
        <v>2078.4445510300002</v>
      </c>
      <c r="L453" s="53">
        <v>2080.1450097500001</v>
      </c>
      <c r="M453" s="53">
        <v>2086.91064615</v>
      </c>
      <c r="N453" s="53">
        <v>2090.5063431799999</v>
      </c>
      <c r="O453" s="53">
        <v>2120.8954350100003</v>
      </c>
      <c r="P453" s="53">
        <v>2150.0868448700003</v>
      </c>
      <c r="Q453" s="53">
        <v>2135.1129625200001</v>
      </c>
      <c r="R453" s="53">
        <v>2146.5766825300002</v>
      </c>
      <c r="S453" s="53">
        <v>2145.4973968200002</v>
      </c>
      <c r="T453" s="53">
        <v>2098.1931351799999</v>
      </c>
      <c r="U453" s="53">
        <v>2035.1272753600001</v>
      </c>
      <c r="V453" s="53">
        <v>2026.3478338999998</v>
      </c>
      <c r="W453" s="53">
        <v>2047.1553408099999</v>
      </c>
      <c r="X453" s="53">
        <v>2112.7629220899998</v>
      </c>
      <c r="Y453" s="53">
        <v>2173.5372851900001</v>
      </c>
    </row>
    <row r="454" spans="1:25" s="54" customFormat="1" ht="15.75" x14ac:dyDescent="0.3">
      <c r="A454" s="52" t="s">
        <v>145</v>
      </c>
      <c r="B454" s="53">
        <v>2181.0390808900002</v>
      </c>
      <c r="C454" s="53">
        <v>2214.5779731900002</v>
      </c>
      <c r="D454" s="53">
        <v>2280.2635016899999</v>
      </c>
      <c r="E454" s="53">
        <v>2286.1933784900002</v>
      </c>
      <c r="F454" s="53">
        <v>2284.4204072299999</v>
      </c>
      <c r="G454" s="53">
        <v>2266.5448023600002</v>
      </c>
      <c r="H454" s="53">
        <v>2172.23001755</v>
      </c>
      <c r="I454" s="53">
        <v>2073.4725327400001</v>
      </c>
      <c r="J454" s="53">
        <v>2047.9897460900002</v>
      </c>
      <c r="K454" s="53">
        <v>2021.4143448600003</v>
      </c>
      <c r="L454" s="53">
        <v>2032.6666501300001</v>
      </c>
      <c r="M454" s="53">
        <v>2017.8129060300002</v>
      </c>
      <c r="N454" s="53">
        <v>2029.8219052099998</v>
      </c>
      <c r="O454" s="53">
        <v>2049.1088700700002</v>
      </c>
      <c r="P454" s="53">
        <v>2102.8186163800001</v>
      </c>
      <c r="Q454" s="53">
        <v>2094.2108684499999</v>
      </c>
      <c r="R454" s="53">
        <v>2098.1825894500003</v>
      </c>
      <c r="S454" s="53">
        <v>2109.9487946499999</v>
      </c>
      <c r="T454" s="53">
        <v>2070.0629350600002</v>
      </c>
      <c r="U454" s="53">
        <v>1976.8419506999999</v>
      </c>
      <c r="V454" s="53">
        <v>1966.3495108100001</v>
      </c>
      <c r="W454" s="53">
        <v>1977.13704216</v>
      </c>
      <c r="X454" s="53">
        <v>2045.62905968</v>
      </c>
      <c r="Y454" s="53">
        <v>2185.8851240200001</v>
      </c>
    </row>
    <row r="455" spans="1:25" s="54" customFormat="1" ht="15.75" x14ac:dyDescent="0.3">
      <c r="A455" s="52" t="s">
        <v>146</v>
      </c>
      <c r="B455" s="53">
        <v>2020.36183368</v>
      </c>
      <c r="C455" s="53">
        <v>2060.32066244</v>
      </c>
      <c r="D455" s="53">
        <v>2110.3886498299998</v>
      </c>
      <c r="E455" s="53">
        <v>2130.86049809</v>
      </c>
      <c r="F455" s="53">
        <v>2128.6764622300002</v>
      </c>
      <c r="G455" s="53">
        <v>2104.9505937600002</v>
      </c>
      <c r="H455" s="53">
        <v>2062.3796863000002</v>
      </c>
      <c r="I455" s="53">
        <v>1998.1039504200003</v>
      </c>
      <c r="J455" s="53">
        <v>1949.9186930700002</v>
      </c>
      <c r="K455" s="53">
        <v>1934.8006580599999</v>
      </c>
      <c r="L455" s="53">
        <v>1899.40635071</v>
      </c>
      <c r="M455" s="53">
        <v>1902.5057467699999</v>
      </c>
      <c r="N455" s="53">
        <v>1887.3377223000002</v>
      </c>
      <c r="O455" s="53">
        <v>1915.8559913399999</v>
      </c>
      <c r="P455" s="53">
        <v>1950.6741184800003</v>
      </c>
      <c r="Q455" s="53">
        <v>1952.21955772</v>
      </c>
      <c r="R455" s="53">
        <v>1949.2686819599999</v>
      </c>
      <c r="S455" s="53">
        <v>1940.6785491400001</v>
      </c>
      <c r="T455" s="53">
        <v>1900.8269487400003</v>
      </c>
      <c r="U455" s="53">
        <v>1879.3173664599999</v>
      </c>
      <c r="V455" s="53">
        <v>1877.3314497699998</v>
      </c>
      <c r="W455" s="53">
        <v>1899.8168995400001</v>
      </c>
      <c r="X455" s="53">
        <v>1956.8876236999999</v>
      </c>
      <c r="Y455" s="53">
        <v>2002.4573289300001</v>
      </c>
    </row>
    <row r="456" spans="1:25" s="54" customFormat="1" ht="15.75" x14ac:dyDescent="0.3">
      <c r="A456" s="52" t="s">
        <v>147</v>
      </c>
      <c r="B456" s="53">
        <v>2086.1846546299998</v>
      </c>
      <c r="C456" s="53">
        <v>2147.3993014600001</v>
      </c>
      <c r="D456" s="53">
        <v>2185.2604463600001</v>
      </c>
      <c r="E456" s="53">
        <v>2179.1185482700002</v>
      </c>
      <c r="F456" s="53">
        <v>2183.2340901799998</v>
      </c>
      <c r="G456" s="53">
        <v>2190.8564966600002</v>
      </c>
      <c r="H456" s="53">
        <v>2147.2235158399999</v>
      </c>
      <c r="I456" s="53">
        <v>2115.1216254599999</v>
      </c>
      <c r="J456" s="53">
        <v>2045.8375403499999</v>
      </c>
      <c r="K456" s="53">
        <v>1978.8657633799999</v>
      </c>
      <c r="L456" s="53">
        <v>1958.4107841700002</v>
      </c>
      <c r="M456" s="53">
        <v>1964.0385387199999</v>
      </c>
      <c r="N456" s="53">
        <v>1939.23824947</v>
      </c>
      <c r="O456" s="53">
        <v>1972.3781489100002</v>
      </c>
      <c r="P456" s="53">
        <v>1991.7549347700001</v>
      </c>
      <c r="Q456" s="53">
        <v>1986.2354193000001</v>
      </c>
      <c r="R456" s="53">
        <v>1988.6293796200002</v>
      </c>
      <c r="S456" s="53">
        <v>1988.99659393</v>
      </c>
      <c r="T456" s="53">
        <v>1953.3865930299999</v>
      </c>
      <c r="U456" s="53">
        <v>1893.50034228</v>
      </c>
      <c r="V456" s="53">
        <v>1893.0142365800002</v>
      </c>
      <c r="W456" s="53">
        <v>1908.4371085000002</v>
      </c>
      <c r="X456" s="53">
        <v>1965.4182348700001</v>
      </c>
      <c r="Y456" s="53">
        <v>2043.1587163200002</v>
      </c>
    </row>
    <row r="457" spans="1:25" s="54" customFormat="1" ht="15.75" x14ac:dyDescent="0.3">
      <c r="A457" s="52" t="s">
        <v>148</v>
      </c>
      <c r="B457" s="53">
        <v>2097.9421807200001</v>
      </c>
      <c r="C457" s="53">
        <v>2173.0884062600003</v>
      </c>
      <c r="D457" s="53">
        <v>2249.0784752300001</v>
      </c>
      <c r="E457" s="53">
        <v>2278.5659552299999</v>
      </c>
      <c r="F457" s="53">
        <v>2279.3486542099999</v>
      </c>
      <c r="G457" s="53">
        <v>2272.8789151000001</v>
      </c>
      <c r="H457" s="53">
        <v>2184.4338989299999</v>
      </c>
      <c r="I457" s="53">
        <v>2105.9498195000001</v>
      </c>
      <c r="J457" s="53">
        <v>2062.0207186100001</v>
      </c>
      <c r="K457" s="53">
        <v>2035.0099496100001</v>
      </c>
      <c r="L457" s="53">
        <v>2033.3874595100001</v>
      </c>
      <c r="M457" s="53">
        <v>2038.2405015899999</v>
      </c>
      <c r="N457" s="53">
        <v>2035.0386458000003</v>
      </c>
      <c r="O457" s="53">
        <v>2045.4834379700001</v>
      </c>
      <c r="P457" s="53">
        <v>2071.9788531100003</v>
      </c>
      <c r="Q457" s="53">
        <v>2054.81118057</v>
      </c>
      <c r="R457" s="53">
        <v>2057.2308061700001</v>
      </c>
      <c r="S457" s="53">
        <v>2068.37762763</v>
      </c>
      <c r="T457" s="53">
        <v>2026.6744151500002</v>
      </c>
      <c r="U457" s="53">
        <v>1973.1070134900001</v>
      </c>
      <c r="V457" s="53">
        <v>1994.5560845300001</v>
      </c>
      <c r="W457" s="53">
        <v>2013.13280562</v>
      </c>
      <c r="X457" s="53">
        <v>2055.8132602700002</v>
      </c>
      <c r="Y457" s="53">
        <v>2116.9489853099999</v>
      </c>
    </row>
    <row r="458" spans="1:25" s="54" customFormat="1" ht="15.75" x14ac:dyDescent="0.3">
      <c r="A458" s="52" t="s">
        <v>149</v>
      </c>
      <c r="B458" s="53">
        <v>2243.6600256199999</v>
      </c>
      <c r="C458" s="53">
        <v>2301.8558434900001</v>
      </c>
      <c r="D458" s="53">
        <v>2365.7851012900001</v>
      </c>
      <c r="E458" s="53">
        <v>2332.4726360300001</v>
      </c>
      <c r="F458" s="53">
        <v>2336.22830892</v>
      </c>
      <c r="G458" s="53">
        <v>2348.06299373</v>
      </c>
      <c r="H458" s="53">
        <v>2255.69928544</v>
      </c>
      <c r="I458" s="53">
        <v>2160.77695257</v>
      </c>
      <c r="J458" s="53">
        <v>2104.5760479599999</v>
      </c>
      <c r="K458" s="53">
        <v>2072.8031528500001</v>
      </c>
      <c r="L458" s="53">
        <v>2068.8698548500001</v>
      </c>
      <c r="M458" s="53">
        <v>2079.6363165500002</v>
      </c>
      <c r="N458" s="53">
        <v>2073.53911027</v>
      </c>
      <c r="O458" s="53">
        <v>2090.1712497399999</v>
      </c>
      <c r="P458" s="53">
        <v>2117.5668455099999</v>
      </c>
      <c r="Q458" s="53">
        <v>2078.9755472800002</v>
      </c>
      <c r="R458" s="53">
        <v>2076.3653844700002</v>
      </c>
      <c r="S458" s="53">
        <v>2097.3224347999999</v>
      </c>
      <c r="T458" s="53">
        <v>2059.12556847</v>
      </c>
      <c r="U458" s="53">
        <v>2012.97686879</v>
      </c>
      <c r="V458" s="53">
        <v>2016.14471912</v>
      </c>
      <c r="W458" s="53">
        <v>2038.15431541</v>
      </c>
      <c r="X458" s="53">
        <v>2092.2291656299999</v>
      </c>
      <c r="Y458" s="53">
        <v>2161.2754195100001</v>
      </c>
    </row>
    <row r="459" spans="1:25" s="54" customFormat="1" ht="15.75" x14ac:dyDescent="0.3">
      <c r="A459" s="52" t="s">
        <v>150</v>
      </c>
      <c r="B459" s="53">
        <v>2255.7673757900002</v>
      </c>
      <c r="C459" s="53">
        <v>2307.7159698400001</v>
      </c>
      <c r="D459" s="53">
        <v>2375.9832029300001</v>
      </c>
      <c r="E459" s="53">
        <v>2374.4952317400002</v>
      </c>
      <c r="F459" s="53">
        <v>2371.7471936800002</v>
      </c>
      <c r="G459" s="53">
        <v>2359.8896663300002</v>
      </c>
      <c r="H459" s="53">
        <v>2270.59058129</v>
      </c>
      <c r="I459" s="53">
        <v>2192.3463875100001</v>
      </c>
      <c r="J459" s="53">
        <v>2143.7460675400002</v>
      </c>
      <c r="K459" s="53">
        <v>2046.6139755700001</v>
      </c>
      <c r="L459" s="53">
        <v>2057.4131164700002</v>
      </c>
      <c r="M459" s="53">
        <v>2071.3124442500002</v>
      </c>
      <c r="N459" s="53">
        <v>2091.7531992499999</v>
      </c>
      <c r="O459" s="53">
        <v>2099.5071649400002</v>
      </c>
      <c r="P459" s="53">
        <v>2113.0054427800001</v>
      </c>
      <c r="Q459" s="53">
        <v>2078.2361691000001</v>
      </c>
      <c r="R459" s="53">
        <v>2088.6921225800002</v>
      </c>
      <c r="S459" s="53">
        <v>2093.5764425100001</v>
      </c>
      <c r="T459" s="53">
        <v>2114.0644528500002</v>
      </c>
      <c r="U459" s="53">
        <v>2068.46755876</v>
      </c>
      <c r="V459" s="53">
        <v>2076.80251821</v>
      </c>
      <c r="W459" s="53">
        <v>2103.1387652500002</v>
      </c>
      <c r="X459" s="53">
        <v>2156.4518206000002</v>
      </c>
      <c r="Y459" s="53">
        <v>2195.7040252500001</v>
      </c>
    </row>
    <row r="460" spans="1:25" s="54" customFormat="1" ht="15.75" x14ac:dyDescent="0.3">
      <c r="A460" s="52" t="s">
        <v>151</v>
      </c>
      <c r="B460" s="53">
        <v>2215.6161774699999</v>
      </c>
      <c r="C460" s="53">
        <v>2268.6226283999999</v>
      </c>
      <c r="D460" s="53">
        <v>2325.10538232</v>
      </c>
      <c r="E460" s="53">
        <v>2289.9446322600002</v>
      </c>
      <c r="F460" s="53">
        <v>2282.3796829100002</v>
      </c>
      <c r="G460" s="53">
        <v>2306.5890463400001</v>
      </c>
      <c r="H460" s="53">
        <v>2226.51053142</v>
      </c>
      <c r="I460" s="53">
        <v>2152.5692949899999</v>
      </c>
      <c r="J460" s="53">
        <v>2093.7162519900003</v>
      </c>
      <c r="K460" s="53">
        <v>1998.3036160699999</v>
      </c>
      <c r="L460" s="53">
        <v>1997.0589901900003</v>
      </c>
      <c r="M460" s="53">
        <v>2020.0069257700002</v>
      </c>
      <c r="N460" s="53">
        <v>2034.9412301500001</v>
      </c>
      <c r="O460" s="53">
        <v>2054.2122087799999</v>
      </c>
      <c r="P460" s="53">
        <v>2085.9141737499999</v>
      </c>
      <c r="Q460" s="53">
        <v>2103.0955800500001</v>
      </c>
      <c r="R460" s="53">
        <v>2113.9011968899999</v>
      </c>
      <c r="S460" s="53">
        <v>2106.3536145900002</v>
      </c>
      <c r="T460" s="53">
        <v>2104.9735012599999</v>
      </c>
      <c r="U460" s="53">
        <v>2054.9019173500001</v>
      </c>
      <c r="V460" s="53">
        <v>2063.0231304100002</v>
      </c>
      <c r="W460" s="53">
        <v>2086.0719258600002</v>
      </c>
      <c r="X460" s="53">
        <v>2145.7446762200002</v>
      </c>
      <c r="Y460" s="53">
        <v>2214.0125395700002</v>
      </c>
    </row>
    <row r="461" spans="1:25" s="54" customFormat="1" ht="15.75" x14ac:dyDescent="0.3">
      <c r="A461" s="52" t="s">
        <v>152</v>
      </c>
      <c r="B461" s="53">
        <v>2253.9588641300002</v>
      </c>
      <c r="C461" s="53">
        <v>2324.8520876600001</v>
      </c>
      <c r="D461" s="53">
        <v>2371.9681547800001</v>
      </c>
      <c r="E461" s="53">
        <v>2347.2227348500001</v>
      </c>
      <c r="F461" s="53">
        <v>2347.1465202300001</v>
      </c>
      <c r="G461" s="53">
        <v>2348.54540378</v>
      </c>
      <c r="H461" s="53">
        <v>2267.50289479</v>
      </c>
      <c r="I461" s="53">
        <v>2186.9126258400001</v>
      </c>
      <c r="J461" s="53">
        <v>2118.4673981000001</v>
      </c>
      <c r="K461" s="53">
        <v>2094.76992105</v>
      </c>
      <c r="L461" s="53">
        <v>2075.16796643</v>
      </c>
      <c r="M461" s="53">
        <v>2090.1271608400002</v>
      </c>
      <c r="N461" s="53">
        <v>2108.1765899000002</v>
      </c>
      <c r="O461" s="53">
        <v>2100.41584848</v>
      </c>
      <c r="P461" s="53">
        <v>2147.9024366100002</v>
      </c>
      <c r="Q461" s="53">
        <v>2121.7595294500002</v>
      </c>
      <c r="R461" s="53">
        <v>2153.5751478500001</v>
      </c>
      <c r="S461" s="53">
        <v>2161.6415766700002</v>
      </c>
      <c r="T461" s="53">
        <v>2090.0180137000002</v>
      </c>
      <c r="U461" s="53">
        <v>2052.1260411100002</v>
      </c>
      <c r="V461" s="53">
        <v>2073.7406783900001</v>
      </c>
      <c r="W461" s="53">
        <v>2110.1460793900001</v>
      </c>
      <c r="X461" s="53">
        <v>2167.8562581700003</v>
      </c>
      <c r="Y461" s="53">
        <v>2169.2127048400002</v>
      </c>
    </row>
    <row r="462" spans="1:25" s="54" customFormat="1" ht="15.75" x14ac:dyDescent="0.3">
      <c r="A462" s="52" t="s">
        <v>153</v>
      </c>
      <c r="B462" s="53">
        <v>2220.56467436</v>
      </c>
      <c r="C462" s="53">
        <v>2250.68334645</v>
      </c>
      <c r="D462" s="53">
        <v>2301.7798559799999</v>
      </c>
      <c r="E462" s="53">
        <v>2300.6439712699998</v>
      </c>
      <c r="F462" s="53">
        <v>2304.41240543</v>
      </c>
      <c r="G462" s="53">
        <v>2275.6723585099999</v>
      </c>
      <c r="H462" s="53">
        <v>2245.2615469400002</v>
      </c>
      <c r="I462" s="53">
        <v>2165.3251562300002</v>
      </c>
      <c r="J462" s="53">
        <v>2118.3060146100001</v>
      </c>
      <c r="K462" s="53">
        <v>2064.69531138</v>
      </c>
      <c r="L462" s="53">
        <v>2038.01139156</v>
      </c>
      <c r="M462" s="53">
        <v>2045.3792752899999</v>
      </c>
      <c r="N462" s="53">
        <v>2037.7461148800003</v>
      </c>
      <c r="O462" s="53">
        <v>2055.3791862100002</v>
      </c>
      <c r="P462" s="53">
        <v>2088.56709649</v>
      </c>
      <c r="Q462" s="53">
        <v>2070.6684738200001</v>
      </c>
      <c r="R462" s="53">
        <v>2075.3010352800002</v>
      </c>
      <c r="S462" s="53">
        <v>2079.1197993800001</v>
      </c>
      <c r="T462" s="53">
        <v>2030.3112033800003</v>
      </c>
      <c r="U462" s="53">
        <v>1988.5319947500002</v>
      </c>
      <c r="V462" s="53">
        <v>1998.4866122900003</v>
      </c>
      <c r="W462" s="53">
        <v>2026.7509865299999</v>
      </c>
      <c r="X462" s="53">
        <v>2071.1314116799999</v>
      </c>
      <c r="Y462" s="53">
        <v>2114.3006501700002</v>
      </c>
    </row>
    <row r="463" spans="1:25" s="54" customFormat="1" ht="15.75" x14ac:dyDescent="0.3">
      <c r="A463" s="52" t="s">
        <v>154</v>
      </c>
      <c r="B463" s="53">
        <v>2195.1074368200002</v>
      </c>
      <c r="C463" s="53">
        <v>2256.67175451</v>
      </c>
      <c r="D463" s="53">
        <v>2287.9174776099999</v>
      </c>
      <c r="E463" s="53">
        <v>2291.3714285000001</v>
      </c>
      <c r="F463" s="53">
        <v>2283.4328680600001</v>
      </c>
      <c r="G463" s="53">
        <v>2285.81606594</v>
      </c>
      <c r="H463" s="53">
        <v>2254.7939259099999</v>
      </c>
      <c r="I463" s="53">
        <v>2230.8942991600002</v>
      </c>
      <c r="J463" s="53">
        <v>2131.5686478400003</v>
      </c>
      <c r="K463" s="53">
        <v>2055.5967551700001</v>
      </c>
      <c r="L463" s="53">
        <v>2037.5642426899999</v>
      </c>
      <c r="M463" s="53">
        <v>2040.5364399499999</v>
      </c>
      <c r="N463" s="53">
        <v>2036.2966961000002</v>
      </c>
      <c r="O463" s="53">
        <v>2057.6879175399999</v>
      </c>
      <c r="P463" s="53">
        <v>2085.5050253600002</v>
      </c>
      <c r="Q463" s="53">
        <v>2070.0935591000002</v>
      </c>
      <c r="R463" s="53">
        <v>2072.0009755700003</v>
      </c>
      <c r="S463" s="53">
        <v>2067.5906245599999</v>
      </c>
      <c r="T463" s="53">
        <v>2018.24627392</v>
      </c>
      <c r="U463" s="53">
        <v>1972.5536505</v>
      </c>
      <c r="V463" s="53">
        <v>1989.4701903300002</v>
      </c>
      <c r="W463" s="53">
        <v>2015.2385541600001</v>
      </c>
      <c r="X463" s="53">
        <v>2071.1773544799998</v>
      </c>
      <c r="Y463" s="53">
        <v>2134.39114724</v>
      </c>
    </row>
    <row r="464" spans="1:25" s="54" customFormat="1" ht="15.75" x14ac:dyDescent="0.3">
      <c r="A464" s="52" t="s">
        <v>155</v>
      </c>
      <c r="B464" s="53">
        <v>2247.7673546599999</v>
      </c>
      <c r="C464" s="53">
        <v>2308.1353599700001</v>
      </c>
      <c r="D464" s="53">
        <v>2366.9430569000001</v>
      </c>
      <c r="E464" s="53">
        <v>2401.5776507800001</v>
      </c>
      <c r="F464" s="53">
        <v>2386.03044202</v>
      </c>
      <c r="G464" s="53">
        <v>2326.7762574600001</v>
      </c>
      <c r="H464" s="53">
        <v>2227.54563082</v>
      </c>
      <c r="I464" s="53">
        <v>2150.2821464799999</v>
      </c>
      <c r="J464" s="53">
        <v>2100.7749379800002</v>
      </c>
      <c r="K464" s="53">
        <v>2057.0689712799999</v>
      </c>
      <c r="L464" s="53">
        <v>2000.9324318100003</v>
      </c>
      <c r="M464" s="53">
        <v>2009.2492683599999</v>
      </c>
      <c r="N464" s="53">
        <v>2006.83663639</v>
      </c>
      <c r="O464" s="53">
        <v>2019.95524548</v>
      </c>
      <c r="P464" s="53">
        <v>2059.38464307</v>
      </c>
      <c r="Q464" s="53">
        <v>2052.4212860500002</v>
      </c>
      <c r="R464" s="53">
        <v>2085.5143244599999</v>
      </c>
      <c r="S464" s="53">
        <v>2081.68564148</v>
      </c>
      <c r="T464" s="53">
        <v>2012.2066086899999</v>
      </c>
      <c r="U464" s="53">
        <v>1976.0632377000002</v>
      </c>
      <c r="V464" s="53">
        <v>1997.0001317900001</v>
      </c>
      <c r="W464" s="53">
        <v>2014.4571513000001</v>
      </c>
      <c r="X464" s="53">
        <v>2077.1728277900002</v>
      </c>
      <c r="Y464" s="53">
        <v>2127.0040868999999</v>
      </c>
    </row>
    <row r="465" spans="1:25" s="54" customFormat="1" ht="15.75" x14ac:dyDescent="0.3">
      <c r="A465" s="52" t="s">
        <v>156</v>
      </c>
      <c r="B465" s="53">
        <v>2230.4251609600001</v>
      </c>
      <c r="C465" s="53">
        <v>2292.8657140200003</v>
      </c>
      <c r="D465" s="53">
        <v>2363.6297720000002</v>
      </c>
      <c r="E465" s="53">
        <v>2362.4287511900002</v>
      </c>
      <c r="F465" s="53">
        <v>2322.7383834100001</v>
      </c>
      <c r="G465" s="53">
        <v>2278.2922078400002</v>
      </c>
      <c r="H465" s="53">
        <v>2244.6439577800002</v>
      </c>
      <c r="I465" s="53">
        <v>2175.5401719900001</v>
      </c>
      <c r="J465" s="53">
        <v>2140.79710561</v>
      </c>
      <c r="K465" s="53">
        <v>2088.82908464</v>
      </c>
      <c r="L465" s="53">
        <v>2078.9473966</v>
      </c>
      <c r="M465" s="53">
        <v>2089.6379309700001</v>
      </c>
      <c r="N465" s="53">
        <v>2079.9670729300001</v>
      </c>
      <c r="O465" s="53">
        <v>2092.5836620700002</v>
      </c>
      <c r="P465" s="53">
        <v>2129.2594949100003</v>
      </c>
      <c r="Q465" s="53">
        <v>2117.4110157600003</v>
      </c>
      <c r="R465" s="53">
        <v>2130.9700434900001</v>
      </c>
      <c r="S465" s="53">
        <v>2114.9666126100001</v>
      </c>
      <c r="T465" s="53">
        <v>2045.6826827099999</v>
      </c>
      <c r="U465" s="53">
        <v>2028.56955509</v>
      </c>
      <c r="V465" s="53">
        <v>2039.1068610800003</v>
      </c>
      <c r="W465" s="53">
        <v>2045.5672887400001</v>
      </c>
      <c r="X465" s="53">
        <v>2099.8126030500002</v>
      </c>
      <c r="Y465" s="53">
        <v>2150.7664458499999</v>
      </c>
    </row>
    <row r="466" spans="1:25" s="54" customFormat="1" ht="15.75" x14ac:dyDescent="0.3">
      <c r="A466" s="52" t="s">
        <v>157</v>
      </c>
      <c r="B466" s="53">
        <v>2116.2060489</v>
      </c>
      <c r="C466" s="53">
        <v>2166.6585928700001</v>
      </c>
      <c r="D466" s="53">
        <v>2232.7362002</v>
      </c>
      <c r="E466" s="53">
        <v>2228.6464701</v>
      </c>
      <c r="F466" s="53">
        <v>2228.4985780100001</v>
      </c>
      <c r="G466" s="53">
        <v>2218.1217768000001</v>
      </c>
      <c r="H466" s="53">
        <v>2137.7811735999999</v>
      </c>
      <c r="I466" s="53">
        <v>2050.68330393</v>
      </c>
      <c r="J466" s="53">
        <v>1998.2738279</v>
      </c>
      <c r="K466" s="53">
        <v>1959.6373953800003</v>
      </c>
      <c r="L466" s="53">
        <v>1961.4571055300003</v>
      </c>
      <c r="M466" s="53">
        <v>1967.9567637099999</v>
      </c>
      <c r="N466" s="53">
        <v>1987.5415894500002</v>
      </c>
      <c r="O466" s="53">
        <v>2001.6626226200001</v>
      </c>
      <c r="P466" s="53">
        <v>2012.8708887100001</v>
      </c>
      <c r="Q466" s="53">
        <v>2020.8521385100003</v>
      </c>
      <c r="R466" s="53">
        <v>2037.2235646100003</v>
      </c>
      <c r="S466" s="53">
        <v>2002.1834063199999</v>
      </c>
      <c r="T466" s="53">
        <v>1938.0676865700002</v>
      </c>
      <c r="U466" s="53">
        <v>1910.94924459</v>
      </c>
      <c r="V466" s="53">
        <v>1930.1457237200002</v>
      </c>
      <c r="W466" s="53">
        <v>1944.5573180699998</v>
      </c>
      <c r="X466" s="53">
        <v>2001.5984975300003</v>
      </c>
      <c r="Y466" s="53">
        <v>2073.7070832700001</v>
      </c>
    </row>
    <row r="467" spans="1:25" s="54" customFormat="1" ht="15.75" x14ac:dyDescent="0.3">
      <c r="A467" s="52" t="s">
        <v>158</v>
      </c>
      <c r="B467" s="53">
        <v>2139.7679984800002</v>
      </c>
      <c r="C467" s="53">
        <v>2196.0875283099999</v>
      </c>
      <c r="D467" s="53">
        <v>2242.79313495</v>
      </c>
      <c r="E467" s="53">
        <v>2241.34073717</v>
      </c>
      <c r="F467" s="53">
        <v>2232.8796189200002</v>
      </c>
      <c r="G467" s="53">
        <v>2213.47020862</v>
      </c>
      <c r="H467" s="53">
        <v>2140.58294488</v>
      </c>
      <c r="I467" s="53">
        <v>2100.76170022</v>
      </c>
      <c r="J467" s="53">
        <v>2044.9688101400002</v>
      </c>
      <c r="K467" s="53">
        <v>2009.5502464599999</v>
      </c>
      <c r="L467" s="53">
        <v>2018.9272047700001</v>
      </c>
      <c r="M467" s="53">
        <v>2025.2908555100003</v>
      </c>
      <c r="N467" s="53">
        <v>2039.2859755300001</v>
      </c>
      <c r="O467" s="53">
        <v>2055.7284156800001</v>
      </c>
      <c r="P467" s="53">
        <v>2064.6691105600003</v>
      </c>
      <c r="Q467" s="53">
        <v>2084.3762042900003</v>
      </c>
      <c r="R467" s="53">
        <v>2105.8666779700002</v>
      </c>
      <c r="S467" s="53">
        <v>2079.0287853099999</v>
      </c>
      <c r="T467" s="53">
        <v>2014.4611031200002</v>
      </c>
      <c r="U467" s="53">
        <v>1988.2616895900001</v>
      </c>
      <c r="V467" s="53">
        <v>2000.1149417400002</v>
      </c>
      <c r="W467" s="53">
        <v>2018.9436825900002</v>
      </c>
      <c r="X467" s="53">
        <v>2083.9318304200001</v>
      </c>
      <c r="Y467" s="53">
        <v>2142.7508850300001</v>
      </c>
    </row>
    <row r="468" spans="1:25" s="54" customFormat="1" ht="15.75" x14ac:dyDescent="0.3">
      <c r="A468" s="52" t="s">
        <v>159</v>
      </c>
      <c r="B468" s="53">
        <v>2186.9149307900002</v>
      </c>
      <c r="C468" s="53">
        <v>2251.5556882199999</v>
      </c>
      <c r="D468" s="53">
        <v>2295.0085368600003</v>
      </c>
      <c r="E468" s="53">
        <v>2305.7481975300002</v>
      </c>
      <c r="F468" s="53">
        <v>2314.7296641399998</v>
      </c>
      <c r="G468" s="53">
        <v>2290.17633492</v>
      </c>
      <c r="H468" s="53">
        <v>2211.5682013000001</v>
      </c>
      <c r="I468" s="53">
        <v>2103.1909753499999</v>
      </c>
      <c r="J468" s="53">
        <v>2037.9896986500003</v>
      </c>
      <c r="K468" s="53">
        <v>2005.4491101900003</v>
      </c>
      <c r="L468" s="53">
        <v>2005.81320934</v>
      </c>
      <c r="M468" s="53">
        <v>2021.2938434100001</v>
      </c>
      <c r="N468" s="53">
        <v>2061.1155083399999</v>
      </c>
      <c r="O468" s="53">
        <v>2080.8230566000002</v>
      </c>
      <c r="P468" s="53">
        <v>2108.79357768</v>
      </c>
      <c r="Q468" s="53">
        <v>2117.8284117100002</v>
      </c>
      <c r="R468" s="53">
        <v>2125.0821357499999</v>
      </c>
      <c r="S468" s="53">
        <v>2100.6415412699998</v>
      </c>
      <c r="T468" s="53">
        <v>2023.0642352099999</v>
      </c>
      <c r="U468" s="53">
        <v>1990.9154230200002</v>
      </c>
      <c r="V468" s="53">
        <v>2016.0359958399999</v>
      </c>
      <c r="W468" s="53">
        <v>2035.9823958400002</v>
      </c>
      <c r="X468" s="53">
        <v>2096.3878688200002</v>
      </c>
      <c r="Y468" s="53">
        <v>2204.34047319</v>
      </c>
    </row>
    <row r="469" spans="1:25" s="54" customFormat="1" ht="15.75" x14ac:dyDescent="0.3">
      <c r="A469" s="52" t="s">
        <v>160</v>
      </c>
      <c r="B469" s="53">
        <v>2231.82523102</v>
      </c>
      <c r="C469" s="53">
        <v>2197.46316123</v>
      </c>
      <c r="D469" s="53">
        <v>2250.6393549200002</v>
      </c>
      <c r="E469" s="53">
        <v>2254.4948677000002</v>
      </c>
      <c r="F469" s="53">
        <v>2255.8427900400002</v>
      </c>
      <c r="G469" s="53">
        <v>2249.7371072700003</v>
      </c>
      <c r="H469" s="53">
        <v>2232.0484489700002</v>
      </c>
      <c r="I469" s="53">
        <v>2186.2047735000001</v>
      </c>
      <c r="J469" s="53">
        <v>2127.3826118900001</v>
      </c>
      <c r="K469" s="53">
        <v>2051.2806743400001</v>
      </c>
      <c r="L469" s="53">
        <v>2027.5034668900003</v>
      </c>
      <c r="M469" s="53">
        <v>2029.4735717399999</v>
      </c>
      <c r="N469" s="53">
        <v>2051.1517753900002</v>
      </c>
      <c r="O469" s="53">
        <v>2063.1450100699999</v>
      </c>
      <c r="P469" s="53">
        <v>2077.73166451</v>
      </c>
      <c r="Q469" s="53">
        <v>2090.6146673900002</v>
      </c>
      <c r="R469" s="53">
        <v>2085.0222945</v>
      </c>
      <c r="S469" s="53">
        <v>2083.4873038800001</v>
      </c>
      <c r="T469" s="53">
        <v>2019.4785576600002</v>
      </c>
      <c r="U469" s="53">
        <v>1995.4936660799999</v>
      </c>
      <c r="V469" s="53">
        <v>2016.38658571</v>
      </c>
      <c r="W469" s="53">
        <v>2038.9853771399999</v>
      </c>
      <c r="X469" s="53">
        <v>2072.4641028700003</v>
      </c>
      <c r="Y469" s="53">
        <v>2127.6898882200003</v>
      </c>
    </row>
    <row r="470" spans="1:25" s="54" customFormat="1" ht="15.75" x14ac:dyDescent="0.3">
      <c r="A470" s="52" t="s">
        <v>161</v>
      </c>
      <c r="B470" s="53">
        <v>2119.2900441800002</v>
      </c>
      <c r="C470" s="53">
        <v>2167.23782523</v>
      </c>
      <c r="D470" s="53">
        <v>2224.591203</v>
      </c>
      <c r="E470" s="53">
        <v>2226.0841316400001</v>
      </c>
      <c r="F470" s="53">
        <v>2228.4761084299998</v>
      </c>
      <c r="G470" s="53">
        <v>2226.3719093</v>
      </c>
      <c r="H470" s="53">
        <v>2210.39347748</v>
      </c>
      <c r="I470" s="53">
        <v>2184.4852662600001</v>
      </c>
      <c r="J470" s="53">
        <v>2177.0917798599999</v>
      </c>
      <c r="K470" s="53">
        <v>2105.1886261499999</v>
      </c>
      <c r="L470" s="53">
        <v>2077.2508426499999</v>
      </c>
      <c r="M470" s="53">
        <v>2079.3439146700002</v>
      </c>
      <c r="N470" s="53">
        <v>2088.4195799200002</v>
      </c>
      <c r="O470" s="53">
        <v>2104.2703915699999</v>
      </c>
      <c r="P470" s="53">
        <v>2121.0025810000002</v>
      </c>
      <c r="Q470" s="53">
        <v>2135.7792823</v>
      </c>
      <c r="R470" s="53">
        <v>2126.3338061600002</v>
      </c>
      <c r="S470" s="53">
        <v>2107.5382920000002</v>
      </c>
      <c r="T470" s="53">
        <v>2040.7258930600001</v>
      </c>
      <c r="U470" s="53">
        <v>2013.8798344400002</v>
      </c>
      <c r="V470" s="53">
        <v>2031.2815564299999</v>
      </c>
      <c r="W470" s="53">
        <v>2053.3336429599999</v>
      </c>
      <c r="X470" s="53">
        <v>2092.01366272</v>
      </c>
      <c r="Y470" s="53">
        <v>2158.1828597399999</v>
      </c>
    </row>
    <row r="471" spans="1:25" s="54" customFormat="1" ht="15.75" x14ac:dyDescent="0.3">
      <c r="A471" s="52" t="s">
        <v>162</v>
      </c>
      <c r="B471" s="53">
        <v>2091.33302856</v>
      </c>
      <c r="C471" s="53">
        <v>2152.8309992499999</v>
      </c>
      <c r="D471" s="53">
        <v>2189.7242191400001</v>
      </c>
      <c r="E471" s="53">
        <v>2187.2735221399998</v>
      </c>
      <c r="F471" s="53">
        <v>2183.1247057800001</v>
      </c>
      <c r="G471" s="53">
        <v>2206.8628864000002</v>
      </c>
      <c r="H471" s="53">
        <v>2245.1675782299999</v>
      </c>
      <c r="I471" s="53">
        <v>2186.0615562200001</v>
      </c>
      <c r="J471" s="53">
        <v>2183.9415474400002</v>
      </c>
      <c r="K471" s="53">
        <v>2156.1435763499999</v>
      </c>
      <c r="L471" s="53">
        <v>2153.4022787700001</v>
      </c>
      <c r="M471" s="53">
        <v>2168.1957456099999</v>
      </c>
      <c r="N471" s="53">
        <v>2190.1494504299999</v>
      </c>
      <c r="O471" s="53">
        <v>2210.03331613</v>
      </c>
      <c r="P471" s="53">
        <v>2222.9940022999999</v>
      </c>
      <c r="Q471" s="53">
        <v>2238.1139148800003</v>
      </c>
      <c r="R471" s="53">
        <v>2228.3708440599999</v>
      </c>
      <c r="S471" s="53">
        <v>2186.72293158</v>
      </c>
      <c r="T471" s="53">
        <v>2136.421108</v>
      </c>
      <c r="U471" s="53">
        <v>2102.7188121499998</v>
      </c>
      <c r="V471" s="53">
        <v>2130.0830136300001</v>
      </c>
      <c r="W471" s="53">
        <v>2146.0730042300002</v>
      </c>
      <c r="X471" s="53">
        <v>2207.36793244</v>
      </c>
      <c r="Y471" s="53">
        <v>2262.6269707199999</v>
      </c>
    </row>
    <row r="472" spans="1:25" s="54" customFormat="1" ht="15.75" x14ac:dyDescent="0.3">
      <c r="A472" s="52" t="s">
        <v>163</v>
      </c>
      <c r="B472" s="53">
        <v>2312.4174608100002</v>
      </c>
      <c r="C472" s="53">
        <v>2373.5500346100002</v>
      </c>
      <c r="D472" s="53">
        <v>2433.9254206199998</v>
      </c>
      <c r="E472" s="53">
        <v>2444.3331903200001</v>
      </c>
      <c r="F472" s="53">
        <v>2445.04684094</v>
      </c>
      <c r="G472" s="53">
        <v>2428.9316661100002</v>
      </c>
      <c r="H472" s="53">
        <v>2345.2582998000003</v>
      </c>
      <c r="I472" s="53">
        <v>2262.5621605599999</v>
      </c>
      <c r="J472" s="53">
        <v>2215.6968429399999</v>
      </c>
      <c r="K472" s="53">
        <v>2199.1686700999999</v>
      </c>
      <c r="L472" s="53">
        <v>2168.8565803800002</v>
      </c>
      <c r="M472" s="53">
        <v>2190.3795339200001</v>
      </c>
      <c r="N472" s="53">
        <v>2211.3864508699999</v>
      </c>
      <c r="O472" s="53">
        <v>2226.8962899900002</v>
      </c>
      <c r="P472" s="53">
        <v>2237.0089443900001</v>
      </c>
      <c r="Q472" s="53">
        <v>2249.4151444399999</v>
      </c>
      <c r="R472" s="53">
        <v>2246.4435245899999</v>
      </c>
      <c r="S472" s="53">
        <v>2220.5822733800001</v>
      </c>
      <c r="T472" s="53">
        <v>2157.4545193500003</v>
      </c>
      <c r="U472" s="53">
        <v>2134.9820258300001</v>
      </c>
      <c r="V472" s="53">
        <v>2157.2607745400001</v>
      </c>
      <c r="W472" s="53">
        <v>2163.9972782200002</v>
      </c>
      <c r="X472" s="53">
        <v>2225.1367625299999</v>
      </c>
      <c r="Y472" s="53">
        <v>2241.2777700000001</v>
      </c>
    </row>
    <row r="473" spans="1:25" s="23" customFormat="1" x14ac:dyDescent="0.2"/>
    <row r="474" spans="1:25" s="23" customFormat="1" x14ac:dyDescent="0.2">
      <c r="A474" s="158" t="s">
        <v>69</v>
      </c>
      <c r="B474" s="211" t="s">
        <v>129</v>
      </c>
      <c r="C474" s="175"/>
      <c r="D474" s="175"/>
      <c r="E474" s="175"/>
      <c r="F474" s="175"/>
      <c r="G474" s="175"/>
      <c r="H474" s="175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5"/>
      <c r="W474" s="175"/>
      <c r="X474" s="175"/>
      <c r="Y474" s="176"/>
    </row>
    <row r="475" spans="1:25" s="23" customFormat="1" x14ac:dyDescent="0.2">
      <c r="A475" s="159"/>
      <c r="B475" s="88" t="s">
        <v>71</v>
      </c>
      <c r="C475" s="89" t="s">
        <v>72</v>
      </c>
      <c r="D475" s="90" t="s">
        <v>73</v>
      </c>
      <c r="E475" s="89" t="s">
        <v>74</v>
      </c>
      <c r="F475" s="89" t="s">
        <v>75</v>
      </c>
      <c r="G475" s="89" t="s">
        <v>76</v>
      </c>
      <c r="H475" s="89" t="s">
        <v>77</v>
      </c>
      <c r="I475" s="89" t="s">
        <v>78</v>
      </c>
      <c r="J475" s="89" t="s">
        <v>79</v>
      </c>
      <c r="K475" s="88" t="s">
        <v>80</v>
      </c>
      <c r="L475" s="89" t="s">
        <v>81</v>
      </c>
      <c r="M475" s="91" t="s">
        <v>82</v>
      </c>
      <c r="N475" s="88" t="s">
        <v>83</v>
      </c>
      <c r="O475" s="89" t="s">
        <v>84</v>
      </c>
      <c r="P475" s="91" t="s">
        <v>85</v>
      </c>
      <c r="Q475" s="90" t="s">
        <v>86</v>
      </c>
      <c r="R475" s="89" t="s">
        <v>87</v>
      </c>
      <c r="S475" s="90" t="s">
        <v>88</v>
      </c>
      <c r="T475" s="89" t="s">
        <v>89</v>
      </c>
      <c r="U475" s="90" t="s">
        <v>90</v>
      </c>
      <c r="V475" s="89" t="s">
        <v>91</v>
      </c>
      <c r="W475" s="90" t="s">
        <v>92</v>
      </c>
      <c r="X475" s="89" t="s">
        <v>93</v>
      </c>
      <c r="Y475" s="89" t="s">
        <v>94</v>
      </c>
    </row>
    <row r="476" spans="1:25" s="23" customFormat="1" ht="15" customHeight="1" x14ac:dyDescent="0.2">
      <c r="A476" s="50" t="s">
        <v>133</v>
      </c>
      <c r="B476" s="58">
        <v>157.16927519000001</v>
      </c>
      <c r="C476" s="58">
        <v>161.71627040999999</v>
      </c>
      <c r="D476" s="58">
        <v>167.39936531999999</v>
      </c>
      <c r="E476" s="58">
        <v>166.58812567999999</v>
      </c>
      <c r="F476" s="58">
        <v>166.26410412999999</v>
      </c>
      <c r="G476" s="58">
        <v>166.63039608</v>
      </c>
      <c r="H476" s="58">
        <v>163.27557385</v>
      </c>
      <c r="I476" s="58">
        <v>162.17704677</v>
      </c>
      <c r="J476" s="58">
        <v>160.96204019000001</v>
      </c>
      <c r="K476" s="58">
        <v>158.72061504999999</v>
      </c>
      <c r="L476" s="58">
        <v>153.11951905000001</v>
      </c>
      <c r="M476" s="58">
        <v>153.04450094000001</v>
      </c>
      <c r="N476" s="58">
        <v>150.55625065999999</v>
      </c>
      <c r="O476" s="58">
        <v>153.31197032</v>
      </c>
      <c r="P476" s="58">
        <v>157.11630862000001</v>
      </c>
      <c r="Q476" s="58">
        <v>155.10036944000001</v>
      </c>
      <c r="R476" s="58">
        <v>154.95625224</v>
      </c>
      <c r="S476" s="58">
        <v>155.77747177000001</v>
      </c>
      <c r="T476" s="58">
        <v>152.82833017999999</v>
      </c>
      <c r="U476" s="58">
        <v>147.29666675999999</v>
      </c>
      <c r="V476" s="58">
        <v>146.55191099000001</v>
      </c>
      <c r="W476" s="58">
        <v>147.79856871999999</v>
      </c>
      <c r="X476" s="58">
        <v>154.63877926000001</v>
      </c>
      <c r="Y476" s="58">
        <v>161.10992497999999</v>
      </c>
    </row>
    <row r="477" spans="1:25" s="54" customFormat="1" ht="15.75" x14ac:dyDescent="0.3">
      <c r="A477" s="52" t="s">
        <v>134</v>
      </c>
      <c r="B477" s="53">
        <v>164.56387164</v>
      </c>
      <c r="C477" s="53">
        <v>171.39898212</v>
      </c>
      <c r="D477" s="53">
        <v>176.93230925</v>
      </c>
      <c r="E477" s="53">
        <v>173.11645184</v>
      </c>
      <c r="F477" s="53">
        <v>173.87900293000001</v>
      </c>
      <c r="G477" s="53">
        <v>173.52689405000001</v>
      </c>
      <c r="H477" s="53">
        <v>167.36570674000001</v>
      </c>
      <c r="I477" s="53">
        <v>156.51487653999999</v>
      </c>
      <c r="J477" s="53">
        <v>153.09581086</v>
      </c>
      <c r="K477" s="53">
        <v>149.80007624000001</v>
      </c>
      <c r="L477" s="53">
        <v>148.55558830999999</v>
      </c>
      <c r="M477" s="53">
        <v>149.46130740000001</v>
      </c>
      <c r="N477" s="53">
        <v>148.64812132</v>
      </c>
      <c r="O477" s="53">
        <v>148.78286786999999</v>
      </c>
      <c r="P477" s="53">
        <v>155.45944043</v>
      </c>
      <c r="Q477" s="53">
        <v>155.10667183999999</v>
      </c>
      <c r="R477" s="53">
        <v>155.79666503000001</v>
      </c>
      <c r="S477" s="53">
        <v>155.75700885000001</v>
      </c>
      <c r="T477" s="53">
        <v>154.17900248999999</v>
      </c>
      <c r="U477" s="53">
        <v>149.19819325</v>
      </c>
      <c r="V477" s="53">
        <v>148.50655455</v>
      </c>
      <c r="W477" s="53">
        <v>150.27352350999999</v>
      </c>
      <c r="X477" s="53">
        <v>155.83706662</v>
      </c>
      <c r="Y477" s="53">
        <v>163.06438005999999</v>
      </c>
    </row>
    <row r="478" spans="1:25" s="54" customFormat="1" ht="15.75" x14ac:dyDescent="0.3">
      <c r="A478" s="52" t="s">
        <v>135</v>
      </c>
      <c r="B478" s="53">
        <v>164.07409958</v>
      </c>
      <c r="C478" s="53">
        <v>170.86235338</v>
      </c>
      <c r="D478" s="53">
        <v>177.38021148000001</v>
      </c>
      <c r="E478" s="53">
        <v>176.25080226</v>
      </c>
      <c r="F478" s="53">
        <v>175.84418825</v>
      </c>
      <c r="G478" s="53">
        <v>175.48663435</v>
      </c>
      <c r="H478" s="53">
        <v>167.62404394000001</v>
      </c>
      <c r="I478" s="53">
        <v>161.41329006999999</v>
      </c>
      <c r="J478" s="53">
        <v>156.43850136</v>
      </c>
      <c r="K478" s="53">
        <v>151.96927728</v>
      </c>
      <c r="L478" s="53">
        <v>150.66273656000001</v>
      </c>
      <c r="M478" s="53">
        <v>150.95913752000001</v>
      </c>
      <c r="N478" s="53">
        <v>148.59524728</v>
      </c>
      <c r="O478" s="53">
        <v>149.35816778</v>
      </c>
      <c r="P478" s="53">
        <v>152.47119405999999</v>
      </c>
      <c r="Q478" s="53">
        <v>151.89040888</v>
      </c>
      <c r="R478" s="53">
        <v>152.62909651999999</v>
      </c>
      <c r="S478" s="53">
        <v>152.72498891000001</v>
      </c>
      <c r="T478" s="53">
        <v>151.08662404</v>
      </c>
      <c r="U478" s="53">
        <v>147.49324385</v>
      </c>
      <c r="V478" s="53">
        <v>146.98348013</v>
      </c>
      <c r="W478" s="53">
        <v>149.6047671</v>
      </c>
      <c r="X478" s="53">
        <v>154.38802372999999</v>
      </c>
      <c r="Y478" s="53">
        <v>162.04266016</v>
      </c>
    </row>
    <row r="479" spans="1:25" s="54" customFormat="1" ht="15.75" x14ac:dyDescent="0.3">
      <c r="A479" s="52" t="s">
        <v>136</v>
      </c>
      <c r="B479" s="53">
        <v>153.76148709</v>
      </c>
      <c r="C479" s="53">
        <v>160.21257971</v>
      </c>
      <c r="D479" s="53">
        <v>167.25546711000001</v>
      </c>
      <c r="E479" s="53">
        <v>167.37211682</v>
      </c>
      <c r="F479" s="53">
        <v>166.67823970000001</v>
      </c>
      <c r="G479" s="53">
        <v>164.95534115000001</v>
      </c>
      <c r="H479" s="53">
        <v>157.27743501</v>
      </c>
      <c r="I479" s="53">
        <v>148.34279221</v>
      </c>
      <c r="J479" s="53">
        <v>145.81158876999999</v>
      </c>
      <c r="K479" s="53">
        <v>141.81213940999999</v>
      </c>
      <c r="L479" s="53">
        <v>140.70612618000001</v>
      </c>
      <c r="M479" s="53">
        <v>141.28577283999999</v>
      </c>
      <c r="N479" s="53">
        <v>140.06623239999999</v>
      </c>
      <c r="O479" s="53">
        <v>140.85541709</v>
      </c>
      <c r="P479" s="53">
        <v>143.72283977999999</v>
      </c>
      <c r="Q479" s="53">
        <v>142.58342751999999</v>
      </c>
      <c r="R479" s="53">
        <v>142.32890008000001</v>
      </c>
      <c r="S479" s="53">
        <v>143.00538157</v>
      </c>
      <c r="T479" s="53">
        <v>141.06661484</v>
      </c>
      <c r="U479" s="53">
        <v>137.03739200999999</v>
      </c>
      <c r="V479" s="53">
        <v>136.15681366999999</v>
      </c>
      <c r="W479" s="53">
        <v>138.34454729000001</v>
      </c>
      <c r="X479" s="53">
        <v>143.50342130999999</v>
      </c>
      <c r="Y479" s="53">
        <v>150.40762891</v>
      </c>
    </row>
    <row r="480" spans="1:25" s="54" customFormat="1" ht="15.75" x14ac:dyDescent="0.3">
      <c r="A480" s="52" t="s">
        <v>137</v>
      </c>
      <c r="B480" s="53">
        <v>157.18541794999999</v>
      </c>
      <c r="C480" s="53">
        <v>162.66395932</v>
      </c>
      <c r="D480" s="53">
        <v>168.26470361</v>
      </c>
      <c r="E480" s="53">
        <v>167.01277640000001</v>
      </c>
      <c r="F480" s="53">
        <v>166.83000526000001</v>
      </c>
      <c r="G480" s="53">
        <v>166.93390736999999</v>
      </c>
      <c r="H480" s="53">
        <v>160.40690094000001</v>
      </c>
      <c r="I480" s="53">
        <v>153.94359391</v>
      </c>
      <c r="J480" s="53">
        <v>149.18721235000001</v>
      </c>
      <c r="K480" s="53">
        <v>146.70938079000001</v>
      </c>
      <c r="L480" s="53">
        <v>146.57182065000001</v>
      </c>
      <c r="M480" s="53">
        <v>146.86343471000001</v>
      </c>
      <c r="N480" s="53">
        <v>145.47316343</v>
      </c>
      <c r="O480" s="53">
        <v>149.23951147</v>
      </c>
      <c r="P480" s="53">
        <v>151.54951158</v>
      </c>
      <c r="Q480" s="53">
        <v>151.51070418</v>
      </c>
      <c r="R480" s="53">
        <v>150.85205232999999</v>
      </c>
      <c r="S480" s="53">
        <v>151.14451059999999</v>
      </c>
      <c r="T480" s="53">
        <v>150.72921538</v>
      </c>
      <c r="U480" s="53">
        <v>145.72853623</v>
      </c>
      <c r="V480" s="53">
        <v>146.40213297</v>
      </c>
      <c r="W480" s="53">
        <v>145.59443826</v>
      </c>
      <c r="X480" s="53">
        <v>150.13833001</v>
      </c>
      <c r="Y480" s="53">
        <v>154.75147354000001</v>
      </c>
    </row>
    <row r="481" spans="1:25" s="54" customFormat="1" ht="15.75" x14ac:dyDescent="0.3">
      <c r="A481" s="52" t="s">
        <v>138</v>
      </c>
      <c r="B481" s="53">
        <v>151.30906106</v>
      </c>
      <c r="C481" s="53">
        <v>153.13880194000001</v>
      </c>
      <c r="D481" s="53">
        <v>158.62002820000001</v>
      </c>
      <c r="E481" s="53">
        <v>158.67022011</v>
      </c>
      <c r="F481" s="53">
        <v>158.64668209000001</v>
      </c>
      <c r="G481" s="53">
        <v>157.76429719999999</v>
      </c>
      <c r="H481" s="53">
        <v>150.99211381999999</v>
      </c>
      <c r="I481" s="53">
        <v>141.6410966</v>
      </c>
      <c r="J481" s="53">
        <v>139.56137307</v>
      </c>
      <c r="K481" s="53">
        <v>137.19981601999999</v>
      </c>
      <c r="L481" s="53">
        <v>136.64525798</v>
      </c>
      <c r="M481" s="53">
        <v>137.98381551</v>
      </c>
      <c r="N481" s="53">
        <v>137.42625565</v>
      </c>
      <c r="O481" s="53">
        <v>137.75610112999999</v>
      </c>
      <c r="P481" s="53">
        <v>140.14874055000001</v>
      </c>
      <c r="Q481" s="53">
        <v>141.01592058</v>
      </c>
      <c r="R481" s="53">
        <v>141.41925886999999</v>
      </c>
      <c r="S481" s="53">
        <v>142.26095122999999</v>
      </c>
      <c r="T481" s="53">
        <v>139.89489560999999</v>
      </c>
      <c r="U481" s="53">
        <v>135.82417192</v>
      </c>
      <c r="V481" s="53">
        <v>136.37490141000001</v>
      </c>
      <c r="W481" s="53">
        <v>137.69061298</v>
      </c>
      <c r="X481" s="53">
        <v>142.55940455000001</v>
      </c>
      <c r="Y481" s="53">
        <v>151.16770959999999</v>
      </c>
    </row>
    <row r="482" spans="1:25" s="54" customFormat="1" ht="15.75" x14ac:dyDescent="0.3">
      <c r="A482" s="52" t="s">
        <v>139</v>
      </c>
      <c r="B482" s="53">
        <v>148.53926337999999</v>
      </c>
      <c r="C482" s="53">
        <v>152.43464152999999</v>
      </c>
      <c r="D482" s="53">
        <v>157.08138185000001</v>
      </c>
      <c r="E482" s="53">
        <v>156.90846225000001</v>
      </c>
      <c r="F482" s="53">
        <v>156.48210624000001</v>
      </c>
      <c r="G482" s="53">
        <v>156.45182851000001</v>
      </c>
      <c r="H482" s="53">
        <v>154.26637796</v>
      </c>
      <c r="I482" s="53">
        <v>148.91992689</v>
      </c>
      <c r="J482" s="53">
        <v>142.89840294000001</v>
      </c>
      <c r="K482" s="53">
        <v>136.97898562</v>
      </c>
      <c r="L482" s="53">
        <v>135.44136481999999</v>
      </c>
      <c r="M482" s="53">
        <v>135.14895523000001</v>
      </c>
      <c r="N482" s="53">
        <v>136.71627033999999</v>
      </c>
      <c r="O482" s="53">
        <v>134.81038878000001</v>
      </c>
      <c r="P482" s="53">
        <v>137.29007655999999</v>
      </c>
      <c r="Q482" s="53">
        <v>135.76136549</v>
      </c>
      <c r="R482" s="53">
        <v>136.4618342</v>
      </c>
      <c r="S482" s="53">
        <v>137.32111072000001</v>
      </c>
      <c r="T482" s="53">
        <v>138.25183566000001</v>
      </c>
      <c r="U482" s="53">
        <v>134.96550916999999</v>
      </c>
      <c r="V482" s="53">
        <v>135.50318110000001</v>
      </c>
      <c r="W482" s="53">
        <v>134.42100202</v>
      </c>
      <c r="X482" s="53">
        <v>138.16979649000001</v>
      </c>
      <c r="Y482" s="53">
        <v>145.56091056</v>
      </c>
    </row>
    <row r="483" spans="1:25" s="54" customFormat="1" ht="15.75" x14ac:dyDescent="0.3">
      <c r="A483" s="52" t="s">
        <v>140</v>
      </c>
      <c r="B483" s="53">
        <v>149.78640444999999</v>
      </c>
      <c r="C483" s="53">
        <v>154.71650531</v>
      </c>
      <c r="D483" s="53">
        <v>160.07769017999999</v>
      </c>
      <c r="E483" s="53">
        <v>159.76968002000001</v>
      </c>
      <c r="F483" s="53">
        <v>160.10146664000001</v>
      </c>
      <c r="G483" s="53">
        <v>161.50519161</v>
      </c>
      <c r="H483" s="53">
        <v>159.25575807000001</v>
      </c>
      <c r="I483" s="53">
        <v>155.91245909</v>
      </c>
      <c r="J483" s="53">
        <v>150.25606088000001</v>
      </c>
      <c r="K483" s="53">
        <v>143.41286574</v>
      </c>
      <c r="L483" s="53">
        <v>136.62451415000001</v>
      </c>
      <c r="M483" s="53">
        <v>136.01632235</v>
      </c>
      <c r="N483" s="53">
        <v>133.54727677</v>
      </c>
      <c r="O483" s="53">
        <v>135.52645834</v>
      </c>
      <c r="P483" s="53">
        <v>138.74813338000001</v>
      </c>
      <c r="Q483" s="53">
        <v>142.08415206999999</v>
      </c>
      <c r="R483" s="53">
        <v>141.54346197999999</v>
      </c>
      <c r="S483" s="53">
        <v>142.06235470999999</v>
      </c>
      <c r="T483" s="53">
        <v>139.37313216000001</v>
      </c>
      <c r="U483" s="53">
        <v>135.03254322000001</v>
      </c>
      <c r="V483" s="53">
        <v>135.24263191</v>
      </c>
      <c r="W483" s="53">
        <v>136.68562889</v>
      </c>
      <c r="X483" s="53">
        <v>140.26971201000001</v>
      </c>
      <c r="Y483" s="53">
        <v>150.90593258000001</v>
      </c>
    </row>
    <row r="484" spans="1:25" s="54" customFormat="1" ht="15.75" x14ac:dyDescent="0.3">
      <c r="A484" s="52" t="s">
        <v>141</v>
      </c>
      <c r="B484" s="53">
        <v>156.37400563</v>
      </c>
      <c r="C484" s="53">
        <v>164.6450796</v>
      </c>
      <c r="D484" s="53">
        <v>171.65672520000001</v>
      </c>
      <c r="E484" s="53">
        <v>180.58508713000001</v>
      </c>
      <c r="F484" s="53">
        <v>177.79933303000001</v>
      </c>
      <c r="G484" s="53">
        <v>176.69853732000001</v>
      </c>
      <c r="H484" s="53">
        <v>168.26225199000001</v>
      </c>
      <c r="I484" s="53">
        <v>156.87843950000001</v>
      </c>
      <c r="J484" s="53">
        <v>151.51076734</v>
      </c>
      <c r="K484" s="53">
        <v>148.4470274</v>
      </c>
      <c r="L484" s="53">
        <v>147.24117763000001</v>
      </c>
      <c r="M484" s="53">
        <v>148.6064169</v>
      </c>
      <c r="N484" s="53">
        <v>147.65823474999999</v>
      </c>
      <c r="O484" s="53">
        <v>147.02510318</v>
      </c>
      <c r="P484" s="53">
        <v>150.91633920000001</v>
      </c>
      <c r="Q484" s="53">
        <v>148.99087994000001</v>
      </c>
      <c r="R484" s="53">
        <v>149.01004244000001</v>
      </c>
      <c r="S484" s="53">
        <v>150.58452747999999</v>
      </c>
      <c r="T484" s="53">
        <v>148.12699142</v>
      </c>
      <c r="U484" s="53">
        <v>143.94116321000001</v>
      </c>
      <c r="V484" s="53">
        <v>144.2569752</v>
      </c>
      <c r="W484" s="53">
        <v>145.69465857</v>
      </c>
      <c r="X484" s="53">
        <v>151.30418703999999</v>
      </c>
      <c r="Y484" s="53">
        <v>156.22300387999999</v>
      </c>
    </row>
    <row r="485" spans="1:25" s="54" customFormat="1" ht="15.75" x14ac:dyDescent="0.3">
      <c r="A485" s="52" t="s">
        <v>142</v>
      </c>
      <c r="B485" s="53">
        <v>161.61580108999999</v>
      </c>
      <c r="C485" s="53">
        <v>165.95877870999999</v>
      </c>
      <c r="D485" s="53">
        <v>171.38793332</v>
      </c>
      <c r="E485" s="53">
        <v>170.26790109999999</v>
      </c>
      <c r="F485" s="53">
        <v>170.50315201000001</v>
      </c>
      <c r="G485" s="53">
        <v>168.79038668999999</v>
      </c>
      <c r="H485" s="53">
        <v>163.58648170000001</v>
      </c>
      <c r="I485" s="53">
        <v>157.71237151</v>
      </c>
      <c r="J485" s="53">
        <v>152.30805889999999</v>
      </c>
      <c r="K485" s="53">
        <v>147.76575328999999</v>
      </c>
      <c r="L485" s="53">
        <v>147.30226338</v>
      </c>
      <c r="M485" s="53">
        <v>148.49976032000001</v>
      </c>
      <c r="N485" s="53">
        <v>148.17055252</v>
      </c>
      <c r="O485" s="53">
        <v>149.64146434</v>
      </c>
      <c r="P485" s="53">
        <v>152.07769832</v>
      </c>
      <c r="Q485" s="53">
        <v>151.07942323</v>
      </c>
      <c r="R485" s="53">
        <v>151.27213257</v>
      </c>
      <c r="S485" s="53">
        <v>150.79946007000001</v>
      </c>
      <c r="T485" s="53">
        <v>148.79260239999999</v>
      </c>
      <c r="U485" s="53">
        <v>144.57332593000001</v>
      </c>
      <c r="V485" s="53">
        <v>144.06398779</v>
      </c>
      <c r="W485" s="53">
        <v>145.69775329999999</v>
      </c>
      <c r="X485" s="53">
        <v>151.51887575000001</v>
      </c>
      <c r="Y485" s="53">
        <v>157.70788239999999</v>
      </c>
    </row>
    <row r="486" spans="1:25" s="54" customFormat="1" ht="15.75" x14ac:dyDescent="0.3">
      <c r="A486" s="52" t="s">
        <v>143</v>
      </c>
      <c r="B486" s="53">
        <v>160.63064782999999</v>
      </c>
      <c r="C486" s="53">
        <v>165.56346529000001</v>
      </c>
      <c r="D486" s="53">
        <v>170.00804084000001</v>
      </c>
      <c r="E486" s="53">
        <v>169.94222535</v>
      </c>
      <c r="F486" s="53">
        <v>169.16244533</v>
      </c>
      <c r="G486" s="53">
        <v>169.08655486000001</v>
      </c>
      <c r="H486" s="53">
        <v>162.29286708000001</v>
      </c>
      <c r="I486" s="53">
        <v>155.22865399</v>
      </c>
      <c r="J486" s="53">
        <v>151.26221860999999</v>
      </c>
      <c r="K486" s="53">
        <v>148.19506956000001</v>
      </c>
      <c r="L486" s="53">
        <v>148.83089562999999</v>
      </c>
      <c r="M486" s="53">
        <v>148.67732162999999</v>
      </c>
      <c r="N486" s="53">
        <v>148.72177808000001</v>
      </c>
      <c r="O486" s="53">
        <v>149.36558282999999</v>
      </c>
      <c r="P486" s="53">
        <v>152.41973107999999</v>
      </c>
      <c r="Q486" s="53">
        <v>151.56523976</v>
      </c>
      <c r="R486" s="53">
        <v>151.64847015000001</v>
      </c>
      <c r="S486" s="53">
        <v>152.08963790000001</v>
      </c>
      <c r="T486" s="53">
        <v>149.73045587999999</v>
      </c>
      <c r="U486" s="53">
        <v>145.27465389</v>
      </c>
      <c r="V486" s="53">
        <v>144.86424561000001</v>
      </c>
      <c r="W486" s="53">
        <v>145.95075120000001</v>
      </c>
      <c r="X486" s="53">
        <v>151.49175769999999</v>
      </c>
      <c r="Y486" s="53">
        <v>157.61754214999999</v>
      </c>
    </row>
    <row r="487" spans="1:25" s="54" customFormat="1" ht="15.75" x14ac:dyDescent="0.3">
      <c r="A487" s="52" t="s">
        <v>144</v>
      </c>
      <c r="B487" s="53">
        <v>162.30312261</v>
      </c>
      <c r="C487" s="53">
        <v>166.94559425</v>
      </c>
      <c r="D487" s="53">
        <v>171.70951663</v>
      </c>
      <c r="E487" s="53">
        <v>171.42480710000001</v>
      </c>
      <c r="F487" s="53">
        <v>171.04260604000001</v>
      </c>
      <c r="G487" s="53">
        <v>170.05196359999999</v>
      </c>
      <c r="H487" s="53">
        <v>163.2850139</v>
      </c>
      <c r="I487" s="53">
        <v>156.05446214</v>
      </c>
      <c r="J487" s="53">
        <v>153.74847044000001</v>
      </c>
      <c r="K487" s="53">
        <v>150.48287114999999</v>
      </c>
      <c r="L487" s="53">
        <v>150.61462082</v>
      </c>
      <c r="M487" s="53">
        <v>151.13910763000001</v>
      </c>
      <c r="N487" s="53">
        <v>151.41791577999999</v>
      </c>
      <c r="O487" s="53">
        <v>153.77363475000001</v>
      </c>
      <c r="P487" s="53">
        <v>156.03657109</v>
      </c>
      <c r="Q487" s="53">
        <v>154.87579801999999</v>
      </c>
      <c r="R487" s="53">
        <v>155.76438379999999</v>
      </c>
      <c r="S487" s="53">
        <v>155.68076088999999</v>
      </c>
      <c r="T487" s="53">
        <v>152.01378027999999</v>
      </c>
      <c r="U487" s="53">
        <v>147.12486813000001</v>
      </c>
      <c r="V487" s="53">
        <v>146.44434831000001</v>
      </c>
      <c r="W487" s="53">
        <v>148.05733128</v>
      </c>
      <c r="X487" s="53">
        <v>153.14320608</v>
      </c>
      <c r="Y487" s="53">
        <v>157.85445172999999</v>
      </c>
    </row>
    <row r="488" spans="1:25" s="54" customFormat="1" ht="15.75" x14ac:dyDescent="0.3">
      <c r="A488" s="52" t="s">
        <v>145</v>
      </c>
      <c r="B488" s="53">
        <v>158.43591733</v>
      </c>
      <c r="C488" s="53">
        <v>161.03582675999999</v>
      </c>
      <c r="D488" s="53">
        <v>166.12789677000001</v>
      </c>
      <c r="E488" s="53">
        <v>166.58745947</v>
      </c>
      <c r="F488" s="53">
        <v>166.45002145999999</v>
      </c>
      <c r="G488" s="53">
        <v>165.06443235</v>
      </c>
      <c r="H488" s="53">
        <v>157.75302159</v>
      </c>
      <c r="I488" s="53">
        <v>150.09740067999999</v>
      </c>
      <c r="J488" s="53">
        <v>148.12203205</v>
      </c>
      <c r="K488" s="53">
        <v>146.06188896</v>
      </c>
      <c r="L488" s="53">
        <v>146.93410317999999</v>
      </c>
      <c r="M488" s="53">
        <v>145.78265714</v>
      </c>
      <c r="N488" s="53">
        <v>146.71365591</v>
      </c>
      <c r="O488" s="53">
        <v>148.20874312999999</v>
      </c>
      <c r="P488" s="53">
        <v>152.37233841</v>
      </c>
      <c r="Q488" s="53">
        <v>151.70506786999999</v>
      </c>
      <c r="R488" s="53">
        <v>152.01288051</v>
      </c>
      <c r="S488" s="53">
        <v>152.92503568999999</v>
      </c>
      <c r="T488" s="53">
        <v>149.83312694</v>
      </c>
      <c r="U488" s="53">
        <v>142.60659762</v>
      </c>
      <c r="V488" s="53">
        <v>141.79323226</v>
      </c>
      <c r="W488" s="53">
        <v>142.62950382</v>
      </c>
      <c r="X488" s="53">
        <v>147.93902965999999</v>
      </c>
      <c r="Y488" s="53">
        <v>158.81164425</v>
      </c>
    </row>
    <row r="489" spans="1:25" s="54" customFormat="1" ht="15.75" x14ac:dyDescent="0.3">
      <c r="A489" s="52" t="s">
        <v>146</v>
      </c>
      <c r="B489" s="53">
        <v>145.98026336999999</v>
      </c>
      <c r="C489" s="53">
        <v>149.07782716</v>
      </c>
      <c r="D489" s="53">
        <v>152.9590814</v>
      </c>
      <c r="E489" s="53">
        <v>154.54620173999999</v>
      </c>
      <c r="F489" s="53">
        <v>154.37679360000001</v>
      </c>
      <c r="G489" s="53">
        <v>152.53761401</v>
      </c>
      <c r="H489" s="53">
        <v>149.23746144</v>
      </c>
      <c r="I489" s="53">
        <v>144.25485757000001</v>
      </c>
      <c r="J489" s="53">
        <v>140.51951695</v>
      </c>
      <c r="K489" s="53">
        <v>139.34760876000001</v>
      </c>
      <c r="L489" s="53">
        <v>136.60384307000001</v>
      </c>
      <c r="M489" s="53">
        <v>136.84410170999999</v>
      </c>
      <c r="N489" s="53">
        <v>135.66822028000001</v>
      </c>
      <c r="O489" s="53">
        <v>137.87900658000001</v>
      </c>
      <c r="P489" s="53">
        <v>140.57812124</v>
      </c>
      <c r="Q489" s="53">
        <v>140.69789376</v>
      </c>
      <c r="R489" s="53">
        <v>140.46909883999999</v>
      </c>
      <c r="S489" s="53">
        <v>139.80322813999999</v>
      </c>
      <c r="T489" s="53">
        <v>136.71392904999999</v>
      </c>
      <c r="U489" s="53">
        <v>135.04648761999999</v>
      </c>
      <c r="V489" s="53">
        <v>134.89254406000001</v>
      </c>
      <c r="W489" s="53">
        <v>136.63564933000001</v>
      </c>
      <c r="X489" s="53">
        <v>141.05979285999999</v>
      </c>
      <c r="Y489" s="53">
        <v>144.59229565999999</v>
      </c>
    </row>
    <row r="490" spans="1:25" s="54" customFormat="1" ht="15.75" x14ac:dyDescent="0.3">
      <c r="A490" s="52" t="s">
        <v>147</v>
      </c>
      <c r="B490" s="53">
        <v>151.08279894</v>
      </c>
      <c r="C490" s="53">
        <v>155.82821337999999</v>
      </c>
      <c r="D490" s="53">
        <v>158.76313005</v>
      </c>
      <c r="E490" s="53">
        <v>158.28706865999999</v>
      </c>
      <c r="F490" s="53">
        <v>158.60610745</v>
      </c>
      <c r="G490" s="53">
        <v>159.19696748000001</v>
      </c>
      <c r="H490" s="53">
        <v>155.81464750000001</v>
      </c>
      <c r="I490" s="53">
        <v>153.32604329</v>
      </c>
      <c r="J490" s="53">
        <v>147.95510254999999</v>
      </c>
      <c r="K490" s="53">
        <v>142.76346498999999</v>
      </c>
      <c r="L490" s="53">
        <v>141.17778974000001</v>
      </c>
      <c r="M490" s="53">
        <v>141.61413257999999</v>
      </c>
      <c r="N490" s="53">
        <v>139.69156948</v>
      </c>
      <c r="O490" s="53">
        <v>142.26053657</v>
      </c>
      <c r="P490" s="53">
        <v>143.76262983000001</v>
      </c>
      <c r="Q490" s="53">
        <v>143.33481881</v>
      </c>
      <c r="R490" s="53">
        <v>143.52033753000001</v>
      </c>
      <c r="S490" s="53">
        <v>143.54885784000001</v>
      </c>
      <c r="T490" s="53">
        <v>140.78837278</v>
      </c>
      <c r="U490" s="53">
        <v>136.14598398000001</v>
      </c>
      <c r="V490" s="53">
        <v>136.10829851</v>
      </c>
      <c r="W490" s="53">
        <v>137.30385138</v>
      </c>
      <c r="X490" s="53">
        <v>141.72107832</v>
      </c>
      <c r="Y490" s="53">
        <v>147.74752853999999</v>
      </c>
    </row>
    <row r="491" spans="1:25" s="54" customFormat="1" ht="15.75" x14ac:dyDescent="0.3">
      <c r="A491" s="52" t="s">
        <v>148</v>
      </c>
      <c r="B491" s="53">
        <v>151.99434398</v>
      </c>
      <c r="C491" s="53">
        <v>157.8197054</v>
      </c>
      <c r="D491" s="53">
        <v>163.71038153000001</v>
      </c>
      <c r="E491" s="53">
        <v>165.99616624000001</v>
      </c>
      <c r="F491" s="53">
        <v>166.05688419000001</v>
      </c>
      <c r="G491" s="53">
        <v>165.55536726</v>
      </c>
      <c r="H491" s="53">
        <v>158.699093</v>
      </c>
      <c r="I491" s="53">
        <v>152.61499599999999</v>
      </c>
      <c r="J491" s="53">
        <v>149.2096612</v>
      </c>
      <c r="K491" s="53">
        <v>147.11583469999999</v>
      </c>
      <c r="L491" s="53">
        <v>146.98997173000001</v>
      </c>
      <c r="M491" s="53">
        <v>147.36625561</v>
      </c>
      <c r="N491" s="53">
        <v>147.11805275</v>
      </c>
      <c r="O491" s="53">
        <v>147.92766886999999</v>
      </c>
      <c r="P491" s="53">
        <v>149.98161754</v>
      </c>
      <c r="Q491" s="53">
        <v>148.65083057000001</v>
      </c>
      <c r="R491" s="53">
        <v>148.83833663999999</v>
      </c>
      <c r="S491" s="53">
        <v>149.70245679999999</v>
      </c>
      <c r="T491" s="53">
        <v>146.46964004</v>
      </c>
      <c r="U491" s="53">
        <v>142.31707671000001</v>
      </c>
      <c r="V491" s="53">
        <v>143.97982440999999</v>
      </c>
      <c r="W491" s="53">
        <v>145.41987795</v>
      </c>
      <c r="X491" s="53">
        <v>148.72844201000001</v>
      </c>
      <c r="Y491" s="53">
        <v>153.46766862999999</v>
      </c>
    </row>
    <row r="492" spans="1:25" s="54" customFormat="1" ht="15.75" x14ac:dyDescent="0.3">
      <c r="A492" s="52" t="s">
        <v>149</v>
      </c>
      <c r="B492" s="53">
        <v>163.29027159</v>
      </c>
      <c r="C492" s="53">
        <v>167.80176233</v>
      </c>
      <c r="D492" s="53">
        <v>172.75751131999999</v>
      </c>
      <c r="E492" s="53">
        <v>170.17500473999999</v>
      </c>
      <c r="F492" s="53">
        <v>170.46614639000001</v>
      </c>
      <c r="G492" s="53">
        <v>171.38370325</v>
      </c>
      <c r="H492" s="53">
        <v>164.22370576</v>
      </c>
      <c r="I492" s="53">
        <v>156.86520702000001</v>
      </c>
      <c r="J492" s="53">
        <v>152.50856598999999</v>
      </c>
      <c r="K492" s="53">
        <v>150.04553776</v>
      </c>
      <c r="L492" s="53">
        <v>149.74056272000001</v>
      </c>
      <c r="M492" s="53">
        <v>150.57519200999999</v>
      </c>
      <c r="N492" s="53">
        <v>150.10260256999999</v>
      </c>
      <c r="O492" s="53">
        <v>151.39188515999999</v>
      </c>
      <c r="P492" s="53">
        <v>153.51560760000001</v>
      </c>
      <c r="Q492" s="53">
        <v>150.52401320000001</v>
      </c>
      <c r="R492" s="53">
        <v>150.32172222</v>
      </c>
      <c r="S492" s="53">
        <v>151.94622964000001</v>
      </c>
      <c r="T492" s="53">
        <v>148.98525046</v>
      </c>
      <c r="U492" s="53">
        <v>145.40776210000001</v>
      </c>
      <c r="V492" s="53">
        <v>145.65339204</v>
      </c>
      <c r="W492" s="53">
        <v>147.35956114000001</v>
      </c>
      <c r="X492" s="53">
        <v>151.55141866</v>
      </c>
      <c r="Y492" s="53">
        <v>156.90389789</v>
      </c>
    </row>
    <row r="493" spans="1:25" s="54" customFormat="1" ht="15.75" x14ac:dyDescent="0.3">
      <c r="A493" s="52" t="s">
        <v>150</v>
      </c>
      <c r="B493" s="53">
        <v>164.22882766000001</v>
      </c>
      <c r="C493" s="53">
        <v>168.25589224999999</v>
      </c>
      <c r="D493" s="53">
        <v>173.54806823999999</v>
      </c>
      <c r="E493" s="53">
        <v>173.43259007</v>
      </c>
      <c r="F493" s="53">
        <v>173.21956513000001</v>
      </c>
      <c r="G493" s="53">
        <v>172.30050714000001</v>
      </c>
      <c r="H493" s="53">
        <v>165.37799659000001</v>
      </c>
      <c r="I493" s="53">
        <v>159.31255898000001</v>
      </c>
      <c r="J493" s="53">
        <v>155.54502497999999</v>
      </c>
      <c r="K493" s="53">
        <v>148.01533882999999</v>
      </c>
      <c r="L493" s="53">
        <v>148.85248303</v>
      </c>
      <c r="M493" s="53">
        <v>149.92997120000001</v>
      </c>
      <c r="N493" s="53">
        <v>151.51455898</v>
      </c>
      <c r="O493" s="53">
        <v>152.11560473</v>
      </c>
      <c r="P493" s="53">
        <v>153.1620078</v>
      </c>
      <c r="Q493" s="53">
        <v>150.46668073000001</v>
      </c>
      <c r="R493" s="53">
        <v>151.27720751999999</v>
      </c>
      <c r="S493" s="53">
        <v>151.65585755999999</v>
      </c>
      <c r="T493" s="53">
        <v>153.24408779000001</v>
      </c>
      <c r="U493" s="53">
        <v>149.70939461</v>
      </c>
      <c r="V493" s="53">
        <v>150.35558585000001</v>
      </c>
      <c r="W493" s="53">
        <v>152.39715498999999</v>
      </c>
      <c r="X493" s="53">
        <v>156.52995533999999</v>
      </c>
      <c r="Y493" s="53">
        <v>159.57280248999999</v>
      </c>
    </row>
    <row r="494" spans="1:25" s="54" customFormat="1" ht="15.75" x14ac:dyDescent="0.3">
      <c r="A494" s="52" t="s">
        <v>151</v>
      </c>
      <c r="B494" s="53">
        <v>161.11631259000001</v>
      </c>
      <c r="C494" s="53">
        <v>165.22543668</v>
      </c>
      <c r="D494" s="53">
        <v>169.60399322999999</v>
      </c>
      <c r="E494" s="53">
        <v>166.87833750999999</v>
      </c>
      <c r="F494" s="53">
        <v>166.29190563</v>
      </c>
      <c r="G494" s="53">
        <v>168.16854950000001</v>
      </c>
      <c r="H494" s="53">
        <v>161.96083496</v>
      </c>
      <c r="I494" s="53">
        <v>156.22893051</v>
      </c>
      <c r="J494" s="53">
        <v>151.66665785000001</v>
      </c>
      <c r="K494" s="53">
        <v>144.27033693999999</v>
      </c>
      <c r="L494" s="53">
        <v>144.17383877</v>
      </c>
      <c r="M494" s="53">
        <v>145.95280635</v>
      </c>
      <c r="N494" s="53">
        <v>147.11044416999999</v>
      </c>
      <c r="O494" s="53">
        <v>148.60435844</v>
      </c>
      <c r="P494" s="53">
        <v>151.06191067</v>
      </c>
      <c r="Q494" s="53">
        <v>152.39385182999999</v>
      </c>
      <c r="R494" s="53">
        <v>153.23149828000001</v>
      </c>
      <c r="S494" s="53">
        <v>152.6463846</v>
      </c>
      <c r="T494" s="53">
        <v>152.53936289000001</v>
      </c>
      <c r="U494" s="53">
        <v>148.6577934</v>
      </c>
      <c r="V494" s="53">
        <v>149.28735897999999</v>
      </c>
      <c r="W494" s="53">
        <v>151.07408237999999</v>
      </c>
      <c r="X494" s="53">
        <v>155.70000141</v>
      </c>
      <c r="Y494" s="53">
        <v>160.99200893</v>
      </c>
    </row>
    <row r="495" spans="1:25" s="54" customFormat="1" ht="15.75" x14ac:dyDescent="0.3">
      <c r="A495" s="52" t="s">
        <v>152</v>
      </c>
      <c r="B495" s="53">
        <v>164.08863506</v>
      </c>
      <c r="C495" s="53">
        <v>169.58440937</v>
      </c>
      <c r="D495" s="53">
        <v>173.23683765999999</v>
      </c>
      <c r="E495" s="53">
        <v>171.31842707000001</v>
      </c>
      <c r="F495" s="53">
        <v>171.31258353999999</v>
      </c>
      <c r="G495" s="53">
        <v>171.42108486999999</v>
      </c>
      <c r="H495" s="53">
        <v>165.13863420999999</v>
      </c>
      <c r="I495" s="53">
        <v>158.8912483</v>
      </c>
      <c r="J495" s="53">
        <v>153.58540103999999</v>
      </c>
      <c r="K495" s="53">
        <v>151.74834392</v>
      </c>
      <c r="L495" s="53">
        <v>150.22884704000001</v>
      </c>
      <c r="M495" s="53">
        <v>151.38847583</v>
      </c>
      <c r="N495" s="53">
        <v>152.78761981</v>
      </c>
      <c r="O495" s="53">
        <v>152.18609266999999</v>
      </c>
      <c r="P495" s="53">
        <v>155.86725611</v>
      </c>
      <c r="Q495" s="53">
        <v>153.84064352999999</v>
      </c>
      <c r="R495" s="53">
        <v>156.30699926</v>
      </c>
      <c r="S495" s="53">
        <v>156.93232993000001</v>
      </c>
      <c r="T495" s="53">
        <v>151.38001635000001</v>
      </c>
      <c r="U495" s="53">
        <v>148.44267930999999</v>
      </c>
      <c r="V495" s="53">
        <v>150.11818536000001</v>
      </c>
      <c r="W495" s="53">
        <v>152.94033777000001</v>
      </c>
      <c r="X495" s="53">
        <v>157.41400009</v>
      </c>
      <c r="Y495" s="53">
        <v>157.51919756999999</v>
      </c>
    </row>
    <row r="496" spans="1:25" s="54" customFormat="1" ht="15.75" x14ac:dyDescent="0.3">
      <c r="A496" s="52" t="s">
        <v>153</v>
      </c>
      <c r="B496" s="53">
        <v>161.49994842999999</v>
      </c>
      <c r="C496" s="53">
        <v>163.83483472</v>
      </c>
      <c r="D496" s="53">
        <v>167.79575315</v>
      </c>
      <c r="E496" s="53">
        <v>167.707787</v>
      </c>
      <c r="F496" s="53">
        <v>167.99991915000001</v>
      </c>
      <c r="G496" s="53">
        <v>165.77192973000001</v>
      </c>
      <c r="H496" s="53">
        <v>163.41453078999999</v>
      </c>
      <c r="I496" s="53">
        <v>157.21787682999999</v>
      </c>
      <c r="J496" s="53">
        <v>153.57292225</v>
      </c>
      <c r="K496" s="53">
        <v>149.41702827</v>
      </c>
      <c r="L496" s="53">
        <v>147.34844006</v>
      </c>
      <c r="M496" s="53">
        <v>147.91962133999999</v>
      </c>
      <c r="N496" s="53">
        <v>147.32794924000001</v>
      </c>
      <c r="O496" s="53">
        <v>148.69484844999999</v>
      </c>
      <c r="P496" s="53">
        <v>151.26750458000001</v>
      </c>
      <c r="Q496" s="53">
        <v>149.88000779000001</v>
      </c>
      <c r="R496" s="53">
        <v>150.23918040000001</v>
      </c>
      <c r="S496" s="53">
        <v>150.53515542</v>
      </c>
      <c r="T496" s="53">
        <v>146.75157515000001</v>
      </c>
      <c r="U496" s="53">
        <v>143.51282878000001</v>
      </c>
      <c r="V496" s="53">
        <v>144.28449080999999</v>
      </c>
      <c r="W496" s="53">
        <v>146.47554946</v>
      </c>
      <c r="X496" s="53">
        <v>149.91589311999999</v>
      </c>
      <c r="Y496" s="53">
        <v>153.26242260999999</v>
      </c>
    </row>
    <row r="497" spans="1:25" s="54" customFormat="1" ht="15.75" x14ac:dyDescent="0.3">
      <c r="A497" s="52" t="s">
        <v>154</v>
      </c>
      <c r="B497" s="53">
        <v>159.52650598</v>
      </c>
      <c r="C497" s="53">
        <v>164.29905626999999</v>
      </c>
      <c r="D497" s="53">
        <v>166.72114278000001</v>
      </c>
      <c r="E497" s="53">
        <v>166.98897921</v>
      </c>
      <c r="F497" s="53">
        <v>166.37358470000001</v>
      </c>
      <c r="G497" s="53">
        <v>166.55826944</v>
      </c>
      <c r="H497" s="53">
        <v>164.15339143</v>
      </c>
      <c r="I497" s="53">
        <v>162.30078556999999</v>
      </c>
      <c r="J497" s="53">
        <v>154.6010455</v>
      </c>
      <c r="K497" s="53">
        <v>148.71170011999999</v>
      </c>
      <c r="L497" s="53">
        <v>147.31377712</v>
      </c>
      <c r="M497" s="53">
        <v>147.54417038</v>
      </c>
      <c r="N497" s="53">
        <v>147.21552106999999</v>
      </c>
      <c r="O497" s="53">
        <v>148.87380701000001</v>
      </c>
      <c r="P497" s="53">
        <v>151.03013317</v>
      </c>
      <c r="Q497" s="53">
        <v>149.83543753999999</v>
      </c>
      <c r="R497" s="53">
        <v>149.98338050000001</v>
      </c>
      <c r="S497" s="53">
        <v>149.64144408000001</v>
      </c>
      <c r="T497" s="53">
        <v>145.81632128999999</v>
      </c>
      <c r="U497" s="53">
        <v>142.27419685999999</v>
      </c>
      <c r="V497" s="53">
        <v>143.58551577</v>
      </c>
      <c r="W497" s="53">
        <v>145.58312079000001</v>
      </c>
      <c r="X497" s="53">
        <v>149.91951918999999</v>
      </c>
      <c r="Y497" s="53">
        <v>154.81986978</v>
      </c>
    </row>
    <row r="498" spans="1:25" s="54" customFormat="1" ht="15.75" x14ac:dyDescent="0.3">
      <c r="A498" s="52" t="s">
        <v>155</v>
      </c>
      <c r="B498" s="53">
        <v>163.60878242999999</v>
      </c>
      <c r="C498" s="53">
        <v>168.28855245</v>
      </c>
      <c r="D498" s="53">
        <v>172.84723833999999</v>
      </c>
      <c r="E498" s="53">
        <v>175.53214367000001</v>
      </c>
      <c r="F498" s="53">
        <v>174.32679297999999</v>
      </c>
      <c r="G498" s="53">
        <v>169.73347623999999</v>
      </c>
      <c r="H498" s="53">
        <v>162.04109509</v>
      </c>
      <c r="I498" s="53">
        <v>156.05173857</v>
      </c>
      <c r="J498" s="53">
        <v>152.21384330000001</v>
      </c>
      <c r="K498" s="53">
        <v>148.82583714</v>
      </c>
      <c r="L498" s="53">
        <v>144.47412302000001</v>
      </c>
      <c r="M498" s="53">
        <v>145.11883789999999</v>
      </c>
      <c r="N498" s="53">
        <v>144.93177211</v>
      </c>
      <c r="O498" s="53">
        <v>145.94879850999999</v>
      </c>
      <c r="P498" s="53">
        <v>149.00536928</v>
      </c>
      <c r="Q498" s="53">
        <v>148.46555726</v>
      </c>
      <c r="R498" s="53">
        <v>151.03093838999999</v>
      </c>
      <c r="S498" s="53">
        <v>150.73404679000001</v>
      </c>
      <c r="T498" s="53">
        <v>145.34809184</v>
      </c>
      <c r="U498" s="53">
        <v>142.54621965999999</v>
      </c>
      <c r="V498" s="53">
        <v>144.16927464</v>
      </c>
      <c r="W498" s="53">
        <v>145.52254919999999</v>
      </c>
      <c r="X498" s="53">
        <v>150.38424341000001</v>
      </c>
      <c r="Y498" s="53">
        <v>154.24720293999999</v>
      </c>
    </row>
    <row r="499" spans="1:25" s="54" customFormat="1" ht="15.75" x14ac:dyDescent="0.3">
      <c r="A499" s="52" t="s">
        <v>156</v>
      </c>
      <c r="B499" s="53">
        <v>162.26434495999999</v>
      </c>
      <c r="C499" s="53">
        <v>167.10471507</v>
      </c>
      <c r="D499" s="53">
        <v>172.59030494999999</v>
      </c>
      <c r="E499" s="53">
        <v>172.49722718000001</v>
      </c>
      <c r="F499" s="53">
        <v>169.42057751999999</v>
      </c>
      <c r="G499" s="53">
        <v>165.97495352000001</v>
      </c>
      <c r="H499" s="53">
        <v>163.36667198999999</v>
      </c>
      <c r="I499" s="53">
        <v>158.00968079</v>
      </c>
      <c r="J499" s="53">
        <v>155.31646068000001</v>
      </c>
      <c r="K499" s="53">
        <v>151.28787979000001</v>
      </c>
      <c r="L499" s="53">
        <v>150.52183278999999</v>
      </c>
      <c r="M499" s="53">
        <v>151.35052933</v>
      </c>
      <c r="N499" s="53">
        <v>150.60087098</v>
      </c>
      <c r="O499" s="53">
        <v>151.5789173</v>
      </c>
      <c r="P499" s="53">
        <v>154.42196138</v>
      </c>
      <c r="Q499" s="53">
        <v>153.50346743</v>
      </c>
      <c r="R499" s="53">
        <v>154.5546113</v>
      </c>
      <c r="S499" s="53">
        <v>153.31400553</v>
      </c>
      <c r="T499" s="53">
        <v>147.94315216999999</v>
      </c>
      <c r="U499" s="53">
        <v>146.61659954000001</v>
      </c>
      <c r="V499" s="53">
        <v>147.43344820999999</v>
      </c>
      <c r="W499" s="53">
        <v>147.93422702999999</v>
      </c>
      <c r="X499" s="53">
        <v>152.13932516</v>
      </c>
      <c r="Y499" s="53">
        <v>156.08919115</v>
      </c>
    </row>
    <row r="500" spans="1:25" s="54" customFormat="1" ht="15.75" x14ac:dyDescent="0.3">
      <c r="A500" s="52" t="s">
        <v>157</v>
      </c>
      <c r="B500" s="53">
        <v>153.41005647</v>
      </c>
      <c r="C500" s="53">
        <v>157.3212364</v>
      </c>
      <c r="D500" s="53">
        <v>162.44359957</v>
      </c>
      <c r="E500" s="53">
        <v>162.12646842000001</v>
      </c>
      <c r="F500" s="53">
        <v>162.11507609</v>
      </c>
      <c r="G500" s="53">
        <v>161.31057766999999</v>
      </c>
      <c r="H500" s="53">
        <v>155.08264675999999</v>
      </c>
      <c r="I500" s="53">
        <v>148.33077012999999</v>
      </c>
      <c r="J500" s="53">
        <v>144.26803785000001</v>
      </c>
      <c r="K500" s="53">
        <v>141.27292779000001</v>
      </c>
      <c r="L500" s="53">
        <v>141.41397763000001</v>
      </c>
      <c r="M500" s="53">
        <v>141.91780496999999</v>
      </c>
      <c r="N500" s="53">
        <v>143.43608614999999</v>
      </c>
      <c r="O500" s="53">
        <v>144.53071523</v>
      </c>
      <c r="P500" s="53">
        <v>145.39953227999999</v>
      </c>
      <c r="Q500" s="53">
        <v>146.01823648999999</v>
      </c>
      <c r="R500" s="53">
        <v>147.28738912</v>
      </c>
      <c r="S500" s="53">
        <v>144.5710613</v>
      </c>
      <c r="T500" s="53">
        <v>139.60082287</v>
      </c>
      <c r="U500" s="53">
        <v>137.49866244</v>
      </c>
      <c r="V500" s="53">
        <v>138.98677193</v>
      </c>
      <c r="W500" s="53">
        <v>140.10393271000001</v>
      </c>
      <c r="X500" s="53">
        <v>144.52576624</v>
      </c>
      <c r="Y500" s="53">
        <v>150.11555797</v>
      </c>
    </row>
    <row r="501" spans="1:25" s="54" customFormat="1" ht="15.75" x14ac:dyDescent="0.3">
      <c r="A501" s="52" t="s">
        <v>158</v>
      </c>
      <c r="B501" s="53">
        <v>155.23669279999999</v>
      </c>
      <c r="C501" s="53">
        <v>159.60246022999999</v>
      </c>
      <c r="D501" s="53">
        <v>163.22311463</v>
      </c>
      <c r="E501" s="53">
        <v>163.11049473</v>
      </c>
      <c r="F501" s="53">
        <v>162.45467920999999</v>
      </c>
      <c r="G501" s="53">
        <v>160.94998992000001</v>
      </c>
      <c r="H501" s="53">
        <v>155.29976454000001</v>
      </c>
      <c r="I501" s="53">
        <v>152.21287523000001</v>
      </c>
      <c r="J501" s="53">
        <v>147.88777450000001</v>
      </c>
      <c r="K501" s="53">
        <v>145.14217909999999</v>
      </c>
      <c r="L501" s="53">
        <v>145.86907656</v>
      </c>
      <c r="M501" s="53">
        <v>146.36235754</v>
      </c>
      <c r="N501" s="53">
        <v>147.44729487999999</v>
      </c>
      <c r="O501" s="53">
        <v>148.72193282999999</v>
      </c>
      <c r="P501" s="53">
        <v>149.41500865</v>
      </c>
      <c r="Q501" s="53">
        <v>150.94269241999999</v>
      </c>
      <c r="R501" s="53">
        <v>152.60856715</v>
      </c>
      <c r="S501" s="53">
        <v>150.52809199999999</v>
      </c>
      <c r="T501" s="53">
        <v>145.52282317999999</v>
      </c>
      <c r="U501" s="53">
        <v>143.49184761999999</v>
      </c>
      <c r="V501" s="53">
        <v>144.41076093000001</v>
      </c>
      <c r="W501" s="53">
        <v>145.87036229</v>
      </c>
      <c r="X501" s="53">
        <v>150.90820783999999</v>
      </c>
      <c r="Y501" s="53">
        <v>155.46792894000001</v>
      </c>
    </row>
    <row r="502" spans="1:25" s="54" customFormat="1" ht="15.75" x14ac:dyDescent="0.3">
      <c r="A502" s="52" t="s">
        <v>159</v>
      </c>
      <c r="B502" s="53">
        <v>158.89143182999999</v>
      </c>
      <c r="C502" s="53">
        <v>163.90239453999999</v>
      </c>
      <c r="D502" s="53">
        <v>167.27090090999999</v>
      </c>
      <c r="E502" s="53">
        <v>168.10342524000001</v>
      </c>
      <c r="F502" s="53">
        <v>168.79968898999999</v>
      </c>
      <c r="G502" s="53">
        <v>166.89629313</v>
      </c>
      <c r="H502" s="53">
        <v>160.80254662999999</v>
      </c>
      <c r="I502" s="53">
        <v>152.40115419</v>
      </c>
      <c r="J502" s="53">
        <v>147.34681795</v>
      </c>
      <c r="K502" s="53">
        <v>144.82422851999999</v>
      </c>
      <c r="L502" s="53">
        <v>144.85250035999999</v>
      </c>
      <c r="M502" s="53">
        <v>146.05250455999999</v>
      </c>
      <c r="N502" s="53">
        <v>149.13949235999999</v>
      </c>
      <c r="O502" s="53">
        <v>150.66719968000001</v>
      </c>
      <c r="P502" s="53">
        <v>152.83551614000001</v>
      </c>
      <c r="Q502" s="53">
        <v>153.53592517000001</v>
      </c>
      <c r="R502" s="53">
        <v>154.09813751999999</v>
      </c>
      <c r="S502" s="53">
        <v>152.20349959999999</v>
      </c>
      <c r="T502" s="53">
        <v>146.1897458</v>
      </c>
      <c r="U502" s="53">
        <v>143.69767024999999</v>
      </c>
      <c r="V502" s="53">
        <v>145.64494947</v>
      </c>
      <c r="W502" s="53">
        <v>147.19115844999999</v>
      </c>
      <c r="X502" s="53">
        <v>151.87379457</v>
      </c>
      <c r="Y502" s="53">
        <v>160.24225946000001</v>
      </c>
    </row>
    <row r="503" spans="1:25" s="54" customFormat="1" ht="15.75" x14ac:dyDescent="0.3">
      <c r="A503" s="52" t="s">
        <v>160</v>
      </c>
      <c r="B503" s="53">
        <v>162.37287495000001</v>
      </c>
      <c r="C503" s="53">
        <v>159.70915743</v>
      </c>
      <c r="D503" s="53">
        <v>163.8313981</v>
      </c>
      <c r="E503" s="53">
        <v>164.13028320999999</v>
      </c>
      <c r="F503" s="53">
        <v>164.23470474999999</v>
      </c>
      <c r="G503" s="53">
        <v>163.76146163999999</v>
      </c>
      <c r="H503" s="53">
        <v>162.39021102000001</v>
      </c>
      <c r="I503" s="53">
        <v>158.83644330000001</v>
      </c>
      <c r="J503" s="53">
        <v>154.27652671000001</v>
      </c>
      <c r="K503" s="53">
        <v>148.37708975000001</v>
      </c>
      <c r="L503" s="53">
        <v>146.53387512</v>
      </c>
      <c r="M503" s="53">
        <v>146.68664989999999</v>
      </c>
      <c r="N503" s="53">
        <v>148.36707469999999</v>
      </c>
      <c r="O503" s="53">
        <v>149.29681722000001</v>
      </c>
      <c r="P503" s="53">
        <v>150.42757806</v>
      </c>
      <c r="Q503" s="53">
        <v>151.4263053</v>
      </c>
      <c r="R503" s="53">
        <v>150.99280417</v>
      </c>
      <c r="S503" s="53">
        <v>150.87379057000001</v>
      </c>
      <c r="T503" s="53">
        <v>145.91181044999999</v>
      </c>
      <c r="U503" s="53">
        <v>144.05257628999999</v>
      </c>
      <c r="V503" s="53">
        <v>145.67207933</v>
      </c>
      <c r="W503" s="53">
        <v>147.42392984</v>
      </c>
      <c r="X503" s="53">
        <v>150.01927463999999</v>
      </c>
      <c r="Y503" s="53">
        <v>154.30035483</v>
      </c>
    </row>
    <row r="504" spans="1:25" s="54" customFormat="1" ht="15.75" x14ac:dyDescent="0.3">
      <c r="A504" s="52" t="s">
        <v>161</v>
      </c>
      <c r="B504" s="53">
        <v>153.64922073</v>
      </c>
      <c r="C504" s="53">
        <v>157.36608751</v>
      </c>
      <c r="D504" s="53">
        <v>161.81210870000001</v>
      </c>
      <c r="E504" s="53">
        <v>161.92786494999999</v>
      </c>
      <c r="F504" s="53">
        <v>162.11334753</v>
      </c>
      <c r="G504" s="53">
        <v>161.95016064999999</v>
      </c>
      <c r="H504" s="53">
        <v>160.71148876999999</v>
      </c>
      <c r="I504" s="53">
        <v>158.70316864</v>
      </c>
      <c r="J504" s="53">
        <v>158.12993109999999</v>
      </c>
      <c r="K504" s="53">
        <v>152.55598993000001</v>
      </c>
      <c r="L504" s="53">
        <v>150.39032660000001</v>
      </c>
      <c r="M504" s="53">
        <v>150.55260268999999</v>
      </c>
      <c r="N504" s="53">
        <v>151.25605845999999</v>
      </c>
      <c r="O504" s="53">
        <v>152.4849165</v>
      </c>
      <c r="P504" s="53">
        <v>153.78197706</v>
      </c>
      <c r="Q504" s="53">
        <v>154.92745436999999</v>
      </c>
      <c r="R504" s="53">
        <v>154.19522416000001</v>
      </c>
      <c r="S504" s="53">
        <v>152.73816579000001</v>
      </c>
      <c r="T504" s="53">
        <v>147.55887182000001</v>
      </c>
      <c r="U504" s="53">
        <v>145.47789915999999</v>
      </c>
      <c r="V504" s="53">
        <v>146.82678283000001</v>
      </c>
      <c r="W504" s="53">
        <v>148.53620199</v>
      </c>
      <c r="X504" s="53">
        <v>151.53469294999999</v>
      </c>
      <c r="Y504" s="53">
        <v>156.66420789</v>
      </c>
    </row>
    <row r="505" spans="1:25" s="54" customFormat="1" ht="15.75" x14ac:dyDescent="0.3">
      <c r="A505" s="52" t="s">
        <v>162</v>
      </c>
      <c r="B505" s="53">
        <v>151.4819904</v>
      </c>
      <c r="C505" s="53">
        <v>156.24933150999999</v>
      </c>
      <c r="D505" s="53">
        <v>159.10919225999999</v>
      </c>
      <c r="E505" s="53">
        <v>158.91920206</v>
      </c>
      <c r="F505" s="53">
        <v>158.59760306999999</v>
      </c>
      <c r="G505" s="53">
        <v>160.43776574</v>
      </c>
      <c r="H505" s="53">
        <v>163.40724524999999</v>
      </c>
      <c r="I505" s="53">
        <v>158.82533921000001</v>
      </c>
      <c r="J505" s="53">
        <v>158.66094871000001</v>
      </c>
      <c r="K505" s="53">
        <v>156.50611447</v>
      </c>
      <c r="L505" s="53">
        <v>156.29355379</v>
      </c>
      <c r="M505" s="53">
        <v>157.44037313000001</v>
      </c>
      <c r="N505" s="53">
        <v>159.14222942000001</v>
      </c>
      <c r="O505" s="53">
        <v>160.68363656</v>
      </c>
      <c r="P505" s="53">
        <v>161.68826507</v>
      </c>
      <c r="Q505" s="53">
        <v>162.86046863000001</v>
      </c>
      <c r="R505" s="53">
        <v>162.10517902999999</v>
      </c>
      <c r="S505" s="53">
        <v>158.87656200000001</v>
      </c>
      <c r="T505" s="53">
        <v>154.97724013999999</v>
      </c>
      <c r="U505" s="53">
        <v>152.36463502999999</v>
      </c>
      <c r="V505" s="53">
        <v>154.48582114999999</v>
      </c>
      <c r="W505" s="53">
        <v>155.72543148</v>
      </c>
      <c r="X505" s="53">
        <v>160.47702756000001</v>
      </c>
      <c r="Y505" s="53">
        <v>164.76069823</v>
      </c>
    </row>
    <row r="506" spans="1:25" s="54" customFormat="1" ht="15.75" x14ac:dyDescent="0.3">
      <c r="A506" s="52" t="s">
        <v>163</v>
      </c>
      <c r="B506" s="53">
        <v>168.62045621999999</v>
      </c>
      <c r="C506" s="53">
        <v>173.35933854999999</v>
      </c>
      <c r="D506" s="53">
        <v>178.03970738999999</v>
      </c>
      <c r="E506" s="53">
        <v>178.8465253</v>
      </c>
      <c r="F506" s="53">
        <v>178.90180558</v>
      </c>
      <c r="G506" s="53">
        <v>177.65268620000001</v>
      </c>
      <c r="H506" s="53">
        <v>171.16616755000001</v>
      </c>
      <c r="I506" s="53">
        <v>164.75568405999999</v>
      </c>
      <c r="J506" s="53">
        <v>161.12269006</v>
      </c>
      <c r="K506" s="53">
        <v>159.84143474000001</v>
      </c>
      <c r="L506" s="53">
        <v>157.49163444999999</v>
      </c>
      <c r="M506" s="53">
        <v>159.16002968999999</v>
      </c>
      <c r="N506" s="53">
        <v>160.78848658000001</v>
      </c>
      <c r="O506" s="53">
        <v>161.99081365000001</v>
      </c>
      <c r="P506" s="53">
        <v>162.77476349</v>
      </c>
      <c r="Q506" s="53">
        <v>163.73646135000001</v>
      </c>
      <c r="R506" s="53">
        <v>163.50606698000001</v>
      </c>
      <c r="S506" s="53">
        <v>161.5013883</v>
      </c>
      <c r="T506" s="53">
        <v>156.60785461</v>
      </c>
      <c r="U506" s="53">
        <v>154.86575217999999</v>
      </c>
      <c r="V506" s="53">
        <v>156.59275120000001</v>
      </c>
      <c r="W506" s="53">
        <v>157.11494941000001</v>
      </c>
      <c r="X506" s="53">
        <v>161.85447310000001</v>
      </c>
      <c r="Y506" s="53">
        <v>163.10572916999999</v>
      </c>
    </row>
    <row r="507" spans="1:25" s="23" customFormat="1" x14ac:dyDescent="0.2"/>
    <row r="508" spans="1:25" s="23" customFormat="1" x14ac:dyDescent="0.2">
      <c r="A508" s="158" t="s">
        <v>69</v>
      </c>
      <c r="B508" s="211" t="s">
        <v>130</v>
      </c>
      <c r="C508" s="175"/>
      <c r="D508" s="175"/>
      <c r="E508" s="175"/>
      <c r="F508" s="175"/>
      <c r="G508" s="175"/>
      <c r="H508" s="175"/>
      <c r="I508" s="175"/>
      <c r="J508" s="175"/>
      <c r="K508" s="175"/>
      <c r="L508" s="175"/>
      <c r="M508" s="175"/>
      <c r="N508" s="175"/>
      <c r="O508" s="175"/>
      <c r="P508" s="175"/>
      <c r="Q508" s="175"/>
      <c r="R508" s="175"/>
      <c r="S508" s="175"/>
      <c r="T508" s="175"/>
      <c r="U508" s="175"/>
      <c r="V508" s="175"/>
      <c r="W508" s="175"/>
      <c r="X508" s="175"/>
      <c r="Y508" s="176"/>
    </row>
    <row r="509" spans="1:25" s="23" customFormat="1" x14ac:dyDescent="0.2">
      <c r="A509" s="159"/>
      <c r="B509" s="88" t="s">
        <v>71</v>
      </c>
      <c r="C509" s="89" t="s">
        <v>72</v>
      </c>
      <c r="D509" s="90" t="s">
        <v>73</v>
      </c>
      <c r="E509" s="89" t="s">
        <v>74</v>
      </c>
      <c r="F509" s="89" t="s">
        <v>75</v>
      </c>
      <c r="G509" s="89" t="s">
        <v>76</v>
      </c>
      <c r="H509" s="89" t="s">
        <v>77</v>
      </c>
      <c r="I509" s="89" t="s">
        <v>78</v>
      </c>
      <c r="J509" s="89" t="s">
        <v>79</v>
      </c>
      <c r="K509" s="88" t="s">
        <v>80</v>
      </c>
      <c r="L509" s="89" t="s">
        <v>81</v>
      </c>
      <c r="M509" s="91" t="s">
        <v>82</v>
      </c>
      <c r="N509" s="88" t="s">
        <v>83</v>
      </c>
      <c r="O509" s="89" t="s">
        <v>84</v>
      </c>
      <c r="P509" s="91" t="s">
        <v>85</v>
      </c>
      <c r="Q509" s="90" t="s">
        <v>86</v>
      </c>
      <c r="R509" s="89" t="s">
        <v>87</v>
      </c>
      <c r="S509" s="90" t="s">
        <v>88</v>
      </c>
      <c r="T509" s="89" t="s">
        <v>89</v>
      </c>
      <c r="U509" s="90" t="s">
        <v>90</v>
      </c>
      <c r="V509" s="89" t="s">
        <v>91</v>
      </c>
      <c r="W509" s="90" t="s">
        <v>92</v>
      </c>
      <c r="X509" s="89" t="s">
        <v>93</v>
      </c>
      <c r="Y509" s="89" t="s">
        <v>94</v>
      </c>
    </row>
    <row r="510" spans="1:25" s="23" customFormat="1" ht="15.75" customHeight="1" x14ac:dyDescent="0.2">
      <c r="A510" s="50" t="s">
        <v>133</v>
      </c>
      <c r="B510" s="58">
        <v>157.16927519000001</v>
      </c>
      <c r="C510" s="58">
        <v>161.71627040999999</v>
      </c>
      <c r="D510" s="58">
        <v>167.39936531999999</v>
      </c>
      <c r="E510" s="58">
        <v>166.58812567999999</v>
      </c>
      <c r="F510" s="58">
        <v>166.26410412999999</v>
      </c>
      <c r="G510" s="58">
        <v>166.63039608</v>
      </c>
      <c r="H510" s="58">
        <v>163.27557385</v>
      </c>
      <c r="I510" s="58">
        <v>162.17704677</v>
      </c>
      <c r="J510" s="58">
        <v>160.96204019000001</v>
      </c>
      <c r="K510" s="58">
        <v>158.72061504999999</v>
      </c>
      <c r="L510" s="58">
        <v>153.11951905000001</v>
      </c>
      <c r="M510" s="58">
        <v>153.04450094000001</v>
      </c>
      <c r="N510" s="58">
        <v>150.55625065999999</v>
      </c>
      <c r="O510" s="58">
        <v>153.31197032</v>
      </c>
      <c r="P510" s="58">
        <v>157.11630862000001</v>
      </c>
      <c r="Q510" s="58">
        <v>155.10036944000001</v>
      </c>
      <c r="R510" s="58">
        <v>154.95625224</v>
      </c>
      <c r="S510" s="58">
        <v>155.77747177000001</v>
      </c>
      <c r="T510" s="58">
        <v>152.82833017999999</v>
      </c>
      <c r="U510" s="58">
        <v>147.29666675999999</v>
      </c>
      <c r="V510" s="58">
        <v>146.55191099000001</v>
      </c>
      <c r="W510" s="58">
        <v>147.79856871999999</v>
      </c>
      <c r="X510" s="58">
        <v>154.63877926000001</v>
      </c>
      <c r="Y510" s="58">
        <v>161.10992497999999</v>
      </c>
    </row>
    <row r="511" spans="1:25" s="54" customFormat="1" ht="15.75" x14ac:dyDescent="0.3">
      <c r="A511" s="52" t="s">
        <v>134</v>
      </c>
      <c r="B511" s="53">
        <v>164.56387164</v>
      </c>
      <c r="C511" s="53">
        <v>171.39898212</v>
      </c>
      <c r="D511" s="53">
        <v>176.93230925</v>
      </c>
      <c r="E511" s="53">
        <v>173.11645184</v>
      </c>
      <c r="F511" s="53">
        <v>173.87900293000001</v>
      </c>
      <c r="G511" s="53">
        <v>173.52689405000001</v>
      </c>
      <c r="H511" s="53">
        <v>167.36570674000001</v>
      </c>
      <c r="I511" s="53">
        <v>156.51487653999999</v>
      </c>
      <c r="J511" s="53">
        <v>153.09581086</v>
      </c>
      <c r="K511" s="53">
        <v>149.80007624000001</v>
      </c>
      <c r="L511" s="53">
        <v>148.55558830999999</v>
      </c>
      <c r="M511" s="53">
        <v>149.46130740000001</v>
      </c>
      <c r="N511" s="53">
        <v>148.64812132</v>
      </c>
      <c r="O511" s="53">
        <v>148.78286786999999</v>
      </c>
      <c r="P511" s="53">
        <v>155.45944043</v>
      </c>
      <c r="Q511" s="53">
        <v>155.10667183999999</v>
      </c>
      <c r="R511" s="53">
        <v>155.79666503000001</v>
      </c>
      <c r="S511" s="53">
        <v>155.75700885000001</v>
      </c>
      <c r="T511" s="53">
        <v>154.17900248999999</v>
      </c>
      <c r="U511" s="53">
        <v>149.19819325</v>
      </c>
      <c r="V511" s="53">
        <v>148.50655455</v>
      </c>
      <c r="W511" s="53">
        <v>150.27352350999999</v>
      </c>
      <c r="X511" s="53">
        <v>155.83706662</v>
      </c>
      <c r="Y511" s="53">
        <v>163.06438005999999</v>
      </c>
    </row>
    <row r="512" spans="1:25" s="54" customFormat="1" ht="15.75" x14ac:dyDescent="0.3">
      <c r="A512" s="52" t="s">
        <v>135</v>
      </c>
      <c r="B512" s="53">
        <v>164.07409958</v>
      </c>
      <c r="C512" s="53">
        <v>170.86235338</v>
      </c>
      <c r="D512" s="53">
        <v>177.38021148000001</v>
      </c>
      <c r="E512" s="53">
        <v>176.25080226</v>
      </c>
      <c r="F512" s="53">
        <v>175.84418825</v>
      </c>
      <c r="G512" s="53">
        <v>175.48663435</v>
      </c>
      <c r="H512" s="53">
        <v>167.62404394000001</v>
      </c>
      <c r="I512" s="53">
        <v>161.41329006999999</v>
      </c>
      <c r="J512" s="53">
        <v>156.43850136</v>
      </c>
      <c r="K512" s="53">
        <v>151.96927728</v>
      </c>
      <c r="L512" s="53">
        <v>150.66273656000001</v>
      </c>
      <c r="M512" s="53">
        <v>150.95913752000001</v>
      </c>
      <c r="N512" s="53">
        <v>148.59524728</v>
      </c>
      <c r="O512" s="53">
        <v>149.35816778</v>
      </c>
      <c r="P512" s="53">
        <v>152.47119405999999</v>
      </c>
      <c r="Q512" s="53">
        <v>151.89040888</v>
      </c>
      <c r="R512" s="53">
        <v>152.62909651999999</v>
      </c>
      <c r="S512" s="53">
        <v>152.72498891000001</v>
      </c>
      <c r="T512" s="53">
        <v>151.08662404</v>
      </c>
      <c r="U512" s="53">
        <v>147.49324385</v>
      </c>
      <c r="V512" s="53">
        <v>146.98348013</v>
      </c>
      <c r="W512" s="53">
        <v>149.6047671</v>
      </c>
      <c r="X512" s="53">
        <v>154.38802372999999</v>
      </c>
      <c r="Y512" s="53">
        <v>162.04266016</v>
      </c>
    </row>
    <row r="513" spans="1:25" s="54" customFormat="1" ht="15.75" x14ac:dyDescent="0.3">
      <c r="A513" s="52" t="s">
        <v>136</v>
      </c>
      <c r="B513" s="53">
        <v>153.76148709</v>
      </c>
      <c r="C513" s="53">
        <v>160.21257971</v>
      </c>
      <c r="D513" s="53">
        <v>167.25546711000001</v>
      </c>
      <c r="E513" s="53">
        <v>167.37211682</v>
      </c>
      <c r="F513" s="53">
        <v>166.67823970000001</v>
      </c>
      <c r="G513" s="53">
        <v>164.95534115000001</v>
      </c>
      <c r="H513" s="53">
        <v>157.27743501</v>
      </c>
      <c r="I513" s="53">
        <v>148.34279221</v>
      </c>
      <c r="J513" s="53">
        <v>145.81158876999999</v>
      </c>
      <c r="K513" s="53">
        <v>141.81213940999999</v>
      </c>
      <c r="L513" s="53">
        <v>140.70612618000001</v>
      </c>
      <c r="M513" s="53">
        <v>141.28577283999999</v>
      </c>
      <c r="N513" s="53">
        <v>140.06623239999999</v>
      </c>
      <c r="O513" s="53">
        <v>140.85541709</v>
      </c>
      <c r="P513" s="53">
        <v>143.72283977999999</v>
      </c>
      <c r="Q513" s="53">
        <v>142.58342751999999</v>
      </c>
      <c r="R513" s="53">
        <v>142.32890008000001</v>
      </c>
      <c r="S513" s="53">
        <v>143.00538157</v>
      </c>
      <c r="T513" s="53">
        <v>141.06661484</v>
      </c>
      <c r="U513" s="53">
        <v>137.03739200999999</v>
      </c>
      <c r="V513" s="53">
        <v>136.15681366999999</v>
      </c>
      <c r="W513" s="53">
        <v>138.34454729000001</v>
      </c>
      <c r="X513" s="53">
        <v>143.50342130999999</v>
      </c>
      <c r="Y513" s="53">
        <v>150.40762891</v>
      </c>
    </row>
    <row r="514" spans="1:25" s="54" customFormat="1" ht="15.75" x14ac:dyDescent="0.3">
      <c r="A514" s="52" t="s">
        <v>137</v>
      </c>
      <c r="B514" s="53">
        <v>157.18541794999999</v>
      </c>
      <c r="C514" s="53">
        <v>162.66395932</v>
      </c>
      <c r="D514" s="53">
        <v>168.26470361</v>
      </c>
      <c r="E514" s="53">
        <v>167.01277640000001</v>
      </c>
      <c r="F514" s="53">
        <v>166.83000526000001</v>
      </c>
      <c r="G514" s="53">
        <v>166.93390736999999</v>
      </c>
      <c r="H514" s="53">
        <v>160.40690094000001</v>
      </c>
      <c r="I514" s="53">
        <v>153.94359391</v>
      </c>
      <c r="J514" s="53">
        <v>149.18721235000001</v>
      </c>
      <c r="K514" s="53">
        <v>146.70938079000001</v>
      </c>
      <c r="L514" s="53">
        <v>146.57182065000001</v>
      </c>
      <c r="M514" s="53">
        <v>146.86343471000001</v>
      </c>
      <c r="N514" s="53">
        <v>145.47316343</v>
      </c>
      <c r="O514" s="53">
        <v>149.23951147</v>
      </c>
      <c r="P514" s="53">
        <v>151.54951158</v>
      </c>
      <c r="Q514" s="53">
        <v>151.51070418</v>
      </c>
      <c r="R514" s="53">
        <v>150.85205232999999</v>
      </c>
      <c r="S514" s="53">
        <v>151.14451059999999</v>
      </c>
      <c r="T514" s="53">
        <v>150.72921538</v>
      </c>
      <c r="U514" s="53">
        <v>145.72853623</v>
      </c>
      <c r="V514" s="53">
        <v>146.40213297</v>
      </c>
      <c r="W514" s="53">
        <v>145.59443826</v>
      </c>
      <c r="X514" s="53">
        <v>150.13833001</v>
      </c>
      <c r="Y514" s="53">
        <v>154.75147354000001</v>
      </c>
    </row>
    <row r="515" spans="1:25" s="54" customFormat="1" ht="15.75" x14ac:dyDescent="0.3">
      <c r="A515" s="52" t="s">
        <v>138</v>
      </c>
      <c r="B515" s="53">
        <v>151.30906106</v>
      </c>
      <c r="C515" s="53">
        <v>153.13880194000001</v>
      </c>
      <c r="D515" s="53">
        <v>158.62002820000001</v>
      </c>
      <c r="E515" s="53">
        <v>158.67022011</v>
      </c>
      <c r="F515" s="53">
        <v>158.64668209000001</v>
      </c>
      <c r="G515" s="53">
        <v>157.76429719999999</v>
      </c>
      <c r="H515" s="53">
        <v>150.99211381999999</v>
      </c>
      <c r="I515" s="53">
        <v>141.6410966</v>
      </c>
      <c r="J515" s="53">
        <v>139.56137307</v>
      </c>
      <c r="K515" s="53">
        <v>137.19981601999999</v>
      </c>
      <c r="L515" s="53">
        <v>136.64525798</v>
      </c>
      <c r="M515" s="53">
        <v>137.98381551</v>
      </c>
      <c r="N515" s="53">
        <v>137.42625565</v>
      </c>
      <c r="O515" s="53">
        <v>137.75610112999999</v>
      </c>
      <c r="P515" s="53">
        <v>140.14874055000001</v>
      </c>
      <c r="Q515" s="53">
        <v>141.01592058</v>
      </c>
      <c r="R515" s="53">
        <v>141.41925886999999</v>
      </c>
      <c r="S515" s="53">
        <v>142.26095122999999</v>
      </c>
      <c r="T515" s="53">
        <v>139.89489560999999</v>
      </c>
      <c r="U515" s="53">
        <v>135.82417192</v>
      </c>
      <c r="V515" s="53">
        <v>136.37490141000001</v>
      </c>
      <c r="W515" s="53">
        <v>137.69061298</v>
      </c>
      <c r="X515" s="53">
        <v>142.55940455000001</v>
      </c>
      <c r="Y515" s="53">
        <v>151.16770959999999</v>
      </c>
    </row>
    <row r="516" spans="1:25" s="54" customFormat="1" ht="15.75" x14ac:dyDescent="0.3">
      <c r="A516" s="52" t="s">
        <v>139</v>
      </c>
      <c r="B516" s="53">
        <v>148.53926337999999</v>
      </c>
      <c r="C516" s="53">
        <v>152.43464152999999</v>
      </c>
      <c r="D516" s="53">
        <v>157.08138185000001</v>
      </c>
      <c r="E516" s="53">
        <v>156.90846225000001</v>
      </c>
      <c r="F516" s="53">
        <v>156.48210624000001</v>
      </c>
      <c r="G516" s="53">
        <v>156.45182851000001</v>
      </c>
      <c r="H516" s="53">
        <v>154.26637796</v>
      </c>
      <c r="I516" s="53">
        <v>148.91992689</v>
      </c>
      <c r="J516" s="53">
        <v>142.89840294000001</v>
      </c>
      <c r="K516" s="53">
        <v>136.97898562</v>
      </c>
      <c r="L516" s="53">
        <v>135.44136481999999</v>
      </c>
      <c r="M516" s="53">
        <v>135.14895523000001</v>
      </c>
      <c r="N516" s="53">
        <v>136.71627033999999</v>
      </c>
      <c r="O516" s="53">
        <v>134.81038878000001</v>
      </c>
      <c r="P516" s="53">
        <v>137.29007655999999</v>
      </c>
      <c r="Q516" s="53">
        <v>135.76136549</v>
      </c>
      <c r="R516" s="53">
        <v>136.4618342</v>
      </c>
      <c r="S516" s="53">
        <v>137.32111072000001</v>
      </c>
      <c r="T516" s="53">
        <v>138.25183566000001</v>
      </c>
      <c r="U516" s="53">
        <v>134.96550916999999</v>
      </c>
      <c r="V516" s="53">
        <v>135.50318110000001</v>
      </c>
      <c r="W516" s="53">
        <v>134.42100202</v>
      </c>
      <c r="X516" s="53">
        <v>138.16979649000001</v>
      </c>
      <c r="Y516" s="53">
        <v>145.56091056</v>
      </c>
    </row>
    <row r="517" spans="1:25" s="54" customFormat="1" ht="15.75" x14ac:dyDescent="0.3">
      <c r="A517" s="52" t="s">
        <v>140</v>
      </c>
      <c r="B517" s="53">
        <v>149.78640444999999</v>
      </c>
      <c r="C517" s="53">
        <v>154.71650531</v>
      </c>
      <c r="D517" s="53">
        <v>160.07769017999999</v>
      </c>
      <c r="E517" s="53">
        <v>159.76968002000001</v>
      </c>
      <c r="F517" s="53">
        <v>160.10146664000001</v>
      </c>
      <c r="G517" s="53">
        <v>161.50519161</v>
      </c>
      <c r="H517" s="53">
        <v>159.25575807000001</v>
      </c>
      <c r="I517" s="53">
        <v>155.91245909</v>
      </c>
      <c r="J517" s="53">
        <v>150.25606088000001</v>
      </c>
      <c r="K517" s="53">
        <v>143.41286574</v>
      </c>
      <c r="L517" s="53">
        <v>136.62451415000001</v>
      </c>
      <c r="M517" s="53">
        <v>136.01632235</v>
      </c>
      <c r="N517" s="53">
        <v>133.54727677</v>
      </c>
      <c r="O517" s="53">
        <v>135.52645834</v>
      </c>
      <c r="P517" s="53">
        <v>138.74813338000001</v>
      </c>
      <c r="Q517" s="53">
        <v>142.08415206999999</v>
      </c>
      <c r="R517" s="53">
        <v>141.54346197999999</v>
      </c>
      <c r="S517" s="53">
        <v>142.06235470999999</v>
      </c>
      <c r="T517" s="53">
        <v>139.37313216000001</v>
      </c>
      <c r="U517" s="53">
        <v>135.03254322000001</v>
      </c>
      <c r="V517" s="53">
        <v>135.24263191</v>
      </c>
      <c r="W517" s="53">
        <v>136.68562889</v>
      </c>
      <c r="X517" s="53">
        <v>140.26971201000001</v>
      </c>
      <c r="Y517" s="53">
        <v>150.90593258000001</v>
      </c>
    </row>
    <row r="518" spans="1:25" s="54" customFormat="1" ht="15.75" x14ac:dyDescent="0.3">
      <c r="A518" s="52" t="s">
        <v>141</v>
      </c>
      <c r="B518" s="53">
        <v>156.37400563</v>
      </c>
      <c r="C518" s="53">
        <v>164.6450796</v>
      </c>
      <c r="D518" s="53">
        <v>171.65672520000001</v>
      </c>
      <c r="E518" s="53">
        <v>180.58508713000001</v>
      </c>
      <c r="F518" s="53">
        <v>177.79933303000001</v>
      </c>
      <c r="G518" s="53">
        <v>176.69853732000001</v>
      </c>
      <c r="H518" s="53">
        <v>168.26225199000001</v>
      </c>
      <c r="I518" s="53">
        <v>156.87843950000001</v>
      </c>
      <c r="J518" s="53">
        <v>151.51076734</v>
      </c>
      <c r="K518" s="53">
        <v>148.4470274</v>
      </c>
      <c r="L518" s="53">
        <v>147.24117763000001</v>
      </c>
      <c r="M518" s="53">
        <v>148.6064169</v>
      </c>
      <c r="N518" s="53">
        <v>147.65823474999999</v>
      </c>
      <c r="O518" s="53">
        <v>147.02510318</v>
      </c>
      <c r="P518" s="53">
        <v>150.91633920000001</v>
      </c>
      <c r="Q518" s="53">
        <v>148.99087994000001</v>
      </c>
      <c r="R518" s="53">
        <v>149.01004244000001</v>
      </c>
      <c r="S518" s="53">
        <v>150.58452747999999</v>
      </c>
      <c r="T518" s="53">
        <v>148.12699142</v>
      </c>
      <c r="U518" s="53">
        <v>143.94116321000001</v>
      </c>
      <c r="V518" s="53">
        <v>144.2569752</v>
      </c>
      <c r="W518" s="53">
        <v>145.69465857</v>
      </c>
      <c r="X518" s="53">
        <v>151.30418703999999</v>
      </c>
      <c r="Y518" s="53">
        <v>156.22300387999999</v>
      </c>
    </row>
    <row r="519" spans="1:25" s="54" customFormat="1" ht="15.75" x14ac:dyDescent="0.3">
      <c r="A519" s="52" t="s">
        <v>142</v>
      </c>
      <c r="B519" s="53">
        <v>161.61580108999999</v>
      </c>
      <c r="C519" s="53">
        <v>165.95877870999999</v>
      </c>
      <c r="D519" s="53">
        <v>171.38793332</v>
      </c>
      <c r="E519" s="53">
        <v>170.26790109999999</v>
      </c>
      <c r="F519" s="53">
        <v>170.50315201000001</v>
      </c>
      <c r="G519" s="53">
        <v>168.79038668999999</v>
      </c>
      <c r="H519" s="53">
        <v>163.58648170000001</v>
      </c>
      <c r="I519" s="53">
        <v>157.71237151</v>
      </c>
      <c r="J519" s="53">
        <v>152.30805889999999</v>
      </c>
      <c r="K519" s="53">
        <v>147.76575328999999</v>
      </c>
      <c r="L519" s="53">
        <v>147.30226338</v>
      </c>
      <c r="M519" s="53">
        <v>148.49976032000001</v>
      </c>
      <c r="N519" s="53">
        <v>148.17055252</v>
      </c>
      <c r="O519" s="53">
        <v>149.64146434</v>
      </c>
      <c r="P519" s="53">
        <v>152.07769832</v>
      </c>
      <c r="Q519" s="53">
        <v>151.07942323</v>
      </c>
      <c r="R519" s="53">
        <v>151.27213257</v>
      </c>
      <c r="S519" s="53">
        <v>150.79946007000001</v>
      </c>
      <c r="T519" s="53">
        <v>148.79260239999999</v>
      </c>
      <c r="U519" s="53">
        <v>144.57332593000001</v>
      </c>
      <c r="V519" s="53">
        <v>144.06398779</v>
      </c>
      <c r="W519" s="53">
        <v>145.69775329999999</v>
      </c>
      <c r="X519" s="53">
        <v>151.51887575000001</v>
      </c>
      <c r="Y519" s="53">
        <v>157.70788239999999</v>
      </c>
    </row>
    <row r="520" spans="1:25" s="54" customFormat="1" ht="15.75" x14ac:dyDescent="0.3">
      <c r="A520" s="52" t="s">
        <v>143</v>
      </c>
      <c r="B520" s="53">
        <v>160.63064782999999</v>
      </c>
      <c r="C520" s="53">
        <v>165.56346529000001</v>
      </c>
      <c r="D520" s="53">
        <v>170.00804084000001</v>
      </c>
      <c r="E520" s="53">
        <v>169.94222535</v>
      </c>
      <c r="F520" s="53">
        <v>169.16244533</v>
      </c>
      <c r="G520" s="53">
        <v>169.08655486000001</v>
      </c>
      <c r="H520" s="53">
        <v>162.29286708000001</v>
      </c>
      <c r="I520" s="53">
        <v>155.22865399</v>
      </c>
      <c r="J520" s="53">
        <v>151.26221860999999</v>
      </c>
      <c r="K520" s="53">
        <v>148.19506956000001</v>
      </c>
      <c r="L520" s="53">
        <v>148.83089562999999</v>
      </c>
      <c r="M520" s="53">
        <v>148.67732162999999</v>
      </c>
      <c r="N520" s="53">
        <v>148.72177808000001</v>
      </c>
      <c r="O520" s="53">
        <v>149.36558282999999</v>
      </c>
      <c r="P520" s="53">
        <v>152.41973107999999</v>
      </c>
      <c r="Q520" s="53">
        <v>151.56523976</v>
      </c>
      <c r="R520" s="53">
        <v>151.64847015000001</v>
      </c>
      <c r="S520" s="53">
        <v>152.08963790000001</v>
      </c>
      <c r="T520" s="53">
        <v>149.73045587999999</v>
      </c>
      <c r="U520" s="53">
        <v>145.27465389</v>
      </c>
      <c r="V520" s="53">
        <v>144.86424561000001</v>
      </c>
      <c r="W520" s="53">
        <v>145.95075120000001</v>
      </c>
      <c r="X520" s="53">
        <v>151.49175769999999</v>
      </c>
      <c r="Y520" s="53">
        <v>157.61754214999999</v>
      </c>
    </row>
    <row r="521" spans="1:25" s="54" customFormat="1" ht="15.75" x14ac:dyDescent="0.3">
      <c r="A521" s="52" t="s">
        <v>144</v>
      </c>
      <c r="B521" s="53">
        <v>162.30312261</v>
      </c>
      <c r="C521" s="53">
        <v>166.94559425</v>
      </c>
      <c r="D521" s="53">
        <v>171.70951663</v>
      </c>
      <c r="E521" s="53">
        <v>171.42480710000001</v>
      </c>
      <c r="F521" s="53">
        <v>171.04260604000001</v>
      </c>
      <c r="G521" s="53">
        <v>170.05196359999999</v>
      </c>
      <c r="H521" s="53">
        <v>163.2850139</v>
      </c>
      <c r="I521" s="53">
        <v>156.05446214</v>
      </c>
      <c r="J521" s="53">
        <v>153.74847044000001</v>
      </c>
      <c r="K521" s="53">
        <v>150.48287114999999</v>
      </c>
      <c r="L521" s="53">
        <v>150.61462082</v>
      </c>
      <c r="M521" s="53">
        <v>151.13910763000001</v>
      </c>
      <c r="N521" s="53">
        <v>151.41791577999999</v>
      </c>
      <c r="O521" s="53">
        <v>153.77363475000001</v>
      </c>
      <c r="P521" s="53">
        <v>156.03657109</v>
      </c>
      <c r="Q521" s="53">
        <v>154.87579801999999</v>
      </c>
      <c r="R521" s="53">
        <v>155.76438379999999</v>
      </c>
      <c r="S521" s="53">
        <v>155.68076088999999</v>
      </c>
      <c r="T521" s="53">
        <v>152.01378027999999</v>
      </c>
      <c r="U521" s="53">
        <v>147.12486813000001</v>
      </c>
      <c r="V521" s="53">
        <v>146.44434831000001</v>
      </c>
      <c r="W521" s="53">
        <v>148.05733128</v>
      </c>
      <c r="X521" s="53">
        <v>153.14320608</v>
      </c>
      <c r="Y521" s="53">
        <v>157.85445172999999</v>
      </c>
    </row>
    <row r="522" spans="1:25" s="54" customFormat="1" ht="15.75" x14ac:dyDescent="0.3">
      <c r="A522" s="52" t="s">
        <v>145</v>
      </c>
      <c r="B522" s="53">
        <v>158.43591733</v>
      </c>
      <c r="C522" s="53">
        <v>161.03582675999999</v>
      </c>
      <c r="D522" s="53">
        <v>166.12789677000001</v>
      </c>
      <c r="E522" s="53">
        <v>166.58745947</v>
      </c>
      <c r="F522" s="53">
        <v>166.45002145999999</v>
      </c>
      <c r="G522" s="53">
        <v>165.06443235</v>
      </c>
      <c r="H522" s="53">
        <v>157.75302159</v>
      </c>
      <c r="I522" s="53">
        <v>150.09740067999999</v>
      </c>
      <c r="J522" s="53">
        <v>148.12203205</v>
      </c>
      <c r="K522" s="53">
        <v>146.06188896</v>
      </c>
      <c r="L522" s="53">
        <v>146.93410317999999</v>
      </c>
      <c r="M522" s="53">
        <v>145.78265714</v>
      </c>
      <c r="N522" s="53">
        <v>146.71365591</v>
      </c>
      <c r="O522" s="53">
        <v>148.20874312999999</v>
      </c>
      <c r="P522" s="53">
        <v>152.37233841</v>
      </c>
      <c r="Q522" s="53">
        <v>151.70506786999999</v>
      </c>
      <c r="R522" s="53">
        <v>152.01288051</v>
      </c>
      <c r="S522" s="53">
        <v>152.92503568999999</v>
      </c>
      <c r="T522" s="53">
        <v>149.83312694</v>
      </c>
      <c r="U522" s="53">
        <v>142.60659762</v>
      </c>
      <c r="V522" s="53">
        <v>141.79323226</v>
      </c>
      <c r="W522" s="53">
        <v>142.62950382</v>
      </c>
      <c r="X522" s="53">
        <v>147.93902965999999</v>
      </c>
      <c r="Y522" s="53">
        <v>158.81164425</v>
      </c>
    </row>
    <row r="523" spans="1:25" s="54" customFormat="1" ht="15.75" x14ac:dyDescent="0.3">
      <c r="A523" s="52" t="s">
        <v>146</v>
      </c>
      <c r="B523" s="53">
        <v>145.98026336999999</v>
      </c>
      <c r="C523" s="53">
        <v>149.07782716</v>
      </c>
      <c r="D523" s="53">
        <v>152.9590814</v>
      </c>
      <c r="E523" s="53">
        <v>154.54620173999999</v>
      </c>
      <c r="F523" s="53">
        <v>154.37679360000001</v>
      </c>
      <c r="G523" s="53">
        <v>152.53761401</v>
      </c>
      <c r="H523" s="53">
        <v>149.23746144</v>
      </c>
      <c r="I523" s="53">
        <v>144.25485757000001</v>
      </c>
      <c r="J523" s="53">
        <v>140.51951695</v>
      </c>
      <c r="K523" s="53">
        <v>139.34760876000001</v>
      </c>
      <c r="L523" s="53">
        <v>136.60384307000001</v>
      </c>
      <c r="M523" s="53">
        <v>136.84410170999999</v>
      </c>
      <c r="N523" s="53">
        <v>135.66822028000001</v>
      </c>
      <c r="O523" s="53">
        <v>137.87900658000001</v>
      </c>
      <c r="P523" s="53">
        <v>140.57812124</v>
      </c>
      <c r="Q523" s="53">
        <v>140.69789376</v>
      </c>
      <c r="R523" s="53">
        <v>140.46909883999999</v>
      </c>
      <c r="S523" s="53">
        <v>139.80322813999999</v>
      </c>
      <c r="T523" s="53">
        <v>136.71392904999999</v>
      </c>
      <c r="U523" s="53">
        <v>135.04648761999999</v>
      </c>
      <c r="V523" s="53">
        <v>134.89254406000001</v>
      </c>
      <c r="W523" s="53">
        <v>136.63564933000001</v>
      </c>
      <c r="X523" s="53">
        <v>141.05979285999999</v>
      </c>
      <c r="Y523" s="53">
        <v>144.59229565999999</v>
      </c>
    </row>
    <row r="524" spans="1:25" s="54" customFormat="1" ht="15.75" x14ac:dyDescent="0.3">
      <c r="A524" s="52" t="s">
        <v>147</v>
      </c>
      <c r="B524" s="53">
        <v>151.08279894</v>
      </c>
      <c r="C524" s="53">
        <v>155.82821337999999</v>
      </c>
      <c r="D524" s="53">
        <v>158.76313005</v>
      </c>
      <c r="E524" s="53">
        <v>158.28706865999999</v>
      </c>
      <c r="F524" s="53">
        <v>158.60610745</v>
      </c>
      <c r="G524" s="53">
        <v>159.19696748000001</v>
      </c>
      <c r="H524" s="53">
        <v>155.81464750000001</v>
      </c>
      <c r="I524" s="53">
        <v>153.32604329</v>
      </c>
      <c r="J524" s="53">
        <v>147.95510254999999</v>
      </c>
      <c r="K524" s="53">
        <v>142.76346498999999</v>
      </c>
      <c r="L524" s="53">
        <v>141.17778974000001</v>
      </c>
      <c r="M524" s="53">
        <v>141.61413257999999</v>
      </c>
      <c r="N524" s="53">
        <v>139.69156948</v>
      </c>
      <c r="O524" s="53">
        <v>142.26053657</v>
      </c>
      <c r="P524" s="53">
        <v>143.76262983000001</v>
      </c>
      <c r="Q524" s="53">
        <v>143.33481881</v>
      </c>
      <c r="R524" s="53">
        <v>143.52033753000001</v>
      </c>
      <c r="S524" s="53">
        <v>143.54885784000001</v>
      </c>
      <c r="T524" s="53">
        <v>140.78837278</v>
      </c>
      <c r="U524" s="53">
        <v>136.14598398000001</v>
      </c>
      <c r="V524" s="53">
        <v>136.10829851</v>
      </c>
      <c r="W524" s="53">
        <v>137.30385138</v>
      </c>
      <c r="X524" s="53">
        <v>141.72107832</v>
      </c>
      <c r="Y524" s="53">
        <v>147.74752853999999</v>
      </c>
    </row>
    <row r="525" spans="1:25" s="54" customFormat="1" ht="15.75" x14ac:dyDescent="0.3">
      <c r="A525" s="52" t="s">
        <v>148</v>
      </c>
      <c r="B525" s="53">
        <v>151.99434398</v>
      </c>
      <c r="C525" s="53">
        <v>157.8197054</v>
      </c>
      <c r="D525" s="53">
        <v>163.71038153000001</v>
      </c>
      <c r="E525" s="53">
        <v>165.99616624000001</v>
      </c>
      <c r="F525" s="53">
        <v>166.05688419000001</v>
      </c>
      <c r="G525" s="53">
        <v>165.55536726</v>
      </c>
      <c r="H525" s="53">
        <v>158.699093</v>
      </c>
      <c r="I525" s="53">
        <v>152.61499599999999</v>
      </c>
      <c r="J525" s="53">
        <v>149.2096612</v>
      </c>
      <c r="K525" s="53">
        <v>147.11583469999999</v>
      </c>
      <c r="L525" s="53">
        <v>146.98997173000001</v>
      </c>
      <c r="M525" s="53">
        <v>147.36625561</v>
      </c>
      <c r="N525" s="53">
        <v>147.11805275</v>
      </c>
      <c r="O525" s="53">
        <v>147.92766886999999</v>
      </c>
      <c r="P525" s="53">
        <v>149.98161754</v>
      </c>
      <c r="Q525" s="53">
        <v>148.65083057000001</v>
      </c>
      <c r="R525" s="53">
        <v>148.83833663999999</v>
      </c>
      <c r="S525" s="53">
        <v>149.70245679999999</v>
      </c>
      <c r="T525" s="53">
        <v>146.46964004</v>
      </c>
      <c r="U525" s="53">
        <v>142.31707671000001</v>
      </c>
      <c r="V525" s="53">
        <v>143.97982440999999</v>
      </c>
      <c r="W525" s="53">
        <v>145.41987795</v>
      </c>
      <c r="X525" s="53">
        <v>148.72844201000001</v>
      </c>
      <c r="Y525" s="53">
        <v>153.46766862999999</v>
      </c>
    </row>
    <row r="526" spans="1:25" s="54" customFormat="1" ht="15.75" x14ac:dyDescent="0.3">
      <c r="A526" s="52" t="s">
        <v>149</v>
      </c>
      <c r="B526" s="53">
        <v>163.29027159</v>
      </c>
      <c r="C526" s="53">
        <v>167.80176233</v>
      </c>
      <c r="D526" s="53">
        <v>172.75751131999999</v>
      </c>
      <c r="E526" s="53">
        <v>170.17500473999999</v>
      </c>
      <c r="F526" s="53">
        <v>170.46614639000001</v>
      </c>
      <c r="G526" s="53">
        <v>171.38370325</v>
      </c>
      <c r="H526" s="53">
        <v>164.22370576</v>
      </c>
      <c r="I526" s="53">
        <v>156.86520702000001</v>
      </c>
      <c r="J526" s="53">
        <v>152.50856598999999</v>
      </c>
      <c r="K526" s="53">
        <v>150.04553776</v>
      </c>
      <c r="L526" s="53">
        <v>149.74056272000001</v>
      </c>
      <c r="M526" s="53">
        <v>150.57519200999999</v>
      </c>
      <c r="N526" s="53">
        <v>150.10260256999999</v>
      </c>
      <c r="O526" s="53">
        <v>151.39188515999999</v>
      </c>
      <c r="P526" s="53">
        <v>153.51560760000001</v>
      </c>
      <c r="Q526" s="53">
        <v>150.52401320000001</v>
      </c>
      <c r="R526" s="53">
        <v>150.32172222</v>
      </c>
      <c r="S526" s="53">
        <v>151.94622964000001</v>
      </c>
      <c r="T526" s="53">
        <v>148.98525046</v>
      </c>
      <c r="U526" s="53">
        <v>145.40776210000001</v>
      </c>
      <c r="V526" s="53">
        <v>145.65339204</v>
      </c>
      <c r="W526" s="53">
        <v>147.35956114000001</v>
      </c>
      <c r="X526" s="53">
        <v>151.55141866</v>
      </c>
      <c r="Y526" s="53">
        <v>156.90389789</v>
      </c>
    </row>
    <row r="527" spans="1:25" s="54" customFormat="1" ht="15.75" x14ac:dyDescent="0.3">
      <c r="A527" s="52" t="s">
        <v>150</v>
      </c>
      <c r="B527" s="53">
        <v>164.22882766000001</v>
      </c>
      <c r="C527" s="53">
        <v>168.25589224999999</v>
      </c>
      <c r="D527" s="53">
        <v>173.54806823999999</v>
      </c>
      <c r="E527" s="53">
        <v>173.43259007</v>
      </c>
      <c r="F527" s="53">
        <v>173.21956513000001</v>
      </c>
      <c r="G527" s="53">
        <v>172.30050714000001</v>
      </c>
      <c r="H527" s="53">
        <v>165.37799659000001</v>
      </c>
      <c r="I527" s="53">
        <v>159.31255898000001</v>
      </c>
      <c r="J527" s="53">
        <v>155.54502497999999</v>
      </c>
      <c r="K527" s="53">
        <v>148.01533882999999</v>
      </c>
      <c r="L527" s="53">
        <v>148.85248303</v>
      </c>
      <c r="M527" s="53">
        <v>149.92997120000001</v>
      </c>
      <c r="N527" s="53">
        <v>151.51455898</v>
      </c>
      <c r="O527" s="53">
        <v>152.11560473</v>
      </c>
      <c r="P527" s="53">
        <v>153.1620078</v>
      </c>
      <c r="Q527" s="53">
        <v>150.46668073000001</v>
      </c>
      <c r="R527" s="53">
        <v>151.27720751999999</v>
      </c>
      <c r="S527" s="53">
        <v>151.65585755999999</v>
      </c>
      <c r="T527" s="53">
        <v>153.24408779000001</v>
      </c>
      <c r="U527" s="53">
        <v>149.70939461</v>
      </c>
      <c r="V527" s="53">
        <v>150.35558585000001</v>
      </c>
      <c r="W527" s="53">
        <v>152.39715498999999</v>
      </c>
      <c r="X527" s="53">
        <v>156.52995533999999</v>
      </c>
      <c r="Y527" s="53">
        <v>159.57280248999999</v>
      </c>
    </row>
    <row r="528" spans="1:25" s="54" customFormat="1" ht="15.75" x14ac:dyDescent="0.3">
      <c r="A528" s="52" t="s">
        <v>151</v>
      </c>
      <c r="B528" s="53">
        <v>161.11631259000001</v>
      </c>
      <c r="C528" s="53">
        <v>165.22543668</v>
      </c>
      <c r="D528" s="53">
        <v>169.60399322999999</v>
      </c>
      <c r="E528" s="53">
        <v>166.87833750999999</v>
      </c>
      <c r="F528" s="53">
        <v>166.29190563</v>
      </c>
      <c r="G528" s="53">
        <v>168.16854950000001</v>
      </c>
      <c r="H528" s="53">
        <v>161.96083496</v>
      </c>
      <c r="I528" s="53">
        <v>156.22893051</v>
      </c>
      <c r="J528" s="53">
        <v>151.66665785000001</v>
      </c>
      <c r="K528" s="53">
        <v>144.27033693999999</v>
      </c>
      <c r="L528" s="53">
        <v>144.17383877</v>
      </c>
      <c r="M528" s="53">
        <v>145.95280635</v>
      </c>
      <c r="N528" s="53">
        <v>147.11044416999999</v>
      </c>
      <c r="O528" s="53">
        <v>148.60435844</v>
      </c>
      <c r="P528" s="53">
        <v>151.06191067</v>
      </c>
      <c r="Q528" s="53">
        <v>152.39385182999999</v>
      </c>
      <c r="R528" s="53">
        <v>153.23149828000001</v>
      </c>
      <c r="S528" s="53">
        <v>152.6463846</v>
      </c>
      <c r="T528" s="53">
        <v>152.53936289000001</v>
      </c>
      <c r="U528" s="53">
        <v>148.6577934</v>
      </c>
      <c r="V528" s="53">
        <v>149.28735897999999</v>
      </c>
      <c r="W528" s="53">
        <v>151.07408237999999</v>
      </c>
      <c r="X528" s="53">
        <v>155.70000141</v>
      </c>
      <c r="Y528" s="53">
        <v>160.99200893</v>
      </c>
    </row>
    <row r="529" spans="1:25" s="54" customFormat="1" ht="15.75" x14ac:dyDescent="0.3">
      <c r="A529" s="52" t="s">
        <v>152</v>
      </c>
      <c r="B529" s="53">
        <v>164.08863506</v>
      </c>
      <c r="C529" s="53">
        <v>169.58440937</v>
      </c>
      <c r="D529" s="53">
        <v>173.23683765999999</v>
      </c>
      <c r="E529" s="53">
        <v>171.31842707000001</v>
      </c>
      <c r="F529" s="53">
        <v>171.31258353999999</v>
      </c>
      <c r="G529" s="53">
        <v>171.42108486999999</v>
      </c>
      <c r="H529" s="53">
        <v>165.13863420999999</v>
      </c>
      <c r="I529" s="53">
        <v>158.8912483</v>
      </c>
      <c r="J529" s="53">
        <v>153.58540103999999</v>
      </c>
      <c r="K529" s="53">
        <v>151.74834392</v>
      </c>
      <c r="L529" s="53">
        <v>150.22884704000001</v>
      </c>
      <c r="M529" s="53">
        <v>151.38847583</v>
      </c>
      <c r="N529" s="53">
        <v>152.78761981</v>
      </c>
      <c r="O529" s="53">
        <v>152.18609266999999</v>
      </c>
      <c r="P529" s="53">
        <v>155.86725611</v>
      </c>
      <c r="Q529" s="53">
        <v>153.84064352999999</v>
      </c>
      <c r="R529" s="53">
        <v>156.30699926</v>
      </c>
      <c r="S529" s="53">
        <v>156.93232993000001</v>
      </c>
      <c r="T529" s="53">
        <v>151.38001635000001</v>
      </c>
      <c r="U529" s="53">
        <v>148.44267930999999</v>
      </c>
      <c r="V529" s="53">
        <v>150.11818536000001</v>
      </c>
      <c r="W529" s="53">
        <v>152.94033777000001</v>
      </c>
      <c r="X529" s="53">
        <v>157.41400009</v>
      </c>
      <c r="Y529" s="53">
        <v>157.51919756999999</v>
      </c>
    </row>
    <row r="530" spans="1:25" s="54" customFormat="1" ht="15.75" x14ac:dyDescent="0.3">
      <c r="A530" s="52" t="s">
        <v>153</v>
      </c>
      <c r="B530" s="53">
        <v>161.49994842999999</v>
      </c>
      <c r="C530" s="53">
        <v>163.83483472</v>
      </c>
      <c r="D530" s="53">
        <v>167.79575315</v>
      </c>
      <c r="E530" s="53">
        <v>167.707787</v>
      </c>
      <c r="F530" s="53">
        <v>167.99991915000001</v>
      </c>
      <c r="G530" s="53">
        <v>165.77192973000001</v>
      </c>
      <c r="H530" s="53">
        <v>163.41453078999999</v>
      </c>
      <c r="I530" s="53">
        <v>157.21787682999999</v>
      </c>
      <c r="J530" s="53">
        <v>153.57292225</v>
      </c>
      <c r="K530" s="53">
        <v>149.41702827</v>
      </c>
      <c r="L530" s="53">
        <v>147.34844006</v>
      </c>
      <c r="M530" s="53">
        <v>147.91962133999999</v>
      </c>
      <c r="N530" s="53">
        <v>147.32794924000001</v>
      </c>
      <c r="O530" s="53">
        <v>148.69484844999999</v>
      </c>
      <c r="P530" s="53">
        <v>151.26750458000001</v>
      </c>
      <c r="Q530" s="53">
        <v>149.88000779000001</v>
      </c>
      <c r="R530" s="53">
        <v>150.23918040000001</v>
      </c>
      <c r="S530" s="53">
        <v>150.53515542</v>
      </c>
      <c r="T530" s="53">
        <v>146.75157515000001</v>
      </c>
      <c r="U530" s="53">
        <v>143.51282878000001</v>
      </c>
      <c r="V530" s="53">
        <v>144.28449080999999</v>
      </c>
      <c r="W530" s="53">
        <v>146.47554946</v>
      </c>
      <c r="X530" s="53">
        <v>149.91589311999999</v>
      </c>
      <c r="Y530" s="53">
        <v>153.26242260999999</v>
      </c>
    </row>
    <row r="531" spans="1:25" s="54" customFormat="1" ht="15.75" x14ac:dyDescent="0.3">
      <c r="A531" s="52" t="s">
        <v>154</v>
      </c>
      <c r="B531" s="53">
        <v>159.52650598</v>
      </c>
      <c r="C531" s="53">
        <v>164.29905626999999</v>
      </c>
      <c r="D531" s="53">
        <v>166.72114278000001</v>
      </c>
      <c r="E531" s="53">
        <v>166.98897921</v>
      </c>
      <c r="F531" s="53">
        <v>166.37358470000001</v>
      </c>
      <c r="G531" s="53">
        <v>166.55826944</v>
      </c>
      <c r="H531" s="53">
        <v>164.15339143</v>
      </c>
      <c r="I531" s="53">
        <v>162.30078556999999</v>
      </c>
      <c r="J531" s="53">
        <v>154.6010455</v>
      </c>
      <c r="K531" s="53">
        <v>148.71170011999999</v>
      </c>
      <c r="L531" s="53">
        <v>147.31377712</v>
      </c>
      <c r="M531" s="53">
        <v>147.54417038</v>
      </c>
      <c r="N531" s="53">
        <v>147.21552106999999</v>
      </c>
      <c r="O531" s="53">
        <v>148.87380701000001</v>
      </c>
      <c r="P531" s="53">
        <v>151.03013317</v>
      </c>
      <c r="Q531" s="53">
        <v>149.83543753999999</v>
      </c>
      <c r="R531" s="53">
        <v>149.98338050000001</v>
      </c>
      <c r="S531" s="53">
        <v>149.64144408000001</v>
      </c>
      <c r="T531" s="53">
        <v>145.81632128999999</v>
      </c>
      <c r="U531" s="53">
        <v>142.27419685999999</v>
      </c>
      <c r="V531" s="53">
        <v>143.58551577</v>
      </c>
      <c r="W531" s="53">
        <v>145.58312079000001</v>
      </c>
      <c r="X531" s="53">
        <v>149.91951918999999</v>
      </c>
      <c r="Y531" s="53">
        <v>154.81986978</v>
      </c>
    </row>
    <row r="532" spans="1:25" s="54" customFormat="1" ht="15.75" x14ac:dyDescent="0.3">
      <c r="A532" s="52" t="s">
        <v>155</v>
      </c>
      <c r="B532" s="53">
        <v>163.60878242999999</v>
      </c>
      <c r="C532" s="53">
        <v>168.28855245</v>
      </c>
      <c r="D532" s="53">
        <v>172.84723833999999</v>
      </c>
      <c r="E532" s="53">
        <v>175.53214367000001</v>
      </c>
      <c r="F532" s="53">
        <v>174.32679297999999</v>
      </c>
      <c r="G532" s="53">
        <v>169.73347623999999</v>
      </c>
      <c r="H532" s="53">
        <v>162.04109509</v>
      </c>
      <c r="I532" s="53">
        <v>156.05173857</v>
      </c>
      <c r="J532" s="53">
        <v>152.21384330000001</v>
      </c>
      <c r="K532" s="53">
        <v>148.82583714</v>
      </c>
      <c r="L532" s="53">
        <v>144.47412302000001</v>
      </c>
      <c r="M532" s="53">
        <v>145.11883789999999</v>
      </c>
      <c r="N532" s="53">
        <v>144.93177211</v>
      </c>
      <c r="O532" s="53">
        <v>145.94879850999999</v>
      </c>
      <c r="P532" s="53">
        <v>149.00536928</v>
      </c>
      <c r="Q532" s="53">
        <v>148.46555726</v>
      </c>
      <c r="R532" s="53">
        <v>151.03093838999999</v>
      </c>
      <c r="S532" s="53">
        <v>150.73404679000001</v>
      </c>
      <c r="T532" s="53">
        <v>145.34809184</v>
      </c>
      <c r="U532" s="53">
        <v>142.54621965999999</v>
      </c>
      <c r="V532" s="53">
        <v>144.16927464</v>
      </c>
      <c r="W532" s="53">
        <v>145.52254919999999</v>
      </c>
      <c r="X532" s="53">
        <v>150.38424341000001</v>
      </c>
      <c r="Y532" s="53">
        <v>154.24720293999999</v>
      </c>
    </row>
    <row r="533" spans="1:25" s="54" customFormat="1" ht="15.75" x14ac:dyDescent="0.3">
      <c r="A533" s="52" t="s">
        <v>156</v>
      </c>
      <c r="B533" s="53">
        <v>162.26434495999999</v>
      </c>
      <c r="C533" s="53">
        <v>167.10471507</v>
      </c>
      <c r="D533" s="53">
        <v>172.59030494999999</v>
      </c>
      <c r="E533" s="53">
        <v>172.49722718000001</v>
      </c>
      <c r="F533" s="53">
        <v>169.42057751999999</v>
      </c>
      <c r="G533" s="53">
        <v>165.97495352000001</v>
      </c>
      <c r="H533" s="53">
        <v>163.36667198999999</v>
      </c>
      <c r="I533" s="53">
        <v>158.00968079</v>
      </c>
      <c r="J533" s="53">
        <v>155.31646068000001</v>
      </c>
      <c r="K533" s="53">
        <v>151.28787979000001</v>
      </c>
      <c r="L533" s="53">
        <v>150.52183278999999</v>
      </c>
      <c r="M533" s="53">
        <v>151.35052933</v>
      </c>
      <c r="N533" s="53">
        <v>150.60087098</v>
      </c>
      <c r="O533" s="53">
        <v>151.5789173</v>
      </c>
      <c r="P533" s="53">
        <v>154.42196138</v>
      </c>
      <c r="Q533" s="53">
        <v>153.50346743</v>
      </c>
      <c r="R533" s="53">
        <v>154.5546113</v>
      </c>
      <c r="S533" s="53">
        <v>153.31400553</v>
      </c>
      <c r="T533" s="53">
        <v>147.94315216999999</v>
      </c>
      <c r="U533" s="53">
        <v>146.61659954000001</v>
      </c>
      <c r="V533" s="53">
        <v>147.43344820999999</v>
      </c>
      <c r="W533" s="53">
        <v>147.93422702999999</v>
      </c>
      <c r="X533" s="53">
        <v>152.13932516</v>
      </c>
      <c r="Y533" s="53">
        <v>156.08919115</v>
      </c>
    </row>
    <row r="534" spans="1:25" s="54" customFormat="1" ht="15.75" x14ac:dyDescent="0.3">
      <c r="A534" s="52" t="s">
        <v>157</v>
      </c>
      <c r="B534" s="53">
        <v>153.41005647</v>
      </c>
      <c r="C534" s="53">
        <v>157.3212364</v>
      </c>
      <c r="D534" s="53">
        <v>162.44359957</v>
      </c>
      <c r="E534" s="53">
        <v>162.12646842000001</v>
      </c>
      <c r="F534" s="53">
        <v>162.11507609</v>
      </c>
      <c r="G534" s="53">
        <v>161.31057766999999</v>
      </c>
      <c r="H534" s="53">
        <v>155.08264675999999</v>
      </c>
      <c r="I534" s="53">
        <v>148.33077012999999</v>
      </c>
      <c r="J534" s="53">
        <v>144.26803785000001</v>
      </c>
      <c r="K534" s="53">
        <v>141.27292779000001</v>
      </c>
      <c r="L534" s="53">
        <v>141.41397763000001</v>
      </c>
      <c r="M534" s="53">
        <v>141.91780496999999</v>
      </c>
      <c r="N534" s="53">
        <v>143.43608614999999</v>
      </c>
      <c r="O534" s="53">
        <v>144.53071523</v>
      </c>
      <c r="P534" s="53">
        <v>145.39953227999999</v>
      </c>
      <c r="Q534" s="53">
        <v>146.01823648999999</v>
      </c>
      <c r="R534" s="53">
        <v>147.28738912</v>
      </c>
      <c r="S534" s="53">
        <v>144.5710613</v>
      </c>
      <c r="T534" s="53">
        <v>139.60082287</v>
      </c>
      <c r="U534" s="53">
        <v>137.49866244</v>
      </c>
      <c r="V534" s="53">
        <v>138.98677193</v>
      </c>
      <c r="W534" s="53">
        <v>140.10393271000001</v>
      </c>
      <c r="X534" s="53">
        <v>144.52576624</v>
      </c>
      <c r="Y534" s="53">
        <v>150.11555797</v>
      </c>
    </row>
    <row r="535" spans="1:25" s="54" customFormat="1" ht="15.75" x14ac:dyDescent="0.3">
      <c r="A535" s="52" t="s">
        <v>158</v>
      </c>
      <c r="B535" s="53">
        <v>155.23669279999999</v>
      </c>
      <c r="C535" s="53">
        <v>159.60246022999999</v>
      </c>
      <c r="D535" s="53">
        <v>163.22311463</v>
      </c>
      <c r="E535" s="53">
        <v>163.11049473</v>
      </c>
      <c r="F535" s="53">
        <v>162.45467920999999</v>
      </c>
      <c r="G535" s="53">
        <v>160.94998992000001</v>
      </c>
      <c r="H535" s="53">
        <v>155.29976454000001</v>
      </c>
      <c r="I535" s="53">
        <v>152.21287523000001</v>
      </c>
      <c r="J535" s="53">
        <v>147.88777450000001</v>
      </c>
      <c r="K535" s="53">
        <v>145.14217909999999</v>
      </c>
      <c r="L535" s="53">
        <v>145.86907656</v>
      </c>
      <c r="M535" s="53">
        <v>146.36235754</v>
      </c>
      <c r="N535" s="53">
        <v>147.44729487999999</v>
      </c>
      <c r="O535" s="53">
        <v>148.72193282999999</v>
      </c>
      <c r="P535" s="53">
        <v>149.41500865</v>
      </c>
      <c r="Q535" s="53">
        <v>150.94269241999999</v>
      </c>
      <c r="R535" s="53">
        <v>152.60856715</v>
      </c>
      <c r="S535" s="53">
        <v>150.52809199999999</v>
      </c>
      <c r="T535" s="53">
        <v>145.52282317999999</v>
      </c>
      <c r="U535" s="53">
        <v>143.49184761999999</v>
      </c>
      <c r="V535" s="53">
        <v>144.41076093000001</v>
      </c>
      <c r="W535" s="53">
        <v>145.87036229</v>
      </c>
      <c r="X535" s="53">
        <v>150.90820783999999</v>
      </c>
      <c r="Y535" s="53">
        <v>155.46792894000001</v>
      </c>
    </row>
    <row r="536" spans="1:25" s="54" customFormat="1" ht="15.75" x14ac:dyDescent="0.3">
      <c r="A536" s="52" t="s">
        <v>159</v>
      </c>
      <c r="B536" s="53">
        <v>158.89143182999999</v>
      </c>
      <c r="C536" s="53">
        <v>163.90239453999999</v>
      </c>
      <c r="D536" s="53">
        <v>167.27090090999999</v>
      </c>
      <c r="E536" s="53">
        <v>168.10342524000001</v>
      </c>
      <c r="F536" s="53">
        <v>168.79968898999999</v>
      </c>
      <c r="G536" s="53">
        <v>166.89629313</v>
      </c>
      <c r="H536" s="53">
        <v>160.80254662999999</v>
      </c>
      <c r="I536" s="53">
        <v>152.40115419</v>
      </c>
      <c r="J536" s="53">
        <v>147.34681795</v>
      </c>
      <c r="K536" s="53">
        <v>144.82422851999999</v>
      </c>
      <c r="L536" s="53">
        <v>144.85250035999999</v>
      </c>
      <c r="M536" s="53">
        <v>146.05250455999999</v>
      </c>
      <c r="N536" s="53">
        <v>149.13949235999999</v>
      </c>
      <c r="O536" s="53">
        <v>150.66719968000001</v>
      </c>
      <c r="P536" s="53">
        <v>152.83551614000001</v>
      </c>
      <c r="Q536" s="53">
        <v>153.53592517000001</v>
      </c>
      <c r="R536" s="53">
        <v>154.09813751999999</v>
      </c>
      <c r="S536" s="53">
        <v>152.20349959999999</v>
      </c>
      <c r="T536" s="53">
        <v>146.1897458</v>
      </c>
      <c r="U536" s="53">
        <v>143.69767024999999</v>
      </c>
      <c r="V536" s="53">
        <v>145.64494947</v>
      </c>
      <c r="W536" s="53">
        <v>147.19115844999999</v>
      </c>
      <c r="X536" s="53">
        <v>151.87379457</v>
      </c>
      <c r="Y536" s="53">
        <v>160.24225946000001</v>
      </c>
    </row>
    <row r="537" spans="1:25" s="54" customFormat="1" ht="15.75" x14ac:dyDescent="0.3">
      <c r="A537" s="52" t="s">
        <v>160</v>
      </c>
      <c r="B537" s="53">
        <v>162.37287495000001</v>
      </c>
      <c r="C537" s="53">
        <v>159.70915743</v>
      </c>
      <c r="D537" s="53">
        <v>163.8313981</v>
      </c>
      <c r="E537" s="53">
        <v>164.13028320999999</v>
      </c>
      <c r="F537" s="53">
        <v>164.23470474999999</v>
      </c>
      <c r="G537" s="53">
        <v>163.76146163999999</v>
      </c>
      <c r="H537" s="53">
        <v>162.39021102000001</v>
      </c>
      <c r="I537" s="53">
        <v>158.83644330000001</v>
      </c>
      <c r="J537" s="53">
        <v>154.27652671000001</v>
      </c>
      <c r="K537" s="53">
        <v>148.37708975000001</v>
      </c>
      <c r="L537" s="53">
        <v>146.53387512</v>
      </c>
      <c r="M537" s="53">
        <v>146.68664989999999</v>
      </c>
      <c r="N537" s="53">
        <v>148.36707469999999</v>
      </c>
      <c r="O537" s="53">
        <v>149.29681722000001</v>
      </c>
      <c r="P537" s="53">
        <v>150.42757806</v>
      </c>
      <c r="Q537" s="53">
        <v>151.4263053</v>
      </c>
      <c r="R537" s="53">
        <v>150.99280417</v>
      </c>
      <c r="S537" s="53">
        <v>150.87379057000001</v>
      </c>
      <c r="T537" s="53">
        <v>145.91181044999999</v>
      </c>
      <c r="U537" s="53">
        <v>144.05257628999999</v>
      </c>
      <c r="V537" s="53">
        <v>145.67207933</v>
      </c>
      <c r="W537" s="53">
        <v>147.42392984</v>
      </c>
      <c r="X537" s="53">
        <v>150.01927463999999</v>
      </c>
      <c r="Y537" s="53">
        <v>154.30035483</v>
      </c>
    </row>
    <row r="538" spans="1:25" s="54" customFormat="1" ht="15.75" x14ac:dyDescent="0.3">
      <c r="A538" s="52" t="s">
        <v>161</v>
      </c>
      <c r="B538" s="53">
        <v>153.64922073</v>
      </c>
      <c r="C538" s="53">
        <v>157.36608751</v>
      </c>
      <c r="D538" s="53">
        <v>161.81210870000001</v>
      </c>
      <c r="E538" s="53">
        <v>161.92786494999999</v>
      </c>
      <c r="F538" s="53">
        <v>162.11334753</v>
      </c>
      <c r="G538" s="53">
        <v>161.95016064999999</v>
      </c>
      <c r="H538" s="53">
        <v>160.71148876999999</v>
      </c>
      <c r="I538" s="53">
        <v>158.70316864</v>
      </c>
      <c r="J538" s="53">
        <v>158.12993109999999</v>
      </c>
      <c r="K538" s="53">
        <v>152.55598993000001</v>
      </c>
      <c r="L538" s="53">
        <v>150.39032660000001</v>
      </c>
      <c r="M538" s="53">
        <v>150.55260268999999</v>
      </c>
      <c r="N538" s="53">
        <v>151.25605845999999</v>
      </c>
      <c r="O538" s="53">
        <v>152.4849165</v>
      </c>
      <c r="P538" s="53">
        <v>153.78197706</v>
      </c>
      <c r="Q538" s="53">
        <v>154.92745436999999</v>
      </c>
      <c r="R538" s="53">
        <v>154.19522416000001</v>
      </c>
      <c r="S538" s="53">
        <v>152.73816579000001</v>
      </c>
      <c r="T538" s="53">
        <v>147.55887182000001</v>
      </c>
      <c r="U538" s="53">
        <v>145.47789915999999</v>
      </c>
      <c r="V538" s="53">
        <v>146.82678283000001</v>
      </c>
      <c r="W538" s="53">
        <v>148.53620199</v>
      </c>
      <c r="X538" s="53">
        <v>151.53469294999999</v>
      </c>
      <c r="Y538" s="53">
        <v>156.66420789</v>
      </c>
    </row>
    <row r="539" spans="1:25" s="54" customFormat="1" ht="15.75" x14ac:dyDescent="0.3">
      <c r="A539" s="52" t="s">
        <v>162</v>
      </c>
      <c r="B539" s="53">
        <v>151.4819904</v>
      </c>
      <c r="C539" s="53">
        <v>156.24933150999999</v>
      </c>
      <c r="D539" s="53">
        <v>159.10919225999999</v>
      </c>
      <c r="E539" s="53">
        <v>158.91920206</v>
      </c>
      <c r="F539" s="53">
        <v>158.59760306999999</v>
      </c>
      <c r="G539" s="53">
        <v>160.43776574</v>
      </c>
      <c r="H539" s="53">
        <v>163.40724524999999</v>
      </c>
      <c r="I539" s="53">
        <v>158.82533921000001</v>
      </c>
      <c r="J539" s="53">
        <v>158.66094871000001</v>
      </c>
      <c r="K539" s="53">
        <v>156.50611447</v>
      </c>
      <c r="L539" s="53">
        <v>156.29355379</v>
      </c>
      <c r="M539" s="53">
        <v>157.44037313000001</v>
      </c>
      <c r="N539" s="53">
        <v>159.14222942000001</v>
      </c>
      <c r="O539" s="53">
        <v>160.68363656</v>
      </c>
      <c r="P539" s="53">
        <v>161.68826507</v>
      </c>
      <c r="Q539" s="53">
        <v>162.86046863000001</v>
      </c>
      <c r="R539" s="53">
        <v>162.10517902999999</v>
      </c>
      <c r="S539" s="53">
        <v>158.87656200000001</v>
      </c>
      <c r="T539" s="53">
        <v>154.97724013999999</v>
      </c>
      <c r="U539" s="53">
        <v>152.36463502999999</v>
      </c>
      <c r="V539" s="53">
        <v>154.48582114999999</v>
      </c>
      <c r="W539" s="53">
        <v>155.72543148</v>
      </c>
      <c r="X539" s="53">
        <v>160.47702756000001</v>
      </c>
      <c r="Y539" s="53">
        <v>164.76069823</v>
      </c>
    </row>
    <row r="540" spans="1:25" s="54" customFormat="1" ht="15.75" x14ac:dyDescent="0.3">
      <c r="A540" s="52" t="s">
        <v>163</v>
      </c>
      <c r="B540" s="53">
        <v>168.62045621999999</v>
      </c>
      <c r="C540" s="53">
        <v>173.35933854999999</v>
      </c>
      <c r="D540" s="53">
        <v>178.03970738999999</v>
      </c>
      <c r="E540" s="53">
        <v>178.8465253</v>
      </c>
      <c r="F540" s="53">
        <v>178.90180558</v>
      </c>
      <c r="G540" s="53">
        <v>177.65268620000001</v>
      </c>
      <c r="H540" s="53">
        <v>171.16616755000001</v>
      </c>
      <c r="I540" s="53">
        <v>164.75568405999999</v>
      </c>
      <c r="J540" s="53">
        <v>161.12269006</v>
      </c>
      <c r="K540" s="53">
        <v>159.84143474000001</v>
      </c>
      <c r="L540" s="53">
        <v>157.49163444999999</v>
      </c>
      <c r="M540" s="53">
        <v>159.16002968999999</v>
      </c>
      <c r="N540" s="53">
        <v>160.78848658000001</v>
      </c>
      <c r="O540" s="53">
        <v>161.99081365000001</v>
      </c>
      <c r="P540" s="53">
        <v>162.77476349</v>
      </c>
      <c r="Q540" s="53">
        <v>163.73646135000001</v>
      </c>
      <c r="R540" s="53">
        <v>163.50606698000001</v>
      </c>
      <c r="S540" s="53">
        <v>161.5013883</v>
      </c>
      <c r="T540" s="53">
        <v>156.60785461</v>
      </c>
      <c r="U540" s="53">
        <v>154.86575217999999</v>
      </c>
      <c r="V540" s="53">
        <v>156.59275120000001</v>
      </c>
      <c r="W540" s="53">
        <v>157.11494941000001</v>
      </c>
      <c r="X540" s="53">
        <v>161.85447310000001</v>
      </c>
      <c r="Y540" s="53">
        <v>163.10572916999999</v>
      </c>
    </row>
    <row r="541" spans="1:25" ht="11.25" customHeight="1" x14ac:dyDescent="0.2"/>
    <row r="542" spans="1:25" ht="11.25" customHeight="1" x14ac:dyDescent="0.2">
      <c r="A542" s="252"/>
      <c r="B542" s="252"/>
      <c r="C542" s="252"/>
      <c r="D542" s="252"/>
      <c r="E542" s="252"/>
      <c r="F542" s="252"/>
      <c r="G542" s="252"/>
      <c r="H542" s="252"/>
      <c r="I542" s="252"/>
      <c r="J542" s="252"/>
      <c r="K542" s="252"/>
      <c r="L542" s="252"/>
      <c r="M542" s="252"/>
      <c r="N542" s="252" t="s">
        <v>125</v>
      </c>
      <c r="O542" s="252"/>
      <c r="P542" s="252"/>
      <c r="Q542" s="252"/>
    </row>
    <row r="543" spans="1:25" ht="11.25" customHeight="1" x14ac:dyDescent="0.2">
      <c r="A543" s="253" t="s">
        <v>126</v>
      </c>
      <c r="B543" s="253"/>
      <c r="C543" s="253"/>
      <c r="D543" s="253"/>
      <c r="E543" s="253"/>
      <c r="F543" s="253"/>
      <c r="G543" s="253"/>
      <c r="H543" s="253"/>
      <c r="I543" s="253"/>
      <c r="J543" s="253"/>
      <c r="K543" s="253"/>
      <c r="L543" s="253"/>
      <c r="M543" s="253"/>
      <c r="N543" s="254">
        <v>-16.520635639999998</v>
      </c>
      <c r="O543" s="254"/>
      <c r="P543" s="254"/>
      <c r="Q543" s="254"/>
    </row>
    <row r="544" spans="1:25" ht="25.5" customHeight="1" x14ac:dyDescent="0.2">
      <c r="A544" s="250" t="s">
        <v>127</v>
      </c>
      <c r="B544" s="250"/>
      <c r="C544" s="250"/>
      <c r="D544" s="250"/>
      <c r="E544" s="250"/>
      <c r="F544" s="250"/>
      <c r="G544" s="250"/>
      <c r="H544" s="250"/>
      <c r="I544" s="250"/>
      <c r="J544" s="250"/>
      <c r="K544" s="250"/>
      <c r="L544" s="250"/>
      <c r="M544" s="250"/>
      <c r="N544" s="251">
        <v>-16.520635639999998</v>
      </c>
      <c r="O544" s="251"/>
      <c r="P544" s="251"/>
      <c r="Q544" s="251"/>
    </row>
    <row r="545" spans="1:16" ht="11.25" customHeight="1" x14ac:dyDescent="0.2"/>
    <row r="546" spans="1:16" ht="15" x14ac:dyDescent="0.25">
      <c r="A546" s="94" t="s">
        <v>100</v>
      </c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</row>
    <row r="547" spans="1:16" x14ac:dyDescent="0.2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4" t="s">
        <v>101</v>
      </c>
      <c r="N547" s="154"/>
      <c r="O547" s="154"/>
      <c r="P547" s="217"/>
    </row>
    <row r="548" spans="1:16" x14ac:dyDescent="0.2">
      <c r="A548" s="155" t="s">
        <v>102</v>
      </c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  <c r="L548" s="155"/>
      <c r="M548" s="154">
        <v>697465.57394173008</v>
      </c>
      <c r="N548" s="154"/>
      <c r="O548" s="154"/>
      <c r="P548" s="219"/>
    </row>
    <row r="549" spans="1:16" x14ac:dyDescent="0.2">
      <c r="A549" s="156" t="s">
        <v>103</v>
      </c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7">
        <v>697465.57394173008</v>
      </c>
      <c r="N549" s="157"/>
      <c r="O549" s="157"/>
      <c r="P549" s="219"/>
    </row>
    <row r="551" spans="1:16" ht="26.25" customHeight="1" x14ac:dyDescent="0.2"/>
    <row r="552" spans="1:16" ht="34.5" customHeight="1" x14ac:dyDescent="0.2">
      <c r="B552" s="202" t="s">
        <v>107</v>
      </c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74"/>
    </row>
    <row r="553" spans="1:16" ht="12.75" customHeight="1" x14ac:dyDescent="0.2">
      <c r="B553" s="149"/>
      <c r="C553" s="149"/>
      <c r="D553" s="149"/>
      <c r="E553" s="149"/>
      <c r="F553" s="149"/>
      <c r="G553" s="149" t="s">
        <v>4</v>
      </c>
      <c r="H553" s="149"/>
      <c r="I553" s="149"/>
      <c r="J553" s="149"/>
    </row>
    <row r="554" spans="1:16" ht="12.75" x14ac:dyDescent="0.2">
      <c r="B554" s="149"/>
      <c r="C554" s="149"/>
      <c r="D554" s="149"/>
      <c r="E554" s="149"/>
      <c r="F554" s="149"/>
      <c r="G554" s="75" t="s">
        <v>5</v>
      </c>
      <c r="H554" s="21" t="s">
        <v>6</v>
      </c>
      <c r="I554" s="21" t="s">
        <v>7</v>
      </c>
      <c r="J554" s="75" t="s">
        <v>8</v>
      </c>
    </row>
    <row r="555" spans="1:16" ht="73.5" customHeight="1" x14ac:dyDescent="0.2">
      <c r="B555" s="149" t="s">
        <v>108</v>
      </c>
      <c r="C555" s="149"/>
      <c r="D555" s="149"/>
      <c r="E555" s="149"/>
      <c r="F555" s="149"/>
      <c r="G555" s="76">
        <v>1218966.23</v>
      </c>
      <c r="H555" s="76">
        <v>1298768.9600000002</v>
      </c>
      <c r="I555" s="76">
        <v>1659969.82</v>
      </c>
      <c r="J555" s="76">
        <v>1682175.8800000001</v>
      </c>
    </row>
    <row r="556" spans="1:16" ht="80.25" customHeight="1" x14ac:dyDescent="0.2">
      <c r="B556" s="149" t="s">
        <v>109</v>
      </c>
      <c r="C556" s="149"/>
      <c r="D556" s="149"/>
      <c r="E556" s="149"/>
      <c r="F556" s="149"/>
      <c r="G556" s="77">
        <v>256086.62</v>
      </c>
      <c r="H556" s="77"/>
      <c r="I556" s="77"/>
      <c r="J556" s="77"/>
    </row>
    <row r="557" spans="1:16" ht="66.75" customHeight="1" x14ac:dyDescent="0.2">
      <c r="G557" s="78"/>
    </row>
    <row r="558" spans="1:16" ht="12.75" x14ac:dyDescent="0.2">
      <c r="A558" s="95" t="s">
        <v>40</v>
      </c>
      <c r="B558" s="19"/>
      <c r="C558" s="19"/>
      <c r="D558" s="19"/>
      <c r="E558" s="19"/>
      <c r="F558" s="19"/>
      <c r="G558" s="19"/>
    </row>
    <row r="559" spans="1:16" ht="33" customHeight="1" x14ac:dyDescent="0.2">
      <c r="A559" s="135" t="s">
        <v>41</v>
      </c>
      <c r="B559" s="136"/>
      <c r="C559" s="20" t="s">
        <v>42</v>
      </c>
      <c r="D559" s="21" t="s">
        <v>5</v>
      </c>
      <c r="E559" s="21" t="s">
        <v>6</v>
      </c>
      <c r="F559" s="21" t="s">
        <v>7</v>
      </c>
      <c r="G559" s="21" t="s">
        <v>8</v>
      </c>
    </row>
    <row r="560" spans="1:16" ht="12.75" customHeight="1" x14ac:dyDescent="0.2">
      <c r="A560" s="137" t="s">
        <v>43</v>
      </c>
      <c r="B560" s="137"/>
      <c r="C560" s="137"/>
      <c r="D560" s="137"/>
      <c r="E560" s="137"/>
      <c r="F560" s="137"/>
      <c r="G560" s="137"/>
    </row>
    <row r="561" spans="1:7" ht="24.75" customHeight="1" x14ac:dyDescent="0.2">
      <c r="A561" s="135" t="s">
        <v>44</v>
      </c>
      <c r="B561" s="136"/>
      <c r="C561" s="21" t="s">
        <v>45</v>
      </c>
      <c r="D561" s="22">
        <v>1985.19</v>
      </c>
      <c r="E561" s="22">
        <v>2213.37</v>
      </c>
      <c r="F561" s="22">
        <v>2999.77</v>
      </c>
      <c r="G561" s="22">
        <v>3760.44</v>
      </c>
    </row>
    <row r="562" spans="1:7" ht="12.75" customHeight="1" x14ac:dyDescent="0.2">
      <c r="A562" s="135" t="s">
        <v>110</v>
      </c>
      <c r="B562" s="136"/>
      <c r="C562" s="20"/>
      <c r="D562" s="22"/>
      <c r="E562" s="22"/>
      <c r="F562" s="22"/>
      <c r="G562" s="22"/>
    </row>
    <row r="563" spans="1:7" ht="39" customHeight="1" x14ac:dyDescent="0.2">
      <c r="A563" s="185" t="s">
        <v>111</v>
      </c>
      <c r="B563" s="186"/>
      <c r="C563" s="21" t="s">
        <v>131</v>
      </c>
      <c r="D563" s="22">
        <v>1218966.23</v>
      </c>
      <c r="E563" s="22">
        <v>1298768.9600000002</v>
      </c>
      <c r="F563" s="22">
        <v>1659969.82</v>
      </c>
      <c r="G563" s="22">
        <v>1682175.8800000001</v>
      </c>
    </row>
    <row r="564" spans="1:7" ht="39" customHeight="1" x14ac:dyDescent="0.2">
      <c r="A564" s="185" t="s">
        <v>113</v>
      </c>
      <c r="B564" s="186"/>
      <c r="C564" s="21" t="s">
        <v>45</v>
      </c>
      <c r="D564" s="22">
        <v>116.13</v>
      </c>
      <c r="E564" s="22">
        <v>222.04</v>
      </c>
      <c r="F564" s="22">
        <v>454.36</v>
      </c>
      <c r="G564" s="22">
        <v>1180.99</v>
      </c>
    </row>
    <row r="565" spans="1:7" x14ac:dyDescent="0.2">
      <c r="D565" s="23"/>
      <c r="E565" s="23"/>
      <c r="F565" s="23"/>
      <c r="G565" s="23"/>
    </row>
    <row r="566" spans="1:7" ht="62.25" customHeight="1" x14ac:dyDescent="0.2">
      <c r="A566" s="138" t="s">
        <v>46</v>
      </c>
      <c r="B566" s="139"/>
      <c r="C566" s="21" t="s">
        <v>45</v>
      </c>
      <c r="D566" s="24">
        <v>3.5684155299999998</v>
      </c>
      <c r="E566" s="23"/>
      <c r="F566" s="23"/>
      <c r="G566" s="23"/>
    </row>
    <row r="567" spans="1:7" ht="12.75" x14ac:dyDescent="0.2">
      <c r="A567" s="96"/>
      <c r="B567" s="79"/>
      <c r="C567" s="79"/>
      <c r="D567" s="80"/>
      <c r="E567" s="23"/>
      <c r="F567" s="23"/>
      <c r="G567" s="23"/>
    </row>
    <row r="568" spans="1:7" ht="97.5" customHeight="1" x14ac:dyDescent="0.2">
      <c r="A568" s="145" t="s">
        <v>114</v>
      </c>
      <c r="B568" s="145"/>
      <c r="C568" s="21" t="s">
        <v>112</v>
      </c>
      <c r="D568" s="81">
        <v>256086.62</v>
      </c>
      <c r="E568" s="23"/>
      <c r="F568" s="23"/>
      <c r="G568" s="23"/>
    </row>
    <row r="569" spans="1:7" ht="115.5" customHeight="1" x14ac:dyDescent="0.2">
      <c r="A569" s="145" t="s">
        <v>115</v>
      </c>
      <c r="B569" s="145"/>
      <c r="C569" s="21" t="s">
        <v>45</v>
      </c>
      <c r="D569" s="81">
        <v>2499.58</v>
      </c>
      <c r="E569" s="23"/>
      <c r="F569" s="23"/>
      <c r="G569" s="23"/>
    </row>
    <row r="570" spans="1:7" ht="82.5" customHeight="1" x14ac:dyDescent="0.2">
      <c r="A570" s="145" t="s">
        <v>116</v>
      </c>
      <c r="B570" s="145"/>
      <c r="C570" s="82" t="s">
        <v>117</v>
      </c>
      <c r="D570" s="81">
        <v>7.31</v>
      </c>
      <c r="E570" s="23"/>
      <c r="F570" s="23"/>
      <c r="G570" s="23"/>
    </row>
    <row r="571" spans="1:7" ht="12.75" x14ac:dyDescent="0.2">
      <c r="A571" s="96"/>
      <c r="B571" s="79"/>
      <c r="C571" s="79"/>
      <c r="D571" s="80"/>
      <c r="E571" s="23"/>
      <c r="F571" s="23"/>
      <c r="G571" s="23"/>
    </row>
    <row r="572" spans="1:7" ht="48.75" customHeight="1" x14ac:dyDescent="0.2">
      <c r="A572" s="138" t="s">
        <v>119</v>
      </c>
      <c r="B572" s="139"/>
      <c r="C572" s="21" t="s">
        <v>45</v>
      </c>
      <c r="D572" s="83">
        <v>516.85</v>
      </c>
      <c r="E572" s="23"/>
      <c r="F572" s="23"/>
      <c r="G572" s="23"/>
    </row>
    <row r="573" spans="1:7" ht="48" customHeight="1" x14ac:dyDescent="0.2">
      <c r="A573" s="145" t="s">
        <v>48</v>
      </c>
      <c r="B573" s="145"/>
      <c r="C573" s="21" t="s">
        <v>45</v>
      </c>
      <c r="D573" s="97">
        <v>0</v>
      </c>
      <c r="E573" s="23"/>
      <c r="F573" s="23"/>
      <c r="G573" s="23"/>
    </row>
    <row r="575" spans="1:7" ht="59.25" customHeight="1" x14ac:dyDescent="0.2">
      <c r="A575" s="138" t="s">
        <v>49</v>
      </c>
      <c r="B575" s="139"/>
      <c r="C575" s="21" t="s">
        <v>45</v>
      </c>
      <c r="D575" s="83">
        <v>0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68:A269"/>
    <mergeCell ref="B268:Y268"/>
    <mergeCell ref="A302:A303"/>
    <mergeCell ref="B302:Y302"/>
    <mergeCell ref="A336:A337"/>
    <mergeCell ref="B336:Y336"/>
    <mergeCell ref="A474:A475"/>
    <mergeCell ref="B474:Y474"/>
    <mergeCell ref="A370:A371"/>
    <mergeCell ref="B370:Y370"/>
    <mergeCell ref="A404:Y404"/>
    <mergeCell ref="A405:A406"/>
    <mergeCell ref="B405:Y405"/>
    <mergeCell ref="A440:A441"/>
    <mergeCell ref="B440:Y440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48:L548"/>
    <mergeCell ref="M548:P548"/>
    <mergeCell ref="A563:B563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62:B562"/>
    <mergeCell ref="A573:B573"/>
    <mergeCell ref="A575:B575"/>
    <mergeCell ref="A564:B564"/>
    <mergeCell ref="A566:B566"/>
    <mergeCell ref="A568:B568"/>
    <mergeCell ref="A569:B569"/>
    <mergeCell ref="A570:B570"/>
    <mergeCell ref="A572:B572"/>
  </mergeCells>
  <conditionalFormatting sqref="B558">
    <cfRule type="expression" dxfId="162" priority="9">
      <formula>AND($P558&gt;=500,$P558&lt;=899,$AD558&lt;0)</formula>
    </cfRule>
    <cfRule type="expression" dxfId="161" priority="10">
      <formula>AND($AD558&lt;0,$B558&lt;&gt;$AF558)</formula>
    </cfRule>
    <cfRule type="expression" dxfId="160" priority="11">
      <formula>OR(AND($Q558&gt;=1,$Q558&lt;=3,$R558=0,$B558=$AF558,$P558&lt;500),AND($B558&lt;&gt;$AF558,$AD558&gt;0))</formula>
    </cfRule>
    <cfRule type="expression" dxfId="159" priority="12">
      <formula>$Q558=99</formula>
    </cfRule>
  </conditionalFormatting>
  <conditionalFormatting sqref="C558:E558">
    <cfRule type="expression" dxfId="158" priority="5">
      <formula>AND($P558&gt;=500,$P558&lt;=899,$AD558&lt;0)</formula>
    </cfRule>
    <cfRule type="expression" dxfId="157" priority="6">
      <formula>AND($AD558&lt;0,$B558&lt;&gt;$AF558)</formula>
    </cfRule>
    <cfRule type="expression" dxfId="156" priority="7">
      <formula>OR(AND($Q558&gt;=1,$Q558&lt;=3,$R558=0,$B558=$AF558,$P558&lt;500),AND($B558&lt;&gt;$AF558,$AD558&gt;0))</formula>
    </cfRule>
    <cfRule type="expression" dxfId="155" priority="8">
      <formula>$Q558=99</formula>
    </cfRule>
  </conditionalFormatting>
  <conditionalFormatting sqref="B559:E559">
    <cfRule type="expression" dxfId="154" priority="1">
      <formula>AND($P559&gt;=500,$P559&lt;=899,$AD559&lt;0)</formula>
    </cfRule>
    <cfRule type="expression" dxfId="153" priority="2">
      <formula>AND($AD559&lt;0,$B559&lt;&gt;$AF559)</formula>
    </cfRule>
    <cfRule type="expression" dxfId="152" priority="3">
      <formula>OR(AND($Q559&gt;=1,$Q559&lt;=3,$R559=0,$B559=$AF559,$P559&lt;500),AND($B559&lt;&gt;$AF559,$AD559&gt;0))</formula>
    </cfRule>
    <cfRule type="expression" dxfId="151" priority="4">
      <formula>$Q559=99</formula>
    </cfRule>
  </conditionalFormatting>
  <conditionalFormatting sqref="B560:D560">
    <cfRule type="expression" dxfId="150" priority="13">
      <formula>AND($P560&gt;=500,$P560&lt;=899,$AD560&lt;0)</formula>
    </cfRule>
    <cfRule type="expression" dxfId="149" priority="14">
      <formula>AND($AD560&lt;0,#REF!&lt;&gt;$AF560)</formula>
    </cfRule>
    <cfRule type="expression" dxfId="148" priority="15">
      <formula>OR(AND($Q560&gt;=1,$Q560&lt;=3,$R560=0,#REF!=$AF560,$P560&lt;500),AND(#REF!&lt;&gt;$AF560,$AD560&gt;0))</formula>
    </cfRule>
    <cfRule type="expression" dxfId="147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444C9-7FAF-4A5F-BA6F-3D4A1C377DBA}">
  <sheetPr>
    <tabColor theme="2"/>
  </sheetPr>
  <dimension ref="A1:AA576"/>
  <sheetViews>
    <sheetView topLeftCell="A566" zoomScale="85" zoomScaleNormal="85" workbookViewId="0">
      <selection activeCell="Y586" sqref="Y586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22" t="s">
        <v>164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5" ht="16.5" customHeight="1" x14ac:dyDescent="0.2">
      <c r="A2" s="223" t="s">
        <v>120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24" t="s">
        <v>132</v>
      </c>
      <c r="K3" s="181"/>
      <c r="L3" s="181"/>
      <c r="M3" s="225"/>
      <c r="N3" s="226"/>
      <c r="O3" s="226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20" t="s">
        <v>122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  <c r="O5" s="214"/>
      <c r="P5" s="214"/>
      <c r="Q5" s="214"/>
      <c r="R5" s="214"/>
      <c r="S5" s="214"/>
      <c r="T5" s="214"/>
      <c r="U5" s="214"/>
      <c r="V5" s="214"/>
      <c r="W5" s="214"/>
      <c r="X5" s="214"/>
    </row>
    <row r="6" spans="1:25" ht="18.75" customHeight="1" x14ac:dyDescent="0.2">
      <c r="A6" s="214" t="s">
        <v>64</v>
      </c>
      <c r="B6" s="171"/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</row>
    <row r="7" spans="1:25" ht="23.25" customHeight="1" x14ac:dyDescent="0.2">
      <c r="A7" s="214" t="s">
        <v>65</v>
      </c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</row>
    <row r="8" spans="1:25" ht="24" customHeight="1" x14ac:dyDescent="0.2">
      <c r="A8" s="214" t="s">
        <v>66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</row>
    <row r="9" spans="1:25" ht="25.5" customHeight="1" x14ac:dyDescent="0.2">
      <c r="A9" s="214" t="s">
        <v>67</v>
      </c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5" t="s">
        <v>68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</row>
    <row r="12" spans="1:25" ht="15.75" customHeight="1" x14ac:dyDescent="0.2">
      <c r="A12" s="163" t="s">
        <v>69</v>
      </c>
      <c r="B12" s="211" t="s">
        <v>70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6"/>
    </row>
    <row r="13" spans="1:25" s="49" customFormat="1" x14ac:dyDescent="0.2">
      <c r="A13" s="164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133</v>
      </c>
      <c r="B14" s="51">
        <v>3932.37625381</v>
      </c>
      <c r="C14" s="51">
        <v>3987.1175944699999</v>
      </c>
      <c r="D14" s="51">
        <v>4058.4635892599999</v>
      </c>
      <c r="E14" s="51">
        <v>4047.93837837</v>
      </c>
      <c r="F14" s="51">
        <v>4043.2506269300002</v>
      </c>
      <c r="G14" s="51">
        <v>4047.6196629300002</v>
      </c>
      <c r="H14" s="51">
        <v>4005.3999371700002</v>
      </c>
      <c r="I14" s="51">
        <v>3990.8593213599997</v>
      </c>
      <c r="J14" s="51">
        <v>3977.3223366900002</v>
      </c>
      <c r="K14" s="51">
        <v>3949.5406214</v>
      </c>
      <c r="L14" s="51">
        <v>3886.2078647399999</v>
      </c>
      <c r="M14" s="51">
        <v>3885.2390294799998</v>
      </c>
      <c r="N14" s="51">
        <v>3853.1419658699997</v>
      </c>
      <c r="O14" s="51">
        <v>3888.6900156299998</v>
      </c>
      <c r="P14" s="51">
        <v>3937.7655653399997</v>
      </c>
      <c r="Q14" s="51">
        <v>3911.7607670500001</v>
      </c>
      <c r="R14" s="51">
        <v>3909.9011122100001</v>
      </c>
      <c r="S14" s="51">
        <v>3920.49504402</v>
      </c>
      <c r="T14" s="51">
        <v>3882.45131808</v>
      </c>
      <c r="U14" s="51">
        <v>3811.0932421999996</v>
      </c>
      <c r="V14" s="51">
        <v>3801.4853957300002</v>
      </c>
      <c r="W14" s="51">
        <v>3817.5679822499997</v>
      </c>
      <c r="X14" s="51">
        <v>3905.8060946300002</v>
      </c>
      <c r="Y14" s="51">
        <v>3989.2822303399998</v>
      </c>
    </row>
    <row r="15" spans="1:25" s="54" customFormat="1" ht="15.75" x14ac:dyDescent="0.3">
      <c r="A15" s="52" t="s">
        <v>134</v>
      </c>
      <c r="B15" s="53">
        <v>4033.8374019900002</v>
      </c>
      <c r="C15" s="53">
        <v>4122.0114963300002</v>
      </c>
      <c r="D15" s="53">
        <v>4193.3900118000001</v>
      </c>
      <c r="E15" s="53">
        <v>4144.1660480800001</v>
      </c>
      <c r="F15" s="53">
        <v>4154.0038579600005</v>
      </c>
      <c r="G15" s="53">
        <v>4149.4616940199994</v>
      </c>
      <c r="H15" s="53">
        <v>4069.9810294199997</v>
      </c>
      <c r="I15" s="53">
        <v>3930.0069029199999</v>
      </c>
      <c r="J15" s="53">
        <v>3885.9023184899997</v>
      </c>
      <c r="K15" s="53">
        <v>3843.3868851400002</v>
      </c>
      <c r="L15" s="53">
        <v>3827.3333043100001</v>
      </c>
      <c r="M15" s="53">
        <v>3839.0167999400001</v>
      </c>
      <c r="N15" s="53">
        <v>3828.52626444</v>
      </c>
      <c r="O15" s="53">
        <v>3830.26488298</v>
      </c>
      <c r="P15" s="53">
        <v>3916.39274376</v>
      </c>
      <c r="Q15" s="53">
        <v>3911.84201218</v>
      </c>
      <c r="R15" s="53">
        <v>3920.7418663199996</v>
      </c>
      <c r="S15" s="53">
        <v>3920.2307959600003</v>
      </c>
      <c r="T15" s="53">
        <v>3899.8740221199996</v>
      </c>
      <c r="U15" s="53">
        <v>3835.6228161999998</v>
      </c>
      <c r="V15" s="53">
        <v>3826.7010462199996</v>
      </c>
      <c r="W15" s="53">
        <v>3849.4936682799998</v>
      </c>
      <c r="X15" s="53">
        <v>3921.2638056799997</v>
      </c>
      <c r="Y15" s="53">
        <v>4014.4959996899997</v>
      </c>
    </row>
    <row r="16" spans="1:25" s="54" customFormat="1" ht="15.75" x14ac:dyDescent="0.3">
      <c r="A16" s="52" t="s">
        <v>135</v>
      </c>
      <c r="B16" s="53">
        <v>4027.52063954</v>
      </c>
      <c r="C16" s="53">
        <v>4115.0871624800002</v>
      </c>
      <c r="D16" s="53">
        <v>4199.1669248899998</v>
      </c>
      <c r="E16" s="53">
        <v>4184.5999854700003</v>
      </c>
      <c r="F16" s="53">
        <v>4179.3546320699998</v>
      </c>
      <c r="G16" s="53">
        <v>4174.74117888</v>
      </c>
      <c r="H16" s="53">
        <v>4073.3136110699998</v>
      </c>
      <c r="I16" s="53">
        <v>3993.19667557</v>
      </c>
      <c r="J16" s="53">
        <v>3929.0225632699999</v>
      </c>
      <c r="K16" s="53">
        <v>3871.3700495900002</v>
      </c>
      <c r="L16" s="53">
        <v>3854.51513462</v>
      </c>
      <c r="M16" s="53">
        <v>3858.3391530199997</v>
      </c>
      <c r="N16" s="53">
        <v>3827.8446939799996</v>
      </c>
      <c r="O16" s="53">
        <v>3837.6857255300001</v>
      </c>
      <c r="P16" s="53">
        <v>3877.8442870899999</v>
      </c>
      <c r="Q16" s="53">
        <v>3870.3527219699999</v>
      </c>
      <c r="R16" s="53">
        <v>3879.88156669</v>
      </c>
      <c r="S16" s="53">
        <v>3881.11750136</v>
      </c>
      <c r="T16" s="53">
        <v>3859.9825579999997</v>
      </c>
      <c r="U16" s="53">
        <v>3813.6287373300001</v>
      </c>
      <c r="V16" s="53">
        <v>3807.05336498</v>
      </c>
      <c r="W16" s="53">
        <v>3840.8674958699999</v>
      </c>
      <c r="X16" s="53">
        <v>3902.5712449299999</v>
      </c>
      <c r="Y16" s="53">
        <v>4001.3149729699999</v>
      </c>
    </row>
    <row r="17" spans="1:25" s="54" customFormat="1" ht="15.75" x14ac:dyDescent="0.3">
      <c r="A17" s="52" t="s">
        <v>136</v>
      </c>
      <c r="B17" s="53">
        <v>3894.4886300600001</v>
      </c>
      <c r="C17" s="53">
        <v>3977.7063190899999</v>
      </c>
      <c r="D17" s="53">
        <v>4068.5599316600001</v>
      </c>
      <c r="E17" s="53">
        <v>4070.0639924899997</v>
      </c>
      <c r="F17" s="53">
        <v>4061.11297831</v>
      </c>
      <c r="G17" s="53">
        <v>4038.8895189</v>
      </c>
      <c r="H17" s="53">
        <v>3939.8443549499998</v>
      </c>
      <c r="I17" s="53">
        <v>3824.5883033299997</v>
      </c>
      <c r="J17" s="53">
        <v>3791.9358984399996</v>
      </c>
      <c r="K17" s="53">
        <v>3740.3437423200003</v>
      </c>
      <c r="L17" s="53">
        <v>3726.0761746899998</v>
      </c>
      <c r="M17" s="53">
        <v>3733.5534267200001</v>
      </c>
      <c r="N17" s="53">
        <v>3717.8211056999999</v>
      </c>
      <c r="O17" s="53">
        <v>3728.0022236200002</v>
      </c>
      <c r="P17" s="53">
        <v>3764.99116319</v>
      </c>
      <c r="Q17" s="53">
        <v>3750.29323694</v>
      </c>
      <c r="R17" s="53">
        <v>3747.0098705</v>
      </c>
      <c r="S17" s="53">
        <v>3755.7355360499996</v>
      </c>
      <c r="T17" s="53">
        <v>3730.72562737</v>
      </c>
      <c r="U17" s="53">
        <v>3678.7492252399998</v>
      </c>
      <c r="V17" s="53">
        <v>3667.3902242899999</v>
      </c>
      <c r="W17" s="53">
        <v>3695.6116160900001</v>
      </c>
      <c r="X17" s="53">
        <v>3762.1607161100001</v>
      </c>
      <c r="Y17" s="53">
        <v>3851.2240342999999</v>
      </c>
    </row>
    <row r="18" spans="1:25" s="54" customFormat="1" ht="15.75" x14ac:dyDescent="0.3">
      <c r="A18" s="52" t="s">
        <v>137</v>
      </c>
      <c r="B18" s="53">
        <v>3938.6579369000001</v>
      </c>
      <c r="C18" s="53">
        <v>4009.32995016</v>
      </c>
      <c r="D18" s="53">
        <v>4081.5776330399999</v>
      </c>
      <c r="E18" s="53">
        <v>4065.4298108000003</v>
      </c>
      <c r="F18" s="53">
        <v>4063.0720213899999</v>
      </c>
      <c r="G18" s="53">
        <v>4064.4114926499997</v>
      </c>
      <c r="H18" s="53">
        <v>3980.2130278899999</v>
      </c>
      <c r="I18" s="53">
        <v>3896.83722868</v>
      </c>
      <c r="J18" s="53">
        <v>3835.4803620599996</v>
      </c>
      <c r="K18" s="53">
        <v>3803.5170513799999</v>
      </c>
      <c r="L18" s="53">
        <v>3801.7424453100002</v>
      </c>
      <c r="M18" s="53">
        <v>3805.5040710499998</v>
      </c>
      <c r="N18" s="53">
        <v>3787.5695088800003</v>
      </c>
      <c r="O18" s="53">
        <v>3831.7444166099999</v>
      </c>
      <c r="P18" s="53">
        <v>3860.4598181900001</v>
      </c>
      <c r="Q18" s="53">
        <v>3860.1853790999999</v>
      </c>
      <c r="R18" s="53">
        <v>3851.9569821799996</v>
      </c>
      <c r="S18" s="53">
        <v>3855.75997912</v>
      </c>
      <c r="T18" s="53">
        <v>3850.6631665300001</v>
      </c>
      <c r="U18" s="53">
        <v>3787.4247004399999</v>
      </c>
      <c r="V18" s="53">
        <v>3799.6790411000002</v>
      </c>
      <c r="W18" s="53">
        <v>3789.23645218</v>
      </c>
      <c r="X18" s="53">
        <v>3846.20695983</v>
      </c>
      <c r="Y18" s="53">
        <v>3903.54676101</v>
      </c>
    </row>
    <row r="19" spans="1:25" s="54" customFormat="1" ht="15.75" x14ac:dyDescent="0.3">
      <c r="A19" s="52" t="s">
        <v>138</v>
      </c>
      <c r="B19" s="53">
        <v>3858.7528107199996</v>
      </c>
      <c r="C19" s="53">
        <v>3880.3432395999998</v>
      </c>
      <c r="D19" s="53">
        <v>3949.0706047799999</v>
      </c>
      <c r="E19" s="53">
        <v>3949.1324442099999</v>
      </c>
      <c r="F19" s="53">
        <v>3948.4935046099999</v>
      </c>
      <c r="G19" s="53">
        <v>3937.5892691199997</v>
      </c>
      <c r="H19" s="53">
        <v>3852.2084201099997</v>
      </c>
      <c r="I19" s="53">
        <v>3733.1340463799997</v>
      </c>
      <c r="J19" s="53">
        <v>3707.71264836</v>
      </c>
      <c r="K19" s="53">
        <v>3678.3501067699999</v>
      </c>
      <c r="L19" s="53">
        <v>3671.5831217599998</v>
      </c>
      <c r="M19" s="53">
        <v>3688.6254773700002</v>
      </c>
      <c r="N19" s="53">
        <v>3681.5088179300001</v>
      </c>
      <c r="O19" s="53">
        <v>3685.64477799</v>
      </c>
      <c r="P19" s="53">
        <v>3716.3103048100002</v>
      </c>
      <c r="Q19" s="53">
        <v>3727.7467517200002</v>
      </c>
      <c r="R19" s="53">
        <v>3732.0460303099999</v>
      </c>
      <c r="S19" s="53">
        <v>3742.77265928</v>
      </c>
      <c r="T19" s="53">
        <v>3712.4988058500003</v>
      </c>
      <c r="U19" s="53">
        <v>3660.9397566600001</v>
      </c>
      <c r="V19" s="53">
        <v>3671.40643391</v>
      </c>
      <c r="W19" s="53">
        <v>3687.9902598600002</v>
      </c>
      <c r="X19" s="53">
        <v>3749.6660996700002</v>
      </c>
      <c r="Y19" s="53">
        <v>3858.2628325300002</v>
      </c>
    </row>
    <row r="20" spans="1:25" s="54" customFormat="1" ht="15.75" x14ac:dyDescent="0.3">
      <c r="A20" s="52" t="s">
        <v>139</v>
      </c>
      <c r="B20" s="53">
        <v>3823.3472224099996</v>
      </c>
      <c r="C20" s="53">
        <v>3870.7428923299999</v>
      </c>
      <c r="D20" s="53">
        <v>3928.3035373000002</v>
      </c>
      <c r="E20" s="53">
        <v>3925.9356515299996</v>
      </c>
      <c r="F20" s="53">
        <v>3920.2184192699997</v>
      </c>
      <c r="G20" s="53">
        <v>3919.6678179800001</v>
      </c>
      <c r="H20" s="53">
        <v>3891.6810127399999</v>
      </c>
      <c r="I20" s="53">
        <v>3825.2393257399999</v>
      </c>
      <c r="J20" s="53">
        <v>3749.8071633999998</v>
      </c>
      <c r="K20" s="53">
        <v>3675.3026205400001</v>
      </c>
      <c r="L20" s="53">
        <v>3656.1853110299999</v>
      </c>
      <c r="M20" s="53">
        <v>3652.5205777900001</v>
      </c>
      <c r="N20" s="53">
        <v>3672.3746054200001</v>
      </c>
      <c r="O20" s="53">
        <v>3648.29193033</v>
      </c>
      <c r="P20" s="53">
        <v>3679.4749362000002</v>
      </c>
      <c r="Q20" s="53">
        <v>3659.29399109</v>
      </c>
      <c r="R20" s="53">
        <v>3668.35963124</v>
      </c>
      <c r="S20" s="53">
        <v>3679.3510231700002</v>
      </c>
      <c r="T20" s="53">
        <v>3691.4693146299996</v>
      </c>
      <c r="U20" s="53">
        <v>3649.8731001900001</v>
      </c>
      <c r="V20" s="53">
        <v>3658.0594883700001</v>
      </c>
      <c r="W20" s="53">
        <v>3644.6175066699998</v>
      </c>
      <c r="X20" s="53">
        <v>3692.1268860099999</v>
      </c>
      <c r="Y20" s="53">
        <v>3785.7316085299999</v>
      </c>
    </row>
    <row r="21" spans="1:25" s="54" customFormat="1" ht="15.75" x14ac:dyDescent="0.3">
      <c r="A21" s="52" t="s">
        <v>140</v>
      </c>
      <c r="B21" s="53">
        <v>3838.1617612199998</v>
      </c>
      <c r="C21" s="53">
        <v>3899.8849228300001</v>
      </c>
      <c r="D21" s="53">
        <v>3966.6399439799998</v>
      </c>
      <c r="E21" s="53">
        <v>3962.3229339700001</v>
      </c>
      <c r="F21" s="53">
        <v>3966.1999473599999</v>
      </c>
      <c r="G21" s="53">
        <v>3983.6962734600002</v>
      </c>
      <c r="H21" s="53">
        <v>3954.7699577499998</v>
      </c>
      <c r="I21" s="53">
        <v>3912.26121745</v>
      </c>
      <c r="J21" s="53">
        <v>3839.0335522799996</v>
      </c>
      <c r="K21" s="53">
        <v>3755.69680668</v>
      </c>
      <c r="L21" s="53">
        <v>3670.2344692500001</v>
      </c>
      <c r="M21" s="53">
        <v>3663.0121526799999</v>
      </c>
      <c r="N21" s="53">
        <v>3631.6280121999998</v>
      </c>
      <c r="O21" s="53">
        <v>3656.8576276200001</v>
      </c>
      <c r="P21" s="53">
        <v>3697.3617873399999</v>
      </c>
      <c r="Q21" s="53">
        <v>3739.9648390499997</v>
      </c>
      <c r="R21" s="53">
        <v>3733.1117441699998</v>
      </c>
      <c r="S21" s="53">
        <v>3739.3179283099998</v>
      </c>
      <c r="T21" s="53">
        <v>3705.4485028300001</v>
      </c>
      <c r="U21" s="53">
        <v>3651.4302028000002</v>
      </c>
      <c r="V21" s="53">
        <v>3656.2099278799997</v>
      </c>
      <c r="W21" s="53">
        <v>3675.0047540599999</v>
      </c>
      <c r="X21" s="53">
        <v>3720.5123407599999</v>
      </c>
      <c r="Y21" s="53">
        <v>3854.2919207099999</v>
      </c>
    </row>
    <row r="22" spans="1:25" s="54" customFormat="1" ht="15.75" x14ac:dyDescent="0.3">
      <c r="A22" s="52" t="s">
        <v>141</v>
      </c>
      <c r="B22" s="53">
        <v>3922.4972240699999</v>
      </c>
      <c r="C22" s="53">
        <v>4025.80420551</v>
      </c>
      <c r="D22" s="53">
        <v>4113.0012678200001</v>
      </c>
      <c r="E22" s="53">
        <v>4224.24098959</v>
      </c>
      <c r="F22" s="53">
        <v>4189.0061046399996</v>
      </c>
      <c r="G22" s="53">
        <v>4174.93650239</v>
      </c>
      <c r="H22" s="53">
        <v>4067.9581679100002</v>
      </c>
      <c r="I22" s="53">
        <v>3934.6973062799998</v>
      </c>
      <c r="J22" s="53">
        <v>3865.4547108199999</v>
      </c>
      <c r="K22" s="53">
        <v>3825.9322061299999</v>
      </c>
      <c r="L22" s="53">
        <v>3810.3775415299997</v>
      </c>
      <c r="M22" s="53">
        <v>3827.9892846000002</v>
      </c>
      <c r="N22" s="53">
        <v>3815.7575724899998</v>
      </c>
      <c r="O22" s="53">
        <v>3807.5898507499996</v>
      </c>
      <c r="P22" s="53">
        <v>3857.7867063100002</v>
      </c>
      <c r="Q22" s="53">
        <v>3832.94846259</v>
      </c>
      <c r="R22" s="53">
        <v>3833.1961667799997</v>
      </c>
      <c r="S22" s="53">
        <v>3853.5057761799999</v>
      </c>
      <c r="T22" s="53">
        <v>3821.8045430800003</v>
      </c>
      <c r="U22" s="53">
        <v>3767.8077968899997</v>
      </c>
      <c r="V22" s="53">
        <v>3771.8816599499996</v>
      </c>
      <c r="W22" s="53">
        <v>3790.4277047699998</v>
      </c>
      <c r="X22" s="53">
        <v>3862.7901293800001</v>
      </c>
      <c r="Y22" s="53">
        <v>3926.2423235300002</v>
      </c>
    </row>
    <row r="23" spans="1:25" s="54" customFormat="1" ht="15.75" x14ac:dyDescent="0.3">
      <c r="A23" s="52" t="s">
        <v>142</v>
      </c>
      <c r="B23" s="53">
        <v>3995.8091671499997</v>
      </c>
      <c r="C23" s="53">
        <v>4051.8334375599998</v>
      </c>
      <c r="D23" s="53">
        <v>4121.8683448600004</v>
      </c>
      <c r="E23" s="53">
        <v>4107.4208663400004</v>
      </c>
      <c r="F23" s="53">
        <v>4110.4533221599995</v>
      </c>
      <c r="G23" s="53">
        <v>4088.3597917099996</v>
      </c>
      <c r="H23" s="53">
        <v>4021.22968915</v>
      </c>
      <c r="I23" s="53">
        <v>3945.45396368</v>
      </c>
      <c r="J23" s="53">
        <v>3875.7396723900001</v>
      </c>
      <c r="K23" s="53">
        <v>3817.1443801799996</v>
      </c>
      <c r="L23" s="53">
        <v>3811.16540463</v>
      </c>
      <c r="M23" s="53">
        <v>3826.6127613799999</v>
      </c>
      <c r="N23" s="53">
        <v>3822.3668021499998</v>
      </c>
      <c r="O23" s="53">
        <v>3841.3412007500001</v>
      </c>
      <c r="P23" s="53">
        <v>3872.7671840200001</v>
      </c>
      <c r="Q23" s="53">
        <v>3859.8901304399997</v>
      </c>
      <c r="R23" s="53">
        <v>3862.37685418</v>
      </c>
      <c r="S23" s="53">
        <v>3856.27877958</v>
      </c>
      <c r="T23" s="53">
        <v>3830.3903024299998</v>
      </c>
      <c r="U23" s="53">
        <v>3775.96256537</v>
      </c>
      <c r="V23" s="53">
        <v>3769.3920555699997</v>
      </c>
      <c r="W23" s="53">
        <v>3790.4678279499999</v>
      </c>
      <c r="X23" s="53">
        <v>3865.5591026699999</v>
      </c>
      <c r="Y23" s="53">
        <v>3945.3959060699999</v>
      </c>
    </row>
    <row r="24" spans="1:25" s="54" customFormat="1" ht="15.75" x14ac:dyDescent="0.3">
      <c r="A24" s="52" t="s">
        <v>143</v>
      </c>
      <c r="B24" s="53">
        <v>3983.1010515399998</v>
      </c>
      <c r="C24" s="53">
        <v>4046.7342471399998</v>
      </c>
      <c r="D24" s="53">
        <v>4104.0682220799999</v>
      </c>
      <c r="E24" s="53">
        <v>4103.2200333700002</v>
      </c>
      <c r="F24" s="53">
        <v>4093.1587428799999</v>
      </c>
      <c r="G24" s="53">
        <v>4092.18069934</v>
      </c>
      <c r="H24" s="53">
        <v>4004.5425110199999</v>
      </c>
      <c r="I24" s="53">
        <v>3913.41453503</v>
      </c>
      <c r="J24" s="53">
        <v>3862.24864445</v>
      </c>
      <c r="K24" s="53">
        <v>3822.68271422</v>
      </c>
      <c r="L24" s="53">
        <v>3830.8848129500002</v>
      </c>
      <c r="M24" s="53">
        <v>3828.9034874999998</v>
      </c>
      <c r="N24" s="53">
        <v>3829.4762283700002</v>
      </c>
      <c r="O24" s="53">
        <v>3837.7825623999997</v>
      </c>
      <c r="P24" s="53">
        <v>3877.1796063800002</v>
      </c>
      <c r="Q24" s="53">
        <v>3866.15734277</v>
      </c>
      <c r="R24" s="53">
        <v>3867.2317974799998</v>
      </c>
      <c r="S24" s="53">
        <v>3872.9221689799997</v>
      </c>
      <c r="T24" s="53">
        <v>3842.4887206399999</v>
      </c>
      <c r="U24" s="53">
        <v>3785.00980187</v>
      </c>
      <c r="V24" s="53">
        <v>3779.71547276</v>
      </c>
      <c r="W24" s="53">
        <v>3793.7303287200002</v>
      </c>
      <c r="X24" s="53">
        <v>3865.2094968800002</v>
      </c>
      <c r="Y24" s="53">
        <v>3944.2307955300003</v>
      </c>
    </row>
    <row r="25" spans="1:25" s="54" customFormat="1" ht="15.75" x14ac:dyDescent="0.3">
      <c r="A25" s="52" t="s">
        <v>144</v>
      </c>
      <c r="B25" s="53">
        <v>4004.6757068899997</v>
      </c>
      <c r="C25" s="53">
        <v>4064.5635131199997</v>
      </c>
      <c r="D25" s="53">
        <v>4126.01578883</v>
      </c>
      <c r="E25" s="53">
        <v>4122.34476696</v>
      </c>
      <c r="F25" s="53">
        <v>4117.4143698500002</v>
      </c>
      <c r="G25" s="53">
        <v>4104.6334000999996</v>
      </c>
      <c r="H25" s="53">
        <v>4017.3422843099997</v>
      </c>
      <c r="I25" s="53">
        <v>3924.06825359</v>
      </c>
      <c r="J25" s="53">
        <v>3894.3205209400003</v>
      </c>
      <c r="K25" s="53">
        <v>3852.1945510300002</v>
      </c>
      <c r="L25" s="53">
        <v>3853.8950097500001</v>
      </c>
      <c r="M25" s="53">
        <v>3860.66064615</v>
      </c>
      <c r="N25" s="53">
        <v>3864.2563431799999</v>
      </c>
      <c r="O25" s="53">
        <v>3894.6454350100003</v>
      </c>
      <c r="P25" s="53">
        <v>3923.8368448700003</v>
      </c>
      <c r="Q25" s="53">
        <v>3908.8629625200001</v>
      </c>
      <c r="R25" s="53">
        <v>3920.3266825299997</v>
      </c>
      <c r="S25" s="53">
        <v>3919.2473968200002</v>
      </c>
      <c r="T25" s="53">
        <v>3871.9431351799999</v>
      </c>
      <c r="U25" s="53">
        <v>3808.8772753599997</v>
      </c>
      <c r="V25" s="53">
        <v>3800.0978338999998</v>
      </c>
      <c r="W25" s="53">
        <v>3820.9053408099999</v>
      </c>
      <c r="X25" s="53">
        <v>3886.5129220899998</v>
      </c>
      <c r="Y25" s="53">
        <v>3947.2872851900001</v>
      </c>
    </row>
    <row r="26" spans="1:25" s="54" customFormat="1" ht="15.75" x14ac:dyDescent="0.3">
      <c r="A26" s="52" t="s">
        <v>145</v>
      </c>
      <c r="B26" s="53">
        <v>3954.7890808900002</v>
      </c>
      <c r="C26" s="53">
        <v>3988.3279731900002</v>
      </c>
      <c r="D26" s="53">
        <v>4054.0135016899999</v>
      </c>
      <c r="E26" s="53">
        <v>4059.9433784900002</v>
      </c>
      <c r="F26" s="53">
        <v>4058.1704072299999</v>
      </c>
      <c r="G26" s="53">
        <v>4040.2948023600002</v>
      </c>
      <c r="H26" s="53">
        <v>3945.98001755</v>
      </c>
      <c r="I26" s="53">
        <v>3847.2225327400001</v>
      </c>
      <c r="J26" s="53">
        <v>3821.7397460900002</v>
      </c>
      <c r="K26" s="53">
        <v>3795.1643448599998</v>
      </c>
      <c r="L26" s="53">
        <v>3806.4166501299997</v>
      </c>
      <c r="M26" s="53">
        <v>3791.5629060299998</v>
      </c>
      <c r="N26" s="53">
        <v>3803.5719052099998</v>
      </c>
      <c r="O26" s="53">
        <v>3822.8588700700002</v>
      </c>
      <c r="P26" s="53">
        <v>3876.5686163800001</v>
      </c>
      <c r="Q26" s="53">
        <v>3867.9608684499999</v>
      </c>
      <c r="R26" s="53">
        <v>3871.9325894499998</v>
      </c>
      <c r="S26" s="53">
        <v>3883.6987946499999</v>
      </c>
      <c r="T26" s="53">
        <v>3843.8129350600002</v>
      </c>
      <c r="U26" s="53">
        <v>3750.5919506999999</v>
      </c>
      <c r="V26" s="53">
        <v>3740.0995108099996</v>
      </c>
      <c r="W26" s="53">
        <v>3750.88704216</v>
      </c>
      <c r="X26" s="53">
        <v>3819.37905968</v>
      </c>
      <c r="Y26" s="53">
        <v>3959.6351240200001</v>
      </c>
    </row>
    <row r="27" spans="1:25" s="54" customFormat="1" ht="15.75" x14ac:dyDescent="0.3">
      <c r="A27" s="52" t="s">
        <v>146</v>
      </c>
      <c r="B27" s="53">
        <v>3794.11183368</v>
      </c>
      <c r="C27" s="53">
        <v>3834.07066244</v>
      </c>
      <c r="D27" s="53">
        <v>3884.1386498299998</v>
      </c>
      <c r="E27" s="53">
        <v>3904.61049809</v>
      </c>
      <c r="F27" s="53">
        <v>3902.4264622299997</v>
      </c>
      <c r="G27" s="53">
        <v>3878.7005937599997</v>
      </c>
      <c r="H27" s="53">
        <v>3836.1296862999998</v>
      </c>
      <c r="I27" s="53">
        <v>3771.8539504199998</v>
      </c>
      <c r="J27" s="53">
        <v>3723.6686930699998</v>
      </c>
      <c r="K27" s="53">
        <v>3708.5506580599999</v>
      </c>
      <c r="L27" s="53">
        <v>3673.15635071</v>
      </c>
      <c r="M27" s="53">
        <v>3676.2557467699999</v>
      </c>
      <c r="N27" s="53">
        <v>3661.0877222999998</v>
      </c>
      <c r="O27" s="53">
        <v>3689.6059913399999</v>
      </c>
      <c r="P27" s="53">
        <v>3724.4241184800003</v>
      </c>
      <c r="Q27" s="53">
        <v>3725.96955772</v>
      </c>
      <c r="R27" s="53">
        <v>3723.0186819599999</v>
      </c>
      <c r="S27" s="53">
        <v>3714.4285491399996</v>
      </c>
      <c r="T27" s="53">
        <v>3674.5769487400003</v>
      </c>
      <c r="U27" s="53">
        <v>3653.0673664599999</v>
      </c>
      <c r="V27" s="53">
        <v>3651.0814497699998</v>
      </c>
      <c r="W27" s="53">
        <v>3673.5668995400001</v>
      </c>
      <c r="X27" s="53">
        <v>3730.6376236999999</v>
      </c>
      <c r="Y27" s="53">
        <v>3776.2073289299997</v>
      </c>
    </row>
    <row r="28" spans="1:25" s="54" customFormat="1" ht="15.75" x14ac:dyDescent="0.3">
      <c r="A28" s="52" t="s">
        <v>147</v>
      </c>
      <c r="B28" s="53">
        <v>3859.9346546299998</v>
      </c>
      <c r="C28" s="53">
        <v>3921.1493014600001</v>
      </c>
      <c r="D28" s="53">
        <v>3959.0104463600001</v>
      </c>
      <c r="E28" s="53">
        <v>3952.8685482700002</v>
      </c>
      <c r="F28" s="53">
        <v>3956.9840901799998</v>
      </c>
      <c r="G28" s="53">
        <v>3964.6064966599997</v>
      </c>
      <c r="H28" s="53">
        <v>3920.9735158399999</v>
      </c>
      <c r="I28" s="53">
        <v>3888.8716254599999</v>
      </c>
      <c r="J28" s="53">
        <v>3819.5875403499999</v>
      </c>
      <c r="K28" s="53">
        <v>3752.6157633799999</v>
      </c>
      <c r="L28" s="53">
        <v>3732.1607841699997</v>
      </c>
      <c r="M28" s="53">
        <v>3737.7885387199999</v>
      </c>
      <c r="N28" s="53">
        <v>3712.98824947</v>
      </c>
      <c r="O28" s="53">
        <v>3746.1281489100002</v>
      </c>
      <c r="P28" s="53">
        <v>3765.5049347699996</v>
      </c>
      <c r="Q28" s="53">
        <v>3759.9854193000001</v>
      </c>
      <c r="R28" s="53">
        <v>3762.3793796199998</v>
      </c>
      <c r="S28" s="53">
        <v>3762.74659393</v>
      </c>
      <c r="T28" s="53">
        <v>3727.1365930299999</v>
      </c>
      <c r="U28" s="53">
        <v>3667.25034228</v>
      </c>
      <c r="V28" s="53">
        <v>3666.7642365800002</v>
      </c>
      <c r="W28" s="53">
        <v>3682.1871085000002</v>
      </c>
      <c r="X28" s="53">
        <v>3739.1682348699997</v>
      </c>
      <c r="Y28" s="53">
        <v>3816.9087163200002</v>
      </c>
    </row>
    <row r="29" spans="1:25" s="54" customFormat="1" ht="15.75" x14ac:dyDescent="0.3">
      <c r="A29" s="52" t="s">
        <v>148</v>
      </c>
      <c r="B29" s="53">
        <v>3871.6921807199997</v>
      </c>
      <c r="C29" s="53">
        <v>3946.8384062599998</v>
      </c>
      <c r="D29" s="53">
        <v>4022.8284752299996</v>
      </c>
      <c r="E29" s="53">
        <v>4052.3159552299999</v>
      </c>
      <c r="F29" s="53">
        <v>4053.0986542099999</v>
      </c>
      <c r="G29" s="53">
        <v>4046.6289151000001</v>
      </c>
      <c r="H29" s="53">
        <v>3958.1838989299999</v>
      </c>
      <c r="I29" s="53">
        <v>3879.6998194999996</v>
      </c>
      <c r="J29" s="53">
        <v>3835.7707186099997</v>
      </c>
      <c r="K29" s="53">
        <v>3808.7599496100001</v>
      </c>
      <c r="L29" s="53">
        <v>3807.1374595099996</v>
      </c>
      <c r="M29" s="53">
        <v>3811.9905015899999</v>
      </c>
      <c r="N29" s="53">
        <v>3808.7886458000003</v>
      </c>
      <c r="O29" s="53">
        <v>3819.2334379699996</v>
      </c>
      <c r="P29" s="53">
        <v>3845.7288531100003</v>
      </c>
      <c r="Q29" s="53">
        <v>3828.56118057</v>
      </c>
      <c r="R29" s="53">
        <v>3830.9808061700001</v>
      </c>
      <c r="S29" s="53">
        <v>3842.12762763</v>
      </c>
      <c r="T29" s="53">
        <v>3800.4244151499997</v>
      </c>
      <c r="U29" s="53">
        <v>3746.8570134900001</v>
      </c>
      <c r="V29" s="53">
        <v>3768.3060845299997</v>
      </c>
      <c r="W29" s="53">
        <v>3786.88280562</v>
      </c>
      <c r="X29" s="53">
        <v>3829.5632602699998</v>
      </c>
      <c r="Y29" s="53">
        <v>3890.6989853099999</v>
      </c>
    </row>
    <row r="30" spans="1:25" s="54" customFormat="1" ht="15.75" x14ac:dyDescent="0.3">
      <c r="A30" s="52" t="s">
        <v>149</v>
      </c>
      <c r="B30" s="53">
        <v>4017.4100256199999</v>
      </c>
      <c r="C30" s="53">
        <v>4075.6058434899996</v>
      </c>
      <c r="D30" s="53">
        <v>4139.5351012900001</v>
      </c>
      <c r="E30" s="53">
        <v>4106.2226360300001</v>
      </c>
      <c r="F30" s="53">
        <v>4109.97830892</v>
      </c>
      <c r="G30" s="53">
        <v>4121.81299373</v>
      </c>
      <c r="H30" s="53">
        <v>4029.44928544</v>
      </c>
      <c r="I30" s="53">
        <v>3934.52695257</v>
      </c>
      <c r="J30" s="53">
        <v>3878.3260479599999</v>
      </c>
      <c r="K30" s="53">
        <v>3846.5531528500001</v>
      </c>
      <c r="L30" s="53">
        <v>3842.6198548499997</v>
      </c>
      <c r="M30" s="53">
        <v>3853.3863165499997</v>
      </c>
      <c r="N30" s="53">
        <v>3847.28911027</v>
      </c>
      <c r="O30" s="53">
        <v>3863.9212497399999</v>
      </c>
      <c r="P30" s="53">
        <v>3891.3168455099999</v>
      </c>
      <c r="Q30" s="53">
        <v>3852.7255472799998</v>
      </c>
      <c r="R30" s="53">
        <v>3850.1153844700002</v>
      </c>
      <c r="S30" s="53">
        <v>3871.0724347999999</v>
      </c>
      <c r="T30" s="53">
        <v>3832.87556847</v>
      </c>
      <c r="U30" s="53">
        <v>3786.72686879</v>
      </c>
      <c r="V30" s="53">
        <v>3789.89471912</v>
      </c>
      <c r="W30" s="53">
        <v>3811.90431541</v>
      </c>
      <c r="X30" s="53">
        <v>3865.9791656299999</v>
      </c>
      <c r="Y30" s="53">
        <v>3935.0254195099997</v>
      </c>
    </row>
    <row r="31" spans="1:25" s="54" customFormat="1" ht="15.75" x14ac:dyDescent="0.3">
      <c r="A31" s="52" t="s">
        <v>150</v>
      </c>
      <c r="B31" s="53">
        <v>4029.5173757900002</v>
      </c>
      <c r="C31" s="53">
        <v>4081.4659698400001</v>
      </c>
      <c r="D31" s="53">
        <v>4149.7332029299996</v>
      </c>
      <c r="E31" s="53">
        <v>4148.2452317400002</v>
      </c>
      <c r="F31" s="53">
        <v>4145.4971936800002</v>
      </c>
      <c r="G31" s="53">
        <v>4133.6396663300002</v>
      </c>
      <c r="H31" s="53">
        <v>4044.34058129</v>
      </c>
      <c r="I31" s="53">
        <v>3966.0963875099997</v>
      </c>
      <c r="J31" s="53">
        <v>3917.4960675399998</v>
      </c>
      <c r="K31" s="53">
        <v>3820.3639755699996</v>
      </c>
      <c r="L31" s="53">
        <v>3831.1631164700002</v>
      </c>
      <c r="M31" s="53">
        <v>3845.0624442500002</v>
      </c>
      <c r="N31" s="53">
        <v>3865.5031992499999</v>
      </c>
      <c r="O31" s="53">
        <v>3873.2571649399997</v>
      </c>
      <c r="P31" s="53">
        <v>3886.7554427799996</v>
      </c>
      <c r="Q31" s="53">
        <v>3851.9861690999996</v>
      </c>
      <c r="R31" s="53">
        <v>3862.4421225799997</v>
      </c>
      <c r="S31" s="53">
        <v>3867.3264425099997</v>
      </c>
      <c r="T31" s="53">
        <v>3887.8144528499997</v>
      </c>
      <c r="U31" s="53">
        <v>3842.21755876</v>
      </c>
      <c r="V31" s="53">
        <v>3850.55251821</v>
      </c>
      <c r="W31" s="53">
        <v>3876.8887652499998</v>
      </c>
      <c r="X31" s="53">
        <v>3930.2018206000002</v>
      </c>
      <c r="Y31" s="53">
        <v>3969.4540252500001</v>
      </c>
    </row>
    <row r="32" spans="1:25" s="54" customFormat="1" ht="15.75" x14ac:dyDescent="0.3">
      <c r="A32" s="52" t="s">
        <v>151</v>
      </c>
      <c r="B32" s="53">
        <v>3989.3661774699999</v>
      </c>
      <c r="C32" s="53">
        <v>4042.3726283999999</v>
      </c>
      <c r="D32" s="53">
        <v>4098.85538232</v>
      </c>
      <c r="E32" s="53">
        <v>4063.6946322599997</v>
      </c>
      <c r="F32" s="53">
        <v>4056.1296829100002</v>
      </c>
      <c r="G32" s="53">
        <v>4080.3390463400001</v>
      </c>
      <c r="H32" s="53">
        <v>4000.26053142</v>
      </c>
      <c r="I32" s="53">
        <v>3926.3192949899999</v>
      </c>
      <c r="J32" s="53">
        <v>3867.4662519900003</v>
      </c>
      <c r="K32" s="53">
        <v>3772.0536160699999</v>
      </c>
      <c r="L32" s="53">
        <v>3770.8089901900003</v>
      </c>
      <c r="M32" s="53">
        <v>3793.7569257699997</v>
      </c>
      <c r="N32" s="53">
        <v>3808.6912301499997</v>
      </c>
      <c r="O32" s="53">
        <v>3827.9622087799999</v>
      </c>
      <c r="P32" s="53">
        <v>3859.6641737499999</v>
      </c>
      <c r="Q32" s="53">
        <v>3876.8455800499996</v>
      </c>
      <c r="R32" s="53">
        <v>3887.6511968899999</v>
      </c>
      <c r="S32" s="53">
        <v>3880.1036145899998</v>
      </c>
      <c r="T32" s="53">
        <v>3878.7235012599999</v>
      </c>
      <c r="U32" s="53">
        <v>3828.6519173500001</v>
      </c>
      <c r="V32" s="53">
        <v>3836.7731304099998</v>
      </c>
      <c r="W32" s="53">
        <v>3859.8219258600002</v>
      </c>
      <c r="X32" s="53">
        <v>3919.4946762199997</v>
      </c>
      <c r="Y32" s="53">
        <v>3987.7625395699997</v>
      </c>
    </row>
    <row r="33" spans="1:27" s="54" customFormat="1" ht="15.75" x14ac:dyDescent="0.3">
      <c r="A33" s="52" t="s">
        <v>152</v>
      </c>
      <c r="B33" s="53">
        <v>4027.7088641299997</v>
      </c>
      <c r="C33" s="53">
        <v>4098.6020876599996</v>
      </c>
      <c r="D33" s="53">
        <v>4145.7181547800001</v>
      </c>
      <c r="E33" s="53">
        <v>4120.9727348500001</v>
      </c>
      <c r="F33" s="53">
        <v>4120.8965202299996</v>
      </c>
      <c r="G33" s="53">
        <v>4122.29540378</v>
      </c>
      <c r="H33" s="53">
        <v>4041.25289479</v>
      </c>
      <c r="I33" s="53">
        <v>3960.6626258400001</v>
      </c>
      <c r="J33" s="53">
        <v>3892.2173980999996</v>
      </c>
      <c r="K33" s="53">
        <v>3868.51992105</v>
      </c>
      <c r="L33" s="53">
        <v>3848.91796643</v>
      </c>
      <c r="M33" s="53">
        <v>3863.8771608400002</v>
      </c>
      <c r="N33" s="53">
        <v>3881.9265899000002</v>
      </c>
      <c r="O33" s="53">
        <v>3874.16584848</v>
      </c>
      <c r="P33" s="53">
        <v>3921.6524366100002</v>
      </c>
      <c r="Q33" s="53">
        <v>3895.5095294499997</v>
      </c>
      <c r="R33" s="53">
        <v>3927.3251478499997</v>
      </c>
      <c r="S33" s="53">
        <v>3935.3915766700002</v>
      </c>
      <c r="T33" s="53">
        <v>3863.7680136999998</v>
      </c>
      <c r="U33" s="53">
        <v>3825.8760411100002</v>
      </c>
      <c r="V33" s="53">
        <v>3847.4906783899996</v>
      </c>
      <c r="W33" s="53">
        <v>3883.8960793899996</v>
      </c>
      <c r="X33" s="53">
        <v>3941.6062581699998</v>
      </c>
      <c r="Y33" s="53">
        <v>3942.9627048399998</v>
      </c>
    </row>
    <row r="34" spans="1:27" s="54" customFormat="1" ht="15.75" x14ac:dyDescent="0.3">
      <c r="A34" s="52" t="s">
        <v>153</v>
      </c>
      <c r="B34" s="53">
        <v>3994.31467436</v>
      </c>
      <c r="C34" s="53">
        <v>4024.43334645</v>
      </c>
      <c r="D34" s="53">
        <v>4075.5298559799999</v>
      </c>
      <c r="E34" s="53">
        <v>4074.3939712699998</v>
      </c>
      <c r="F34" s="53">
        <v>4078.16240543</v>
      </c>
      <c r="G34" s="53">
        <v>4049.4223585099999</v>
      </c>
      <c r="H34" s="53">
        <v>4019.0115469399998</v>
      </c>
      <c r="I34" s="53">
        <v>3939.0751562300002</v>
      </c>
      <c r="J34" s="53">
        <v>3892.0560146099997</v>
      </c>
      <c r="K34" s="53">
        <v>3838.44531138</v>
      </c>
      <c r="L34" s="53">
        <v>3811.76139156</v>
      </c>
      <c r="M34" s="53">
        <v>3819.1292752899999</v>
      </c>
      <c r="N34" s="53">
        <v>3811.4961148800003</v>
      </c>
      <c r="O34" s="53">
        <v>3829.1291862099997</v>
      </c>
      <c r="P34" s="53">
        <v>3862.31709649</v>
      </c>
      <c r="Q34" s="53">
        <v>3844.4184738200001</v>
      </c>
      <c r="R34" s="53">
        <v>3849.0510352800002</v>
      </c>
      <c r="S34" s="53">
        <v>3852.8697993799997</v>
      </c>
      <c r="T34" s="53">
        <v>3804.0612033799998</v>
      </c>
      <c r="U34" s="53">
        <v>3762.2819947500002</v>
      </c>
      <c r="V34" s="53">
        <v>3772.2366122900003</v>
      </c>
      <c r="W34" s="53">
        <v>3800.5009865299999</v>
      </c>
      <c r="X34" s="53">
        <v>3844.8814116799999</v>
      </c>
      <c r="Y34" s="53">
        <v>3888.0506501700002</v>
      </c>
    </row>
    <row r="35" spans="1:27" s="54" customFormat="1" ht="15.75" x14ac:dyDescent="0.3">
      <c r="A35" s="52" t="s">
        <v>154</v>
      </c>
      <c r="B35" s="53">
        <v>3968.8574368199997</v>
      </c>
      <c r="C35" s="53">
        <v>4030.42175451</v>
      </c>
      <c r="D35" s="53">
        <v>4061.6674776099999</v>
      </c>
      <c r="E35" s="53">
        <v>4065.1214284999996</v>
      </c>
      <c r="F35" s="53">
        <v>4057.1828680600001</v>
      </c>
      <c r="G35" s="53">
        <v>4059.56606594</v>
      </c>
      <c r="H35" s="53">
        <v>4028.5439259099999</v>
      </c>
      <c r="I35" s="53">
        <v>4004.6442991599997</v>
      </c>
      <c r="J35" s="53">
        <v>3905.3186478400003</v>
      </c>
      <c r="K35" s="53">
        <v>3829.3467551700001</v>
      </c>
      <c r="L35" s="53">
        <v>3811.3142426899999</v>
      </c>
      <c r="M35" s="53">
        <v>3814.2864399499999</v>
      </c>
      <c r="N35" s="53">
        <v>3810.0466961000002</v>
      </c>
      <c r="O35" s="53">
        <v>3831.4379175399999</v>
      </c>
      <c r="P35" s="53">
        <v>3859.2550253600002</v>
      </c>
      <c r="Q35" s="53">
        <v>3843.8435590999998</v>
      </c>
      <c r="R35" s="53">
        <v>3845.7509755700003</v>
      </c>
      <c r="S35" s="53">
        <v>3841.3406245599999</v>
      </c>
      <c r="T35" s="53">
        <v>3791.99627392</v>
      </c>
      <c r="U35" s="53">
        <v>3746.3036505</v>
      </c>
      <c r="V35" s="53">
        <v>3763.2201903300002</v>
      </c>
      <c r="W35" s="53">
        <v>3788.9885541599997</v>
      </c>
      <c r="X35" s="53">
        <v>3844.9273544799998</v>
      </c>
      <c r="Y35" s="53">
        <v>3908.14114724</v>
      </c>
    </row>
    <row r="36" spans="1:27" s="54" customFormat="1" ht="15.75" x14ac:dyDescent="0.3">
      <c r="A36" s="52" t="s">
        <v>155</v>
      </c>
      <c r="B36" s="53">
        <v>4021.5173546599999</v>
      </c>
      <c r="C36" s="53">
        <v>4081.8853599699996</v>
      </c>
      <c r="D36" s="53">
        <v>4140.6930568999996</v>
      </c>
      <c r="E36" s="53">
        <v>4175.3276507800001</v>
      </c>
      <c r="F36" s="53">
        <v>4159.78044202</v>
      </c>
      <c r="G36" s="53">
        <v>4100.5262574600001</v>
      </c>
      <c r="H36" s="53">
        <v>4001.29563082</v>
      </c>
      <c r="I36" s="53">
        <v>3924.0321464799999</v>
      </c>
      <c r="J36" s="53">
        <v>3874.5249379799998</v>
      </c>
      <c r="K36" s="53">
        <v>3830.8189712799999</v>
      </c>
      <c r="L36" s="53">
        <v>3774.6824318099998</v>
      </c>
      <c r="M36" s="53">
        <v>3782.9992683599999</v>
      </c>
      <c r="N36" s="53">
        <v>3780.58663639</v>
      </c>
      <c r="O36" s="53">
        <v>3793.70524548</v>
      </c>
      <c r="P36" s="53">
        <v>3833.13464307</v>
      </c>
      <c r="Q36" s="53">
        <v>3826.1712860500002</v>
      </c>
      <c r="R36" s="53">
        <v>3859.2643244599999</v>
      </c>
      <c r="S36" s="53">
        <v>3855.43564148</v>
      </c>
      <c r="T36" s="53">
        <v>3785.9566086899999</v>
      </c>
      <c r="U36" s="53">
        <v>3749.8132377000002</v>
      </c>
      <c r="V36" s="53">
        <v>3770.7501317899996</v>
      </c>
      <c r="W36" s="53">
        <v>3788.2071513000001</v>
      </c>
      <c r="X36" s="53">
        <v>3850.9228277900002</v>
      </c>
      <c r="Y36" s="53">
        <v>3900.7540868999999</v>
      </c>
    </row>
    <row r="37" spans="1:27" s="54" customFormat="1" ht="15.75" x14ac:dyDescent="0.3">
      <c r="A37" s="52" t="s">
        <v>156</v>
      </c>
      <c r="B37" s="53">
        <v>4004.1751609599996</v>
      </c>
      <c r="C37" s="53">
        <v>4066.6157140200003</v>
      </c>
      <c r="D37" s="53">
        <v>4137.3797720000002</v>
      </c>
      <c r="E37" s="53">
        <v>4136.1787511900002</v>
      </c>
      <c r="F37" s="53">
        <v>4096.4883834100001</v>
      </c>
      <c r="G37" s="53">
        <v>4052.0422078399997</v>
      </c>
      <c r="H37" s="53">
        <v>4018.3939577800002</v>
      </c>
      <c r="I37" s="53">
        <v>3949.2901719900001</v>
      </c>
      <c r="J37" s="53">
        <v>3914.54710561</v>
      </c>
      <c r="K37" s="53">
        <v>3862.57908464</v>
      </c>
      <c r="L37" s="53">
        <v>3852.6973966</v>
      </c>
      <c r="M37" s="53">
        <v>3863.3879309699996</v>
      </c>
      <c r="N37" s="53">
        <v>3853.7170729299996</v>
      </c>
      <c r="O37" s="53">
        <v>3866.3336620700002</v>
      </c>
      <c r="P37" s="53">
        <v>3903.0094949100003</v>
      </c>
      <c r="Q37" s="53">
        <v>3891.1610157599998</v>
      </c>
      <c r="R37" s="53">
        <v>3904.7200434899996</v>
      </c>
      <c r="S37" s="53">
        <v>3888.7166126100001</v>
      </c>
      <c r="T37" s="53">
        <v>3819.4326827099999</v>
      </c>
      <c r="U37" s="53">
        <v>3802.31955509</v>
      </c>
      <c r="V37" s="53">
        <v>3812.8568610800003</v>
      </c>
      <c r="W37" s="53">
        <v>3819.3172887399996</v>
      </c>
      <c r="X37" s="53">
        <v>3873.5626030499998</v>
      </c>
      <c r="Y37" s="53">
        <v>3924.5164458499999</v>
      </c>
    </row>
    <row r="38" spans="1:27" s="54" customFormat="1" ht="15.75" x14ac:dyDescent="0.3">
      <c r="A38" s="52" t="s">
        <v>157</v>
      </c>
      <c r="B38" s="53">
        <v>3889.9560489</v>
      </c>
      <c r="C38" s="53">
        <v>3940.4085928699997</v>
      </c>
      <c r="D38" s="53">
        <v>4006.4862002</v>
      </c>
      <c r="E38" s="53">
        <v>4002.3964701</v>
      </c>
      <c r="F38" s="53">
        <v>4002.2485780099996</v>
      </c>
      <c r="G38" s="53">
        <v>3991.8717767999997</v>
      </c>
      <c r="H38" s="53">
        <v>3911.5311735999999</v>
      </c>
      <c r="I38" s="53">
        <v>3824.43330393</v>
      </c>
      <c r="J38" s="53">
        <v>3772.0238279</v>
      </c>
      <c r="K38" s="53">
        <v>3733.3873953800003</v>
      </c>
      <c r="L38" s="53">
        <v>3735.2071055300003</v>
      </c>
      <c r="M38" s="53">
        <v>3741.7067637099999</v>
      </c>
      <c r="N38" s="53">
        <v>3761.2915894500002</v>
      </c>
      <c r="O38" s="53">
        <v>3775.4126226199996</v>
      </c>
      <c r="P38" s="53">
        <v>3786.6208887100001</v>
      </c>
      <c r="Q38" s="53">
        <v>3794.6021385100003</v>
      </c>
      <c r="R38" s="53">
        <v>3810.9735646099998</v>
      </c>
      <c r="S38" s="53">
        <v>3775.9334063199999</v>
      </c>
      <c r="T38" s="53">
        <v>3711.8176865699998</v>
      </c>
      <c r="U38" s="53">
        <v>3684.69924459</v>
      </c>
      <c r="V38" s="53">
        <v>3703.8957237200002</v>
      </c>
      <c r="W38" s="53">
        <v>3718.3073180699998</v>
      </c>
      <c r="X38" s="53">
        <v>3775.3484975299998</v>
      </c>
      <c r="Y38" s="53">
        <v>3847.4570832700001</v>
      </c>
    </row>
    <row r="39" spans="1:27" s="54" customFormat="1" ht="15.75" x14ac:dyDescent="0.3">
      <c r="A39" s="52" t="s">
        <v>158</v>
      </c>
      <c r="B39" s="53">
        <v>3913.5179984799997</v>
      </c>
      <c r="C39" s="53">
        <v>3969.8375283099999</v>
      </c>
      <c r="D39" s="53">
        <v>4016.54313495</v>
      </c>
      <c r="E39" s="53">
        <v>4015.09073717</v>
      </c>
      <c r="F39" s="53">
        <v>4006.6296189200002</v>
      </c>
      <c r="G39" s="53">
        <v>3987.22020862</v>
      </c>
      <c r="H39" s="53">
        <v>3914.33294488</v>
      </c>
      <c r="I39" s="53">
        <v>3874.51170022</v>
      </c>
      <c r="J39" s="53">
        <v>3818.7188101399997</v>
      </c>
      <c r="K39" s="53">
        <v>3783.3002464599999</v>
      </c>
      <c r="L39" s="53">
        <v>3792.6772047699997</v>
      </c>
      <c r="M39" s="53">
        <v>3799.0408555100003</v>
      </c>
      <c r="N39" s="53">
        <v>3813.0359755299996</v>
      </c>
      <c r="O39" s="53">
        <v>3829.4784156799997</v>
      </c>
      <c r="P39" s="53">
        <v>3838.4191105600003</v>
      </c>
      <c r="Q39" s="53">
        <v>3858.1262042899998</v>
      </c>
      <c r="R39" s="53">
        <v>3879.6166779699997</v>
      </c>
      <c r="S39" s="53">
        <v>3852.7787853099999</v>
      </c>
      <c r="T39" s="53">
        <v>3788.2111031200002</v>
      </c>
      <c r="U39" s="53">
        <v>3762.0116895900001</v>
      </c>
      <c r="V39" s="53">
        <v>3773.8649417400002</v>
      </c>
      <c r="W39" s="53">
        <v>3792.6936825900002</v>
      </c>
      <c r="X39" s="53">
        <v>3857.6818304199996</v>
      </c>
      <c r="Y39" s="53">
        <v>3916.5008850300001</v>
      </c>
    </row>
    <row r="40" spans="1:27" s="54" customFormat="1" ht="15.75" x14ac:dyDescent="0.3">
      <c r="A40" s="52" t="s">
        <v>159</v>
      </c>
      <c r="B40" s="53">
        <v>3960.6649307899997</v>
      </c>
      <c r="C40" s="53">
        <v>4025.3056882199999</v>
      </c>
      <c r="D40" s="53">
        <v>4068.7585368600003</v>
      </c>
      <c r="E40" s="53">
        <v>4079.4981975299997</v>
      </c>
      <c r="F40" s="53">
        <v>4088.4796641399998</v>
      </c>
      <c r="G40" s="53">
        <v>4063.92633492</v>
      </c>
      <c r="H40" s="53">
        <v>3985.3182013000001</v>
      </c>
      <c r="I40" s="53">
        <v>3876.9409753499999</v>
      </c>
      <c r="J40" s="53">
        <v>3811.7396986499998</v>
      </c>
      <c r="K40" s="53">
        <v>3779.1991101900003</v>
      </c>
      <c r="L40" s="53">
        <v>3779.56320934</v>
      </c>
      <c r="M40" s="53">
        <v>3795.0438434099997</v>
      </c>
      <c r="N40" s="53">
        <v>3834.8655083399999</v>
      </c>
      <c r="O40" s="53">
        <v>3854.5730566000002</v>
      </c>
      <c r="P40" s="53">
        <v>3882.54357768</v>
      </c>
      <c r="Q40" s="53">
        <v>3891.5784117100002</v>
      </c>
      <c r="R40" s="53">
        <v>3898.8321357499999</v>
      </c>
      <c r="S40" s="53">
        <v>3874.3915412699998</v>
      </c>
      <c r="T40" s="53">
        <v>3796.8142352099999</v>
      </c>
      <c r="U40" s="53">
        <v>3764.6654230200002</v>
      </c>
      <c r="V40" s="53">
        <v>3789.7859958399999</v>
      </c>
      <c r="W40" s="53">
        <v>3809.7323958400002</v>
      </c>
      <c r="X40" s="53">
        <v>3870.1378688200002</v>
      </c>
      <c r="Y40" s="53">
        <v>3978.09047319</v>
      </c>
    </row>
    <row r="41" spans="1:27" s="54" customFormat="1" ht="15.75" x14ac:dyDescent="0.3">
      <c r="A41" s="52" t="s">
        <v>160</v>
      </c>
      <c r="B41" s="53">
        <v>4005.57523102</v>
      </c>
      <c r="C41" s="53">
        <v>3971.21316123</v>
      </c>
      <c r="D41" s="53">
        <v>4024.3893549200002</v>
      </c>
      <c r="E41" s="53">
        <v>4028.2448677000002</v>
      </c>
      <c r="F41" s="53">
        <v>4029.5927900400002</v>
      </c>
      <c r="G41" s="53">
        <v>4023.4871072699998</v>
      </c>
      <c r="H41" s="53">
        <v>4005.7984489700002</v>
      </c>
      <c r="I41" s="53">
        <v>3959.9547734999996</v>
      </c>
      <c r="J41" s="53">
        <v>3901.1326118899997</v>
      </c>
      <c r="K41" s="53">
        <v>3825.0306743399997</v>
      </c>
      <c r="L41" s="53">
        <v>3801.2534668899998</v>
      </c>
      <c r="M41" s="53">
        <v>3803.2235717399999</v>
      </c>
      <c r="N41" s="53">
        <v>3824.9017753899998</v>
      </c>
      <c r="O41" s="53">
        <v>3836.8950100699999</v>
      </c>
      <c r="P41" s="53">
        <v>3851.48166451</v>
      </c>
      <c r="Q41" s="53">
        <v>3864.3646673900002</v>
      </c>
      <c r="R41" s="53">
        <v>3858.7722945</v>
      </c>
      <c r="S41" s="53">
        <v>3857.2373038799997</v>
      </c>
      <c r="T41" s="53">
        <v>3793.2285576599998</v>
      </c>
      <c r="U41" s="53">
        <v>3769.2436660799999</v>
      </c>
      <c r="V41" s="53">
        <v>3790.13658571</v>
      </c>
      <c r="W41" s="53">
        <v>3812.7353771399999</v>
      </c>
      <c r="X41" s="53">
        <v>3846.2141028699998</v>
      </c>
      <c r="Y41" s="53">
        <v>3901.4398882200003</v>
      </c>
    </row>
    <row r="42" spans="1:27" s="54" customFormat="1" ht="15.75" x14ac:dyDescent="0.3">
      <c r="A42" s="52" t="s">
        <v>161</v>
      </c>
      <c r="B42" s="53">
        <v>3893.0400441800002</v>
      </c>
      <c r="C42" s="53">
        <v>3940.98782523</v>
      </c>
      <c r="D42" s="53">
        <v>3998.341203</v>
      </c>
      <c r="E42" s="53">
        <v>3999.8341316400001</v>
      </c>
      <c r="F42" s="53">
        <v>4002.2261084299998</v>
      </c>
      <c r="G42" s="53">
        <v>4000.1219093</v>
      </c>
      <c r="H42" s="53">
        <v>3984.14347748</v>
      </c>
      <c r="I42" s="53">
        <v>3958.2352662599997</v>
      </c>
      <c r="J42" s="53">
        <v>3950.8417798599999</v>
      </c>
      <c r="K42" s="53">
        <v>3878.9386261499999</v>
      </c>
      <c r="L42" s="53">
        <v>3851.0008426499999</v>
      </c>
      <c r="M42" s="53">
        <v>3853.0939146700002</v>
      </c>
      <c r="N42" s="53">
        <v>3862.1695799199997</v>
      </c>
      <c r="O42" s="53">
        <v>3878.0203915699999</v>
      </c>
      <c r="P42" s="53">
        <v>3894.7525809999997</v>
      </c>
      <c r="Q42" s="53">
        <v>3909.5292823</v>
      </c>
      <c r="R42" s="53">
        <v>3900.0838061599998</v>
      </c>
      <c r="S42" s="53">
        <v>3881.2882920000002</v>
      </c>
      <c r="T42" s="53">
        <v>3814.4758930600001</v>
      </c>
      <c r="U42" s="53">
        <v>3787.6298344400002</v>
      </c>
      <c r="V42" s="53">
        <v>3805.0315564299999</v>
      </c>
      <c r="W42" s="53">
        <v>3827.0836429599999</v>
      </c>
      <c r="X42" s="53">
        <v>3865.76366272</v>
      </c>
      <c r="Y42" s="53">
        <v>3931.9328597399999</v>
      </c>
    </row>
    <row r="43" spans="1:27" s="54" customFormat="1" ht="15.75" x14ac:dyDescent="0.3">
      <c r="A43" s="52" t="s">
        <v>162</v>
      </c>
      <c r="B43" s="53">
        <v>3865.08302856</v>
      </c>
      <c r="C43" s="53">
        <v>3926.5809992499999</v>
      </c>
      <c r="D43" s="53">
        <v>3963.4742191400001</v>
      </c>
      <c r="E43" s="53">
        <v>3961.0235221399998</v>
      </c>
      <c r="F43" s="53">
        <v>3956.8747057800001</v>
      </c>
      <c r="G43" s="53">
        <v>3980.6128864000002</v>
      </c>
      <c r="H43" s="53">
        <v>4018.9175782299999</v>
      </c>
      <c r="I43" s="53">
        <v>3959.8115562200001</v>
      </c>
      <c r="J43" s="53">
        <v>3957.6915474400002</v>
      </c>
      <c r="K43" s="53">
        <v>3929.8935763499999</v>
      </c>
      <c r="L43" s="53">
        <v>3927.1522787699996</v>
      </c>
      <c r="M43" s="53">
        <v>3941.9457456099999</v>
      </c>
      <c r="N43" s="53">
        <v>3963.8994504299999</v>
      </c>
      <c r="O43" s="53">
        <v>3983.78331613</v>
      </c>
      <c r="P43" s="53">
        <v>3996.7440022999999</v>
      </c>
      <c r="Q43" s="53">
        <v>4011.8639148800003</v>
      </c>
      <c r="R43" s="53">
        <v>4002.1208440599999</v>
      </c>
      <c r="S43" s="53">
        <v>3960.47293158</v>
      </c>
      <c r="T43" s="53">
        <v>3910.171108</v>
      </c>
      <c r="U43" s="53">
        <v>3876.4688121499998</v>
      </c>
      <c r="V43" s="53">
        <v>3903.8330136300001</v>
      </c>
      <c r="W43" s="53">
        <v>3919.8230042300002</v>
      </c>
      <c r="X43" s="53">
        <v>3981.11793244</v>
      </c>
      <c r="Y43" s="53">
        <v>4036.3769707199999</v>
      </c>
    </row>
    <row r="44" spans="1:27" s="54" customFormat="1" ht="15.75" x14ac:dyDescent="0.3">
      <c r="A44" s="52" t="s">
        <v>163</v>
      </c>
      <c r="B44" s="53">
        <v>4086.1674608100002</v>
      </c>
      <c r="C44" s="53">
        <v>4147.3000346099998</v>
      </c>
      <c r="D44" s="53">
        <v>4207.6754206200003</v>
      </c>
      <c r="E44" s="53">
        <v>4218.0831903199996</v>
      </c>
      <c r="F44" s="53">
        <v>4218.79684094</v>
      </c>
      <c r="G44" s="53">
        <v>4202.6816661100002</v>
      </c>
      <c r="H44" s="53">
        <v>4119.0082997999998</v>
      </c>
      <c r="I44" s="53">
        <v>4036.3121605599999</v>
      </c>
      <c r="J44" s="53">
        <v>3989.4468429399999</v>
      </c>
      <c r="K44" s="53">
        <v>3972.9186700999999</v>
      </c>
      <c r="L44" s="53">
        <v>3942.6065803800002</v>
      </c>
      <c r="M44" s="53">
        <v>3964.1295339199996</v>
      </c>
      <c r="N44" s="53">
        <v>3985.1364508699999</v>
      </c>
      <c r="O44" s="53">
        <v>4000.6462899899998</v>
      </c>
      <c r="P44" s="53">
        <v>4010.7589443899997</v>
      </c>
      <c r="Q44" s="53">
        <v>4023.1651444399999</v>
      </c>
      <c r="R44" s="53">
        <v>4020.1935245899999</v>
      </c>
      <c r="S44" s="53">
        <v>3994.3322733800001</v>
      </c>
      <c r="T44" s="53">
        <v>3931.2045193499998</v>
      </c>
      <c r="U44" s="53">
        <v>3908.7320258299997</v>
      </c>
      <c r="V44" s="53">
        <v>3931.0107745400001</v>
      </c>
      <c r="W44" s="53">
        <v>3937.7472782200002</v>
      </c>
      <c r="X44" s="53">
        <v>3998.8867625299999</v>
      </c>
      <c r="Y44" s="53">
        <v>4015.0277699999997</v>
      </c>
    </row>
    <row r="45" spans="1:27" s="23" customFormat="1" x14ac:dyDescent="0.2">
      <c r="A45" s="55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5"/>
      <c r="AA45" s="55"/>
    </row>
    <row r="46" spans="1:27" s="23" customFormat="1" ht="15.75" customHeight="1" x14ac:dyDescent="0.2">
      <c r="A46" s="172" t="s">
        <v>69</v>
      </c>
      <c r="B46" s="221" t="s">
        <v>95</v>
      </c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</row>
    <row r="47" spans="1:27" s="23" customFormat="1" x14ac:dyDescent="0.2">
      <c r="A47" s="172"/>
      <c r="B47" s="92" t="s">
        <v>71</v>
      </c>
      <c r="C47" s="92" t="s">
        <v>72</v>
      </c>
      <c r="D47" s="92" t="s">
        <v>73</v>
      </c>
      <c r="E47" s="92" t="s">
        <v>74</v>
      </c>
      <c r="F47" s="92" t="s">
        <v>75</v>
      </c>
      <c r="G47" s="92" t="s">
        <v>76</v>
      </c>
      <c r="H47" s="92" t="s">
        <v>77</v>
      </c>
      <c r="I47" s="92" t="s">
        <v>78</v>
      </c>
      <c r="J47" s="92" t="s">
        <v>79</v>
      </c>
      <c r="K47" s="92" t="s">
        <v>80</v>
      </c>
      <c r="L47" s="92" t="s">
        <v>81</v>
      </c>
      <c r="M47" s="92" t="s">
        <v>82</v>
      </c>
      <c r="N47" s="92" t="s">
        <v>83</v>
      </c>
      <c r="O47" s="92" t="s">
        <v>84</v>
      </c>
      <c r="P47" s="92" t="s">
        <v>85</v>
      </c>
      <c r="Q47" s="92" t="s">
        <v>86</v>
      </c>
      <c r="R47" s="92" t="s">
        <v>87</v>
      </c>
      <c r="S47" s="92" t="s">
        <v>88</v>
      </c>
      <c r="T47" s="92" t="s">
        <v>89</v>
      </c>
      <c r="U47" s="92" t="s">
        <v>90</v>
      </c>
      <c r="V47" s="92" t="s">
        <v>91</v>
      </c>
      <c r="W47" s="92" t="s">
        <v>92</v>
      </c>
      <c r="X47" s="92" t="s">
        <v>93</v>
      </c>
      <c r="Y47" s="92" t="s">
        <v>94</v>
      </c>
    </row>
    <row r="48" spans="1:27" s="23" customFormat="1" ht="15.75" customHeight="1" x14ac:dyDescent="0.2">
      <c r="A48" s="50" t="s">
        <v>133</v>
      </c>
      <c r="B48" s="58">
        <v>4160.5562538100003</v>
      </c>
      <c r="C48" s="58">
        <v>4215.2975944699992</v>
      </c>
      <c r="D48" s="58">
        <v>4286.6435892600002</v>
      </c>
      <c r="E48" s="58">
        <v>4276.1183783699998</v>
      </c>
      <c r="F48" s="58">
        <v>4271.4306269299996</v>
      </c>
      <c r="G48" s="58">
        <v>4275.7996629299996</v>
      </c>
      <c r="H48" s="58">
        <v>4233.5799371699995</v>
      </c>
      <c r="I48" s="58">
        <v>4219.03932136</v>
      </c>
      <c r="J48" s="58">
        <v>4205.5023366899995</v>
      </c>
      <c r="K48" s="58">
        <v>4177.7206213999998</v>
      </c>
      <c r="L48" s="58">
        <v>4114.3878647399997</v>
      </c>
      <c r="M48" s="58">
        <v>4113.4190294800001</v>
      </c>
      <c r="N48" s="58">
        <v>4081.32196587</v>
      </c>
      <c r="O48" s="58">
        <v>4116.8700156300001</v>
      </c>
      <c r="P48" s="58">
        <v>4165.94556534</v>
      </c>
      <c r="Q48" s="58">
        <v>4139.9407670499995</v>
      </c>
      <c r="R48" s="58">
        <v>4138.0811122099994</v>
      </c>
      <c r="S48" s="58">
        <v>4148.6750440199994</v>
      </c>
      <c r="T48" s="58">
        <v>4110.6313180799998</v>
      </c>
      <c r="U48" s="58">
        <v>4039.2732421999999</v>
      </c>
      <c r="V48" s="58">
        <v>4029.6653957299995</v>
      </c>
      <c r="W48" s="58">
        <v>4045.7479822499999</v>
      </c>
      <c r="X48" s="58">
        <v>4133.9860946299996</v>
      </c>
      <c r="Y48" s="58">
        <v>4217.4622303399992</v>
      </c>
    </row>
    <row r="49" spans="1:25" s="54" customFormat="1" ht="15.75" x14ac:dyDescent="0.3">
      <c r="A49" s="52" t="s">
        <v>134</v>
      </c>
      <c r="B49" s="53">
        <v>4262.0174019899996</v>
      </c>
      <c r="C49" s="53">
        <v>4350.1914963299996</v>
      </c>
      <c r="D49" s="53">
        <v>4421.5700117999995</v>
      </c>
      <c r="E49" s="53">
        <v>4372.3460480799995</v>
      </c>
      <c r="F49" s="53">
        <v>4382.1838579599998</v>
      </c>
      <c r="G49" s="53">
        <v>4377.6416940199997</v>
      </c>
      <c r="H49" s="53">
        <v>4298.16102942</v>
      </c>
      <c r="I49" s="53">
        <v>4158.1869029199997</v>
      </c>
      <c r="J49" s="53">
        <v>4114.08231849</v>
      </c>
      <c r="K49" s="53">
        <v>4071.5668851399996</v>
      </c>
      <c r="L49" s="53">
        <v>4055.5133043099995</v>
      </c>
      <c r="M49" s="53">
        <v>4067.1967999399999</v>
      </c>
      <c r="N49" s="53">
        <v>4056.7062644399998</v>
      </c>
      <c r="O49" s="53">
        <v>4058.4448829799999</v>
      </c>
      <c r="P49" s="53">
        <v>4144.5727437599999</v>
      </c>
      <c r="Q49" s="53">
        <v>4140.0220121799994</v>
      </c>
      <c r="R49" s="53">
        <v>4148.9218663199999</v>
      </c>
      <c r="S49" s="53">
        <v>4148.4107959599996</v>
      </c>
      <c r="T49" s="53">
        <v>4128.0540221199999</v>
      </c>
      <c r="U49" s="53">
        <v>4063.8028162000001</v>
      </c>
      <c r="V49" s="53">
        <v>4054.8810462199999</v>
      </c>
      <c r="W49" s="53">
        <v>4077.6736682799997</v>
      </c>
      <c r="X49" s="53">
        <v>4149.44380568</v>
      </c>
      <c r="Y49" s="53">
        <v>4242.67599969</v>
      </c>
    </row>
    <row r="50" spans="1:25" s="54" customFormat="1" ht="15.75" x14ac:dyDescent="0.3">
      <c r="A50" s="52" t="s">
        <v>135</v>
      </c>
      <c r="B50" s="53">
        <v>4255.7006395400003</v>
      </c>
      <c r="C50" s="53">
        <v>4343.2671624799996</v>
      </c>
      <c r="D50" s="53">
        <v>4427.3469248900001</v>
      </c>
      <c r="E50" s="53">
        <v>4412.7799854699997</v>
      </c>
      <c r="F50" s="53">
        <v>4407.53463207</v>
      </c>
      <c r="G50" s="53">
        <v>4402.9211788800003</v>
      </c>
      <c r="H50" s="53">
        <v>4301.49361107</v>
      </c>
      <c r="I50" s="53">
        <v>4221.3766755699999</v>
      </c>
      <c r="J50" s="53">
        <v>4157.2025632699997</v>
      </c>
      <c r="K50" s="53">
        <v>4099.5500495899996</v>
      </c>
      <c r="L50" s="53">
        <v>4082.6951346199999</v>
      </c>
      <c r="M50" s="53">
        <v>4086.51915302</v>
      </c>
      <c r="N50" s="53">
        <v>4056.0246939799999</v>
      </c>
      <c r="O50" s="53">
        <v>4065.8657255299995</v>
      </c>
      <c r="P50" s="53">
        <v>4106.0242870900001</v>
      </c>
      <c r="Q50" s="53">
        <v>4098.5327219699993</v>
      </c>
      <c r="R50" s="53">
        <v>4108.0615666899994</v>
      </c>
      <c r="S50" s="53">
        <v>4109.2975013599998</v>
      </c>
      <c r="T50" s="53">
        <v>4088.162558</v>
      </c>
      <c r="U50" s="53">
        <v>4041.8087373299995</v>
      </c>
      <c r="V50" s="53">
        <v>4035.2333649799998</v>
      </c>
      <c r="W50" s="53">
        <v>4069.0474958699997</v>
      </c>
      <c r="X50" s="53">
        <v>4130.7512449299993</v>
      </c>
      <c r="Y50" s="53">
        <v>4229.4949729700002</v>
      </c>
    </row>
    <row r="51" spans="1:25" s="54" customFormat="1" ht="15.75" x14ac:dyDescent="0.3">
      <c r="A51" s="52" t="s">
        <v>136</v>
      </c>
      <c r="B51" s="53">
        <v>4122.6686300599995</v>
      </c>
      <c r="C51" s="53">
        <v>4205.8863190899992</v>
      </c>
      <c r="D51" s="53">
        <v>4296.7399316599995</v>
      </c>
      <c r="E51" s="53">
        <v>4298.24399249</v>
      </c>
      <c r="F51" s="53">
        <v>4289.2929783099999</v>
      </c>
      <c r="G51" s="53">
        <v>4267.0695188999998</v>
      </c>
      <c r="H51" s="53">
        <v>4168.0243549500001</v>
      </c>
      <c r="I51" s="53">
        <v>4052.76830333</v>
      </c>
      <c r="J51" s="53">
        <v>4020.1158984399999</v>
      </c>
      <c r="K51" s="53">
        <v>3968.5237423199997</v>
      </c>
      <c r="L51" s="53">
        <v>3954.2561746900001</v>
      </c>
      <c r="M51" s="53">
        <v>3961.7334267199994</v>
      </c>
      <c r="N51" s="53">
        <v>3946.0011056999997</v>
      </c>
      <c r="O51" s="53">
        <v>3956.1822236199996</v>
      </c>
      <c r="P51" s="53">
        <v>3993.1711631899998</v>
      </c>
      <c r="Q51" s="53">
        <v>3978.4732369399999</v>
      </c>
      <c r="R51" s="53">
        <v>3975.1898704999999</v>
      </c>
      <c r="S51" s="53">
        <v>3983.9155360499999</v>
      </c>
      <c r="T51" s="53">
        <v>3958.9056273699998</v>
      </c>
      <c r="U51" s="53">
        <v>3906.9292252400001</v>
      </c>
      <c r="V51" s="53">
        <v>3895.5702242899997</v>
      </c>
      <c r="W51" s="53">
        <v>3923.7916160899995</v>
      </c>
      <c r="X51" s="53">
        <v>3990.3407161099994</v>
      </c>
      <c r="Y51" s="53">
        <v>4079.4040342999997</v>
      </c>
    </row>
    <row r="52" spans="1:25" s="54" customFormat="1" ht="15.75" x14ac:dyDescent="0.3">
      <c r="A52" s="52" t="s">
        <v>137</v>
      </c>
      <c r="B52" s="53">
        <v>4166.8379368999995</v>
      </c>
      <c r="C52" s="53">
        <v>4237.5099501599998</v>
      </c>
      <c r="D52" s="53">
        <v>4309.7576330399997</v>
      </c>
      <c r="E52" s="53">
        <v>4293.6098107999997</v>
      </c>
      <c r="F52" s="53">
        <v>4291.2520213899998</v>
      </c>
      <c r="G52" s="53">
        <v>4292.59149265</v>
      </c>
      <c r="H52" s="53">
        <v>4208.3930278899998</v>
      </c>
      <c r="I52" s="53">
        <v>4125.0172286799998</v>
      </c>
      <c r="J52" s="53">
        <v>4063.6603620599999</v>
      </c>
      <c r="K52" s="53">
        <v>4031.6970513799997</v>
      </c>
      <c r="L52" s="53">
        <v>4029.9224453099996</v>
      </c>
      <c r="M52" s="53">
        <v>4033.6840710500001</v>
      </c>
      <c r="N52" s="53">
        <v>4015.7495088799997</v>
      </c>
      <c r="O52" s="53">
        <v>4059.9244166099998</v>
      </c>
      <c r="P52" s="53">
        <v>4088.6398181899995</v>
      </c>
      <c r="Q52" s="53">
        <v>4088.3653790999997</v>
      </c>
      <c r="R52" s="53">
        <v>4080.1369821799999</v>
      </c>
      <c r="S52" s="53">
        <v>4083.9399791199999</v>
      </c>
      <c r="T52" s="53">
        <v>4078.8431665299995</v>
      </c>
      <c r="U52" s="53">
        <v>4015.6047004399998</v>
      </c>
      <c r="V52" s="53">
        <v>4027.8590410999996</v>
      </c>
      <c r="W52" s="53">
        <v>4017.4164521799999</v>
      </c>
      <c r="X52" s="53">
        <v>4074.3869598299998</v>
      </c>
      <c r="Y52" s="53">
        <v>4131.7267610099998</v>
      </c>
    </row>
    <row r="53" spans="1:25" s="54" customFormat="1" ht="15.75" x14ac:dyDescent="0.3">
      <c r="A53" s="52" t="s">
        <v>138</v>
      </c>
      <c r="B53" s="53">
        <v>4086.9328107199999</v>
      </c>
      <c r="C53" s="53">
        <v>4108.5232396000001</v>
      </c>
      <c r="D53" s="53">
        <v>4177.2506047799998</v>
      </c>
      <c r="E53" s="53">
        <v>4177.3124442099997</v>
      </c>
      <c r="F53" s="53">
        <v>4176.6735046100002</v>
      </c>
      <c r="G53" s="53">
        <v>4165.76926912</v>
      </c>
      <c r="H53" s="53">
        <v>4080.38842011</v>
      </c>
      <c r="I53" s="53">
        <v>3961.31404638</v>
      </c>
      <c r="J53" s="53">
        <v>3935.8926483599998</v>
      </c>
      <c r="K53" s="53">
        <v>3906.5301067699997</v>
      </c>
      <c r="L53" s="53">
        <v>3899.7631217600001</v>
      </c>
      <c r="M53" s="53">
        <v>3916.8054773699996</v>
      </c>
      <c r="N53" s="53">
        <v>3909.6888179299995</v>
      </c>
      <c r="O53" s="53">
        <v>3913.8247779899998</v>
      </c>
      <c r="P53" s="53">
        <v>3944.4903048099995</v>
      </c>
      <c r="Q53" s="53">
        <v>3955.9267517199996</v>
      </c>
      <c r="R53" s="53">
        <v>3960.2260303099997</v>
      </c>
      <c r="S53" s="53">
        <v>3970.9526592799998</v>
      </c>
      <c r="T53" s="53">
        <v>3940.6788058499997</v>
      </c>
      <c r="U53" s="53">
        <v>3889.1197566599999</v>
      </c>
      <c r="V53" s="53">
        <v>3899.5864339099999</v>
      </c>
      <c r="W53" s="53">
        <v>3916.1702598599995</v>
      </c>
      <c r="X53" s="53">
        <v>3977.8460996699996</v>
      </c>
      <c r="Y53" s="53">
        <v>4086.4428325299996</v>
      </c>
    </row>
    <row r="54" spans="1:25" s="54" customFormat="1" ht="15.75" x14ac:dyDescent="0.3">
      <c r="A54" s="52" t="s">
        <v>139</v>
      </c>
      <c r="B54" s="53">
        <v>4051.5272224099999</v>
      </c>
      <c r="C54" s="53">
        <v>4098.9228923299997</v>
      </c>
      <c r="D54" s="53">
        <v>4156.4835372999996</v>
      </c>
      <c r="E54" s="53">
        <v>4154.1156515299999</v>
      </c>
      <c r="F54" s="53">
        <v>4148.39841927</v>
      </c>
      <c r="G54" s="53">
        <v>4147.8478179799995</v>
      </c>
      <c r="H54" s="53">
        <v>4119.8610127399998</v>
      </c>
      <c r="I54" s="53">
        <v>4053.4193257399997</v>
      </c>
      <c r="J54" s="53">
        <v>3977.9871634000001</v>
      </c>
      <c r="K54" s="53">
        <v>3903.4826205399995</v>
      </c>
      <c r="L54" s="53">
        <v>3884.3653110299997</v>
      </c>
      <c r="M54" s="53">
        <v>3880.7005777899994</v>
      </c>
      <c r="N54" s="53">
        <v>3900.5546054199995</v>
      </c>
      <c r="O54" s="53">
        <v>3876.4719303299999</v>
      </c>
      <c r="P54" s="53">
        <v>3907.6549361999996</v>
      </c>
      <c r="Q54" s="53">
        <v>3887.4739910899998</v>
      </c>
      <c r="R54" s="53">
        <v>3896.5396312399998</v>
      </c>
      <c r="S54" s="53">
        <v>3907.5310231699996</v>
      </c>
      <c r="T54" s="53">
        <v>3919.6493146299999</v>
      </c>
      <c r="U54" s="53">
        <v>3878.0531001899999</v>
      </c>
      <c r="V54" s="53">
        <v>3886.2394883699999</v>
      </c>
      <c r="W54" s="53">
        <v>3872.7975066700001</v>
      </c>
      <c r="X54" s="53">
        <v>3920.3068860099997</v>
      </c>
      <c r="Y54" s="53">
        <v>4013.9116085299997</v>
      </c>
    </row>
    <row r="55" spans="1:25" s="54" customFormat="1" ht="15.75" x14ac:dyDescent="0.3">
      <c r="A55" s="52" t="s">
        <v>140</v>
      </c>
      <c r="B55" s="53">
        <v>4066.3417612200001</v>
      </c>
      <c r="C55" s="53">
        <v>4128.0649228299999</v>
      </c>
      <c r="D55" s="53">
        <v>4194.8199439800001</v>
      </c>
      <c r="E55" s="53">
        <v>4190.5029339699995</v>
      </c>
      <c r="F55" s="53">
        <v>4194.3799473599993</v>
      </c>
      <c r="G55" s="53">
        <v>4211.8762734599995</v>
      </c>
      <c r="H55" s="53">
        <v>4182.9499577500001</v>
      </c>
      <c r="I55" s="53">
        <v>4140.4412174499994</v>
      </c>
      <c r="J55" s="53">
        <v>4067.2135522799999</v>
      </c>
      <c r="K55" s="53">
        <v>3983.8768066799998</v>
      </c>
      <c r="L55" s="53">
        <v>3898.4144692499995</v>
      </c>
      <c r="M55" s="53">
        <v>3891.1921526799997</v>
      </c>
      <c r="N55" s="53">
        <v>3859.8080122000001</v>
      </c>
      <c r="O55" s="53">
        <v>3885.0376276199995</v>
      </c>
      <c r="P55" s="53">
        <v>3925.5417873399997</v>
      </c>
      <c r="Q55" s="53">
        <v>3968.14483905</v>
      </c>
      <c r="R55" s="53">
        <v>3961.2917441699997</v>
      </c>
      <c r="S55" s="53">
        <v>3967.4979283099997</v>
      </c>
      <c r="T55" s="53">
        <v>3933.6285028299999</v>
      </c>
      <c r="U55" s="53">
        <v>3879.6102027999996</v>
      </c>
      <c r="V55" s="53">
        <v>3884.38992788</v>
      </c>
      <c r="W55" s="53">
        <v>3903.1847540599997</v>
      </c>
      <c r="X55" s="53">
        <v>3948.6923407599998</v>
      </c>
      <c r="Y55" s="53">
        <v>4082.4719207099997</v>
      </c>
    </row>
    <row r="56" spans="1:25" s="54" customFormat="1" ht="15.75" x14ac:dyDescent="0.3">
      <c r="A56" s="52" t="s">
        <v>141</v>
      </c>
      <c r="B56" s="53">
        <v>4150.6772240699993</v>
      </c>
      <c r="C56" s="53">
        <v>4253.9842055099998</v>
      </c>
      <c r="D56" s="53">
        <v>4341.1812678199994</v>
      </c>
      <c r="E56" s="53">
        <v>4452.4209895900003</v>
      </c>
      <c r="F56" s="53">
        <v>4417.1861046399999</v>
      </c>
      <c r="G56" s="53">
        <v>4403.1165023899994</v>
      </c>
      <c r="H56" s="53">
        <v>4296.1381679099995</v>
      </c>
      <c r="I56" s="53">
        <v>4162.8773062800001</v>
      </c>
      <c r="J56" s="53">
        <v>4093.6347108199998</v>
      </c>
      <c r="K56" s="53">
        <v>4054.1122061299998</v>
      </c>
      <c r="L56" s="53">
        <v>4038.55754153</v>
      </c>
      <c r="M56" s="53">
        <v>4056.1692845999996</v>
      </c>
      <c r="N56" s="53">
        <v>4043.9375724900001</v>
      </c>
      <c r="O56" s="53">
        <v>4035.7698507499999</v>
      </c>
      <c r="P56" s="53">
        <v>4085.9667063099996</v>
      </c>
      <c r="Q56" s="53">
        <v>4061.1284625899998</v>
      </c>
      <c r="R56" s="53">
        <v>4061.3761667799999</v>
      </c>
      <c r="S56" s="53">
        <v>4081.6857761799997</v>
      </c>
      <c r="T56" s="53">
        <v>4049.9845430799996</v>
      </c>
      <c r="U56" s="53">
        <v>3995.98779689</v>
      </c>
      <c r="V56" s="53">
        <v>4000.0616599499999</v>
      </c>
      <c r="W56" s="53">
        <v>4018.6077047700001</v>
      </c>
      <c r="X56" s="53">
        <v>4090.9701293799999</v>
      </c>
      <c r="Y56" s="53">
        <v>4154.4223235299996</v>
      </c>
    </row>
    <row r="57" spans="1:25" s="54" customFormat="1" ht="15.75" x14ac:dyDescent="0.3">
      <c r="A57" s="52" t="s">
        <v>142</v>
      </c>
      <c r="B57" s="53">
        <v>4223.98916715</v>
      </c>
      <c r="C57" s="53">
        <v>4280.0134375600001</v>
      </c>
      <c r="D57" s="53">
        <v>4350.0483448599998</v>
      </c>
      <c r="E57" s="53">
        <v>4335.6008663399998</v>
      </c>
      <c r="F57" s="53">
        <v>4338.6333221599998</v>
      </c>
      <c r="G57" s="53">
        <v>4316.5397917099999</v>
      </c>
      <c r="H57" s="53">
        <v>4249.4096891499994</v>
      </c>
      <c r="I57" s="53">
        <v>4173.6339636800003</v>
      </c>
      <c r="J57" s="53">
        <v>4103.9196723899995</v>
      </c>
      <c r="K57" s="53">
        <v>4045.3243801799999</v>
      </c>
      <c r="L57" s="53">
        <v>4039.3454046299998</v>
      </c>
      <c r="M57" s="53">
        <v>4054.7927613799998</v>
      </c>
      <c r="N57" s="53">
        <v>4050.5468021500001</v>
      </c>
      <c r="O57" s="53">
        <v>4069.5212007499995</v>
      </c>
      <c r="P57" s="53">
        <v>4100.9471840200003</v>
      </c>
      <c r="Q57" s="53">
        <v>4088.07013044</v>
      </c>
      <c r="R57" s="53">
        <v>4090.5568541799998</v>
      </c>
      <c r="S57" s="53">
        <v>4084.4587795799998</v>
      </c>
      <c r="T57" s="53">
        <v>4058.5703024300001</v>
      </c>
      <c r="U57" s="53">
        <v>4004.1425653699998</v>
      </c>
      <c r="V57" s="53">
        <v>3997.57205557</v>
      </c>
      <c r="W57" s="53">
        <v>4018.6478279499997</v>
      </c>
      <c r="X57" s="53">
        <v>4093.7391026699997</v>
      </c>
      <c r="Y57" s="53">
        <v>4173.5759060700002</v>
      </c>
    </row>
    <row r="58" spans="1:25" s="54" customFormat="1" ht="15.75" x14ac:dyDescent="0.3">
      <c r="A58" s="52" t="s">
        <v>143</v>
      </c>
      <c r="B58" s="53">
        <v>4211.2810515399997</v>
      </c>
      <c r="C58" s="53">
        <v>4274.91424714</v>
      </c>
      <c r="D58" s="53">
        <v>4332.2482220799993</v>
      </c>
      <c r="E58" s="53">
        <v>4331.4000333699996</v>
      </c>
      <c r="F58" s="53">
        <v>4321.3387428799997</v>
      </c>
      <c r="G58" s="53">
        <v>4320.3606993399999</v>
      </c>
      <c r="H58" s="53">
        <v>4232.7225110199997</v>
      </c>
      <c r="I58" s="53">
        <v>4141.5945350299999</v>
      </c>
      <c r="J58" s="53">
        <v>4090.4286444499999</v>
      </c>
      <c r="K58" s="53">
        <v>4050.8627142199998</v>
      </c>
      <c r="L58" s="53">
        <v>4059.0648129499996</v>
      </c>
      <c r="M58" s="53">
        <v>4057.0834875</v>
      </c>
      <c r="N58" s="53">
        <v>4057.6562283699996</v>
      </c>
      <c r="O58" s="53">
        <v>4065.9625624</v>
      </c>
      <c r="P58" s="53">
        <v>4105.3596063799996</v>
      </c>
      <c r="Q58" s="53">
        <v>4094.3373427699999</v>
      </c>
      <c r="R58" s="53">
        <v>4095.4117974799997</v>
      </c>
      <c r="S58" s="53">
        <v>4101.10216898</v>
      </c>
      <c r="T58" s="53">
        <v>4070.6687206399997</v>
      </c>
      <c r="U58" s="53">
        <v>4013.1898018699999</v>
      </c>
      <c r="V58" s="53">
        <v>4007.8954727599998</v>
      </c>
      <c r="W58" s="53">
        <v>4021.9103287199996</v>
      </c>
      <c r="X58" s="53">
        <v>4093.3894968799996</v>
      </c>
      <c r="Y58" s="53">
        <v>4172.4107955299996</v>
      </c>
    </row>
    <row r="59" spans="1:25" s="54" customFormat="1" ht="15.75" x14ac:dyDescent="0.3">
      <c r="A59" s="52" t="s">
        <v>144</v>
      </c>
      <c r="B59" s="53">
        <v>4232.85570689</v>
      </c>
      <c r="C59" s="53">
        <v>4292.74351312</v>
      </c>
      <c r="D59" s="53">
        <v>4354.1957888300003</v>
      </c>
      <c r="E59" s="53">
        <v>4350.5247669599994</v>
      </c>
      <c r="F59" s="53">
        <v>4345.5943698499996</v>
      </c>
      <c r="G59" s="53">
        <v>4332.8134000999999</v>
      </c>
      <c r="H59" s="53">
        <v>4245.52228431</v>
      </c>
      <c r="I59" s="53">
        <v>4152.2482535899999</v>
      </c>
      <c r="J59" s="53">
        <v>4122.5005209399997</v>
      </c>
      <c r="K59" s="53">
        <v>4080.3745510299996</v>
      </c>
      <c r="L59" s="53">
        <v>4082.0750097499995</v>
      </c>
      <c r="M59" s="53">
        <v>4088.8406461499999</v>
      </c>
      <c r="N59" s="53">
        <v>4092.4363431799998</v>
      </c>
      <c r="O59" s="53">
        <v>4122.8254350099996</v>
      </c>
      <c r="P59" s="53">
        <v>4152.0168448699997</v>
      </c>
      <c r="Q59" s="53">
        <v>4137.0429625199995</v>
      </c>
      <c r="R59" s="53">
        <v>4148.50668253</v>
      </c>
      <c r="S59" s="53">
        <v>4147.4273968199996</v>
      </c>
      <c r="T59" s="53">
        <v>4100.1231351799997</v>
      </c>
      <c r="U59" s="53">
        <v>4037.0572753599999</v>
      </c>
      <c r="V59" s="53">
        <v>4028.2778338999997</v>
      </c>
      <c r="W59" s="53">
        <v>4049.0853408099997</v>
      </c>
      <c r="X59" s="53">
        <v>4114.6929220900001</v>
      </c>
      <c r="Y59" s="53">
        <v>4175.4672851899995</v>
      </c>
    </row>
    <row r="60" spans="1:25" s="54" customFormat="1" ht="15.75" x14ac:dyDescent="0.3">
      <c r="A60" s="52" t="s">
        <v>145</v>
      </c>
      <c r="B60" s="53">
        <v>4182.9690808899995</v>
      </c>
      <c r="C60" s="53">
        <v>4216.5079731899996</v>
      </c>
      <c r="D60" s="53">
        <v>4282.1935016899997</v>
      </c>
      <c r="E60" s="53">
        <v>4288.1233784899996</v>
      </c>
      <c r="F60" s="53">
        <v>4286.3504072300002</v>
      </c>
      <c r="G60" s="53">
        <v>4268.4748023599996</v>
      </c>
      <c r="H60" s="53">
        <v>4174.1600175499998</v>
      </c>
      <c r="I60" s="53">
        <v>4075.4025327399995</v>
      </c>
      <c r="J60" s="53">
        <v>4049.9197460899995</v>
      </c>
      <c r="K60" s="53">
        <v>4023.3443448600001</v>
      </c>
      <c r="L60" s="53">
        <v>4034.5966501299999</v>
      </c>
      <c r="M60" s="53">
        <v>4019.7429060300001</v>
      </c>
      <c r="N60" s="53">
        <v>4031.7519052099997</v>
      </c>
      <c r="O60" s="53">
        <v>4051.0388700699996</v>
      </c>
      <c r="P60" s="53">
        <v>4104.7486163799995</v>
      </c>
      <c r="Q60" s="53">
        <v>4096.1408684500002</v>
      </c>
      <c r="R60" s="53">
        <v>4100.1125894500001</v>
      </c>
      <c r="S60" s="53">
        <v>4111.8787946499997</v>
      </c>
      <c r="T60" s="53">
        <v>4071.9929350599996</v>
      </c>
      <c r="U60" s="53">
        <v>3978.7719506999997</v>
      </c>
      <c r="V60" s="53">
        <v>3968.2795108099999</v>
      </c>
      <c r="W60" s="53">
        <v>3979.0670421599998</v>
      </c>
      <c r="X60" s="53">
        <v>4047.5590596799998</v>
      </c>
      <c r="Y60" s="53">
        <v>4187.8151240199995</v>
      </c>
    </row>
    <row r="61" spans="1:25" s="54" customFormat="1" ht="15.75" x14ac:dyDescent="0.3">
      <c r="A61" s="52" t="s">
        <v>146</v>
      </c>
      <c r="B61" s="53">
        <v>4022.2918336799999</v>
      </c>
      <c r="C61" s="53">
        <v>4062.2506624399998</v>
      </c>
      <c r="D61" s="53">
        <v>4112.3186498300001</v>
      </c>
      <c r="E61" s="53">
        <v>4132.7904980900003</v>
      </c>
      <c r="F61" s="53">
        <v>4130.60646223</v>
      </c>
      <c r="G61" s="53">
        <v>4106.88059376</v>
      </c>
      <c r="H61" s="53">
        <v>4064.3096863000001</v>
      </c>
      <c r="I61" s="53">
        <v>4000.0339504200001</v>
      </c>
      <c r="J61" s="53">
        <v>3951.8486930700001</v>
      </c>
      <c r="K61" s="53">
        <v>3936.7306580599998</v>
      </c>
      <c r="L61" s="53">
        <v>3901.3363507099998</v>
      </c>
      <c r="M61" s="53">
        <v>3904.4357467699997</v>
      </c>
      <c r="N61" s="53">
        <v>3889.2677223000001</v>
      </c>
      <c r="O61" s="53">
        <v>3917.7859913399998</v>
      </c>
      <c r="P61" s="53">
        <v>3952.6041184799997</v>
      </c>
      <c r="Q61" s="53">
        <v>3954.1495577199998</v>
      </c>
      <c r="R61" s="53">
        <v>3951.1986819599997</v>
      </c>
      <c r="S61" s="53">
        <v>3942.6085491399999</v>
      </c>
      <c r="T61" s="53">
        <v>3902.7569487399996</v>
      </c>
      <c r="U61" s="53">
        <v>3881.2473664599997</v>
      </c>
      <c r="V61" s="53">
        <v>3879.2614497699997</v>
      </c>
      <c r="W61" s="53">
        <v>3901.7468995399995</v>
      </c>
      <c r="X61" s="53">
        <v>3958.8176236999998</v>
      </c>
      <c r="Y61" s="53">
        <v>4004.38732893</v>
      </c>
    </row>
    <row r="62" spans="1:25" s="54" customFormat="1" ht="15.75" x14ac:dyDescent="0.3">
      <c r="A62" s="52" t="s">
        <v>147</v>
      </c>
      <c r="B62" s="53">
        <v>4088.1146546299997</v>
      </c>
      <c r="C62" s="53">
        <v>4149.3293014600004</v>
      </c>
      <c r="D62" s="53">
        <v>4187.1904463600004</v>
      </c>
      <c r="E62" s="53">
        <v>4181.0485482699996</v>
      </c>
      <c r="F62" s="53">
        <v>4185.1640901800001</v>
      </c>
      <c r="G62" s="53">
        <v>4192.78649666</v>
      </c>
      <c r="H62" s="53">
        <v>4149.1535158400002</v>
      </c>
      <c r="I62" s="53">
        <v>4117.0516254599997</v>
      </c>
      <c r="J62" s="53">
        <v>4047.7675403499998</v>
      </c>
      <c r="K62" s="53">
        <v>3980.7957633799997</v>
      </c>
      <c r="L62" s="53">
        <v>3960.34078417</v>
      </c>
      <c r="M62" s="53">
        <v>3965.9685387199997</v>
      </c>
      <c r="N62" s="53">
        <v>3941.1682494699999</v>
      </c>
      <c r="O62" s="53">
        <v>3974.3081489099995</v>
      </c>
      <c r="P62" s="53">
        <v>3993.6849347699999</v>
      </c>
      <c r="Q62" s="53">
        <v>3988.1654192999995</v>
      </c>
      <c r="R62" s="53">
        <v>3990.5593796200001</v>
      </c>
      <c r="S62" s="53">
        <v>3990.9265939299999</v>
      </c>
      <c r="T62" s="53">
        <v>3955.3165930299997</v>
      </c>
      <c r="U62" s="53">
        <v>3895.4303422799999</v>
      </c>
      <c r="V62" s="53">
        <v>3894.9442365799996</v>
      </c>
      <c r="W62" s="53">
        <v>3910.3671084999996</v>
      </c>
      <c r="X62" s="53">
        <v>3967.3482348699999</v>
      </c>
      <c r="Y62" s="53">
        <v>4045.0887163199995</v>
      </c>
    </row>
    <row r="63" spans="1:25" s="54" customFormat="1" ht="15.75" x14ac:dyDescent="0.3">
      <c r="A63" s="52" t="s">
        <v>148</v>
      </c>
      <c r="B63" s="53">
        <v>4099.87218072</v>
      </c>
      <c r="C63" s="53">
        <v>4175.0184062600001</v>
      </c>
      <c r="D63" s="53">
        <v>4251.0084752299999</v>
      </c>
      <c r="E63" s="53">
        <v>4280.4959552299997</v>
      </c>
      <c r="F63" s="53">
        <v>4281.2786542100002</v>
      </c>
      <c r="G63" s="53">
        <v>4274.8089150999995</v>
      </c>
      <c r="H63" s="53">
        <v>4186.3638989299998</v>
      </c>
      <c r="I63" s="53">
        <v>4107.8798194999999</v>
      </c>
      <c r="J63" s="53">
        <v>4063.95071861</v>
      </c>
      <c r="K63" s="53">
        <v>4036.9399496099995</v>
      </c>
      <c r="L63" s="53">
        <v>4035.3174595099999</v>
      </c>
      <c r="M63" s="53">
        <v>4040.1705015899997</v>
      </c>
      <c r="N63" s="53">
        <v>4036.9686457999996</v>
      </c>
      <c r="O63" s="53">
        <v>4047.4134379699999</v>
      </c>
      <c r="P63" s="53">
        <v>4073.9088531099997</v>
      </c>
      <c r="Q63" s="53">
        <v>4056.7411805699999</v>
      </c>
      <c r="R63" s="53">
        <v>4059.1608061699999</v>
      </c>
      <c r="S63" s="53">
        <v>4070.3076276299998</v>
      </c>
      <c r="T63" s="53">
        <v>4028.60441515</v>
      </c>
      <c r="U63" s="53">
        <v>3975.0370134899995</v>
      </c>
      <c r="V63" s="53">
        <v>3996.48608453</v>
      </c>
      <c r="W63" s="53">
        <v>4015.0628056199998</v>
      </c>
      <c r="X63" s="53">
        <v>4057.7432602700001</v>
      </c>
      <c r="Y63" s="53">
        <v>4118.8789853099997</v>
      </c>
    </row>
    <row r="64" spans="1:25" s="54" customFormat="1" ht="15.75" x14ac:dyDescent="0.3">
      <c r="A64" s="52" t="s">
        <v>149</v>
      </c>
      <c r="B64" s="53">
        <v>4245.5900256200002</v>
      </c>
      <c r="C64" s="53">
        <v>4303.7858434899999</v>
      </c>
      <c r="D64" s="53">
        <v>4367.7151012899994</v>
      </c>
      <c r="E64" s="53">
        <v>4334.4026360299995</v>
      </c>
      <c r="F64" s="53">
        <v>4338.1583089199994</v>
      </c>
      <c r="G64" s="53">
        <v>4349.9929937300003</v>
      </c>
      <c r="H64" s="53">
        <v>4257.6292854399999</v>
      </c>
      <c r="I64" s="53">
        <v>4162.7069525699999</v>
      </c>
      <c r="J64" s="53">
        <v>4106.5060479599997</v>
      </c>
      <c r="K64" s="53">
        <v>4074.7331528499999</v>
      </c>
      <c r="L64" s="53">
        <v>4070.79985485</v>
      </c>
      <c r="M64" s="53">
        <v>4081.56631655</v>
      </c>
      <c r="N64" s="53">
        <v>4075.4691102699999</v>
      </c>
      <c r="O64" s="53">
        <v>4092.1012497399997</v>
      </c>
      <c r="P64" s="53">
        <v>4119.4968455099997</v>
      </c>
      <c r="Q64" s="53">
        <v>4080.9055472800001</v>
      </c>
      <c r="R64" s="53">
        <v>4078.2953844699996</v>
      </c>
      <c r="S64" s="53">
        <v>4099.2524347999997</v>
      </c>
      <c r="T64" s="53">
        <v>4061.0555684699998</v>
      </c>
      <c r="U64" s="53">
        <v>4014.9068687899999</v>
      </c>
      <c r="V64" s="53">
        <v>4018.0747191199998</v>
      </c>
      <c r="W64" s="53">
        <v>4040.0843154099998</v>
      </c>
      <c r="X64" s="53">
        <v>4094.1591656299997</v>
      </c>
      <c r="Y64" s="53">
        <v>4163.20541951</v>
      </c>
    </row>
    <row r="65" spans="1:25" s="54" customFormat="1" ht="15.75" x14ac:dyDescent="0.3">
      <c r="A65" s="52" t="s">
        <v>150</v>
      </c>
      <c r="B65" s="53">
        <v>4257.6973757899996</v>
      </c>
      <c r="C65" s="53">
        <v>4309.6459698399995</v>
      </c>
      <c r="D65" s="53">
        <v>4377.9132029299999</v>
      </c>
      <c r="E65" s="53">
        <v>4376.4252317399996</v>
      </c>
      <c r="F65" s="53">
        <v>4373.6771936799996</v>
      </c>
      <c r="G65" s="53">
        <v>4361.8196663299996</v>
      </c>
      <c r="H65" s="53">
        <v>4272.5205812900003</v>
      </c>
      <c r="I65" s="53">
        <v>4194.2763875099999</v>
      </c>
      <c r="J65" s="53">
        <v>4145.6760675400001</v>
      </c>
      <c r="K65" s="53">
        <v>4048.5439755699999</v>
      </c>
      <c r="L65" s="53">
        <v>4059.3431164699996</v>
      </c>
      <c r="M65" s="53">
        <v>4073.2424442499996</v>
      </c>
      <c r="N65" s="53">
        <v>4093.6831992499997</v>
      </c>
      <c r="O65" s="53">
        <v>4101.43716494</v>
      </c>
      <c r="P65" s="53">
        <v>4114.9354427799999</v>
      </c>
      <c r="Q65" s="53">
        <v>4080.1661690999999</v>
      </c>
      <c r="R65" s="53">
        <v>4090.62212258</v>
      </c>
      <c r="S65" s="53">
        <v>4095.5064425099999</v>
      </c>
      <c r="T65" s="53">
        <v>4115.99445285</v>
      </c>
      <c r="U65" s="53">
        <v>4070.3975587599998</v>
      </c>
      <c r="V65" s="53">
        <v>4078.7325182099999</v>
      </c>
      <c r="W65" s="53">
        <v>4105.0687652500001</v>
      </c>
      <c r="X65" s="53">
        <v>4158.3818205999996</v>
      </c>
      <c r="Y65" s="53">
        <v>4197.6340252499995</v>
      </c>
    </row>
    <row r="66" spans="1:25" s="54" customFormat="1" ht="15.75" x14ac:dyDescent="0.3">
      <c r="A66" s="52" t="s">
        <v>151</v>
      </c>
      <c r="B66" s="53">
        <v>4217.5461774699997</v>
      </c>
      <c r="C66" s="53">
        <v>4270.5526283999998</v>
      </c>
      <c r="D66" s="53">
        <v>4327.0353823200003</v>
      </c>
      <c r="E66" s="53">
        <v>4291.87463226</v>
      </c>
      <c r="F66" s="53">
        <v>4284.3096829099995</v>
      </c>
      <c r="G66" s="53">
        <v>4308.5190463399995</v>
      </c>
      <c r="H66" s="53">
        <v>4228.4405314199994</v>
      </c>
      <c r="I66" s="53">
        <v>4154.4992949899997</v>
      </c>
      <c r="J66" s="53">
        <v>4095.6462519899997</v>
      </c>
      <c r="K66" s="53">
        <v>4000.2336160699997</v>
      </c>
      <c r="L66" s="53">
        <v>3998.9889901899996</v>
      </c>
      <c r="M66" s="53">
        <v>4021.93692577</v>
      </c>
      <c r="N66" s="53">
        <v>4036.87123015</v>
      </c>
      <c r="O66" s="53">
        <v>4056.1422087799997</v>
      </c>
      <c r="P66" s="53">
        <v>4087.8441737499998</v>
      </c>
      <c r="Q66" s="53">
        <v>4105.0255800499999</v>
      </c>
      <c r="R66" s="53">
        <v>4115.8311968899998</v>
      </c>
      <c r="S66" s="53">
        <v>4108.2836145900001</v>
      </c>
      <c r="T66" s="53">
        <v>4106.9035012599998</v>
      </c>
      <c r="U66" s="53">
        <v>4056.8319173499995</v>
      </c>
      <c r="V66" s="53">
        <v>4064.9531304100001</v>
      </c>
      <c r="W66" s="53">
        <v>4088.0019258599996</v>
      </c>
      <c r="X66" s="53">
        <v>4147.67467622</v>
      </c>
      <c r="Y66" s="53">
        <v>4215.94253957</v>
      </c>
    </row>
    <row r="67" spans="1:25" s="54" customFormat="1" ht="15.75" x14ac:dyDescent="0.3">
      <c r="A67" s="52" t="s">
        <v>152</v>
      </c>
      <c r="B67" s="53">
        <v>4255.88886413</v>
      </c>
      <c r="C67" s="53">
        <v>4326.7820876599999</v>
      </c>
      <c r="D67" s="53">
        <v>4373.8981547799995</v>
      </c>
      <c r="E67" s="53">
        <v>4349.1527348500003</v>
      </c>
      <c r="F67" s="53">
        <v>4349.0765202299999</v>
      </c>
      <c r="G67" s="53">
        <v>4350.4754037799994</v>
      </c>
      <c r="H67" s="53">
        <v>4269.4328947899994</v>
      </c>
      <c r="I67" s="53">
        <v>4188.8426258399995</v>
      </c>
      <c r="J67" s="53">
        <v>4120.3973980999999</v>
      </c>
      <c r="K67" s="53">
        <v>4096.6999210499998</v>
      </c>
      <c r="L67" s="53">
        <v>4077.0979664299998</v>
      </c>
      <c r="M67" s="53">
        <v>4092.0571608399996</v>
      </c>
      <c r="N67" s="53">
        <v>4110.1065898999996</v>
      </c>
      <c r="O67" s="53">
        <v>4102.3458484799994</v>
      </c>
      <c r="P67" s="53">
        <v>4149.8324366099996</v>
      </c>
      <c r="Q67" s="53">
        <v>4123.68952945</v>
      </c>
      <c r="R67" s="53">
        <v>4155.50514785</v>
      </c>
      <c r="S67" s="53">
        <v>4163.5715766699996</v>
      </c>
      <c r="T67" s="53">
        <v>4091.9480137</v>
      </c>
      <c r="U67" s="53">
        <v>4054.0560411099996</v>
      </c>
      <c r="V67" s="53">
        <v>4075.6706783899999</v>
      </c>
      <c r="W67" s="53">
        <v>4112.0760793899999</v>
      </c>
      <c r="X67" s="53">
        <v>4169.7862581700001</v>
      </c>
      <c r="Y67" s="53">
        <v>4171.1427048400001</v>
      </c>
    </row>
    <row r="68" spans="1:25" s="54" customFormat="1" ht="15.75" x14ac:dyDescent="0.3">
      <c r="A68" s="52" t="s">
        <v>153</v>
      </c>
      <c r="B68" s="53">
        <v>4222.4946743599994</v>
      </c>
      <c r="C68" s="53">
        <v>4252.6133464499999</v>
      </c>
      <c r="D68" s="53">
        <v>4303.7098559799997</v>
      </c>
      <c r="E68" s="53">
        <v>4302.5739712699997</v>
      </c>
      <c r="F68" s="53">
        <v>4306.3424054299994</v>
      </c>
      <c r="G68" s="53">
        <v>4277.6023585099992</v>
      </c>
      <c r="H68" s="53">
        <v>4247.1915469400001</v>
      </c>
      <c r="I68" s="53">
        <v>4167.2551562299996</v>
      </c>
      <c r="J68" s="53">
        <v>4120.23601461</v>
      </c>
      <c r="K68" s="53">
        <v>4066.6253113799999</v>
      </c>
      <c r="L68" s="53">
        <v>4039.9413915599998</v>
      </c>
      <c r="M68" s="53">
        <v>4047.3092752899997</v>
      </c>
      <c r="N68" s="53">
        <v>4039.6761148799997</v>
      </c>
      <c r="O68" s="53">
        <v>4057.30918621</v>
      </c>
      <c r="P68" s="53">
        <v>4090.4970964899999</v>
      </c>
      <c r="Q68" s="53">
        <v>4072.5984738199995</v>
      </c>
      <c r="R68" s="53">
        <v>4077.2310352799996</v>
      </c>
      <c r="S68" s="53">
        <v>4081.04979938</v>
      </c>
      <c r="T68" s="53">
        <v>4032.2412033800001</v>
      </c>
      <c r="U68" s="53">
        <v>3990.4619947499996</v>
      </c>
      <c r="V68" s="53">
        <v>4000.4166122899996</v>
      </c>
      <c r="W68" s="53">
        <v>4028.6809865299997</v>
      </c>
      <c r="X68" s="53">
        <v>4073.0614116799998</v>
      </c>
      <c r="Y68" s="53">
        <v>4116.2306501699995</v>
      </c>
    </row>
    <row r="69" spans="1:25" s="54" customFormat="1" ht="15.75" x14ac:dyDescent="0.3">
      <c r="A69" s="52" t="s">
        <v>154</v>
      </c>
      <c r="B69" s="53">
        <v>4197.03743682</v>
      </c>
      <c r="C69" s="53">
        <v>4258.6017545100003</v>
      </c>
      <c r="D69" s="53">
        <v>4289.8474776099993</v>
      </c>
      <c r="E69" s="53">
        <v>4293.3014284999999</v>
      </c>
      <c r="F69" s="53">
        <v>4285.3628680599995</v>
      </c>
      <c r="G69" s="53">
        <v>4287.7460659400003</v>
      </c>
      <c r="H69" s="53">
        <v>4256.7239259099997</v>
      </c>
      <c r="I69" s="53">
        <v>4232.82429916</v>
      </c>
      <c r="J69" s="53">
        <v>4133.4986478399996</v>
      </c>
      <c r="K69" s="53">
        <v>4057.5267551699999</v>
      </c>
      <c r="L69" s="53">
        <v>4039.4942426899997</v>
      </c>
      <c r="M69" s="53">
        <v>4042.4664399499998</v>
      </c>
      <c r="N69" s="53">
        <v>4038.2266960999996</v>
      </c>
      <c r="O69" s="53">
        <v>4059.6179175399998</v>
      </c>
      <c r="P69" s="53">
        <v>4087.4350253599996</v>
      </c>
      <c r="Q69" s="53">
        <v>4072.0235591000001</v>
      </c>
      <c r="R69" s="53">
        <v>4073.9309755699996</v>
      </c>
      <c r="S69" s="53">
        <v>4069.5206245599998</v>
      </c>
      <c r="T69" s="53">
        <v>4020.1762739199999</v>
      </c>
      <c r="U69" s="53">
        <v>3974.4836504999998</v>
      </c>
      <c r="V69" s="53">
        <v>3991.4001903299995</v>
      </c>
      <c r="W69" s="53">
        <v>4017.16855416</v>
      </c>
      <c r="X69" s="53">
        <v>4073.1073544799997</v>
      </c>
      <c r="Y69" s="53">
        <v>4136.3211472399998</v>
      </c>
    </row>
    <row r="70" spans="1:25" s="54" customFormat="1" ht="15.75" x14ac:dyDescent="0.3">
      <c r="A70" s="52" t="s">
        <v>155</v>
      </c>
      <c r="B70" s="53">
        <v>4249.6973546600002</v>
      </c>
      <c r="C70" s="53">
        <v>4310.0653599699999</v>
      </c>
      <c r="D70" s="53">
        <v>4368.8730568999999</v>
      </c>
      <c r="E70" s="53">
        <v>4403.5076507799995</v>
      </c>
      <c r="F70" s="53">
        <v>4387.9604420199994</v>
      </c>
      <c r="G70" s="53">
        <v>4328.7062574599995</v>
      </c>
      <c r="H70" s="53">
        <v>4229.4756308199994</v>
      </c>
      <c r="I70" s="53">
        <v>4152.2121464800002</v>
      </c>
      <c r="J70" s="53">
        <v>4102.7049379800001</v>
      </c>
      <c r="K70" s="53">
        <v>4058.9989712799998</v>
      </c>
      <c r="L70" s="53">
        <v>4002.8624318100001</v>
      </c>
      <c r="M70" s="53">
        <v>4011.1792683599997</v>
      </c>
      <c r="N70" s="53">
        <v>4008.7666363899998</v>
      </c>
      <c r="O70" s="53">
        <v>4021.8852454799999</v>
      </c>
      <c r="P70" s="53">
        <v>4061.3146430699999</v>
      </c>
      <c r="Q70" s="53">
        <v>4054.3512860499995</v>
      </c>
      <c r="R70" s="53">
        <v>4087.4443244599997</v>
      </c>
      <c r="S70" s="53">
        <v>4083.6156414799998</v>
      </c>
      <c r="T70" s="53">
        <v>4014.1366086899998</v>
      </c>
      <c r="U70" s="53">
        <v>3977.9932376999996</v>
      </c>
      <c r="V70" s="53">
        <v>3998.9301317899999</v>
      </c>
      <c r="W70" s="53">
        <v>4016.3871512999995</v>
      </c>
      <c r="X70" s="53">
        <v>4079.1028277899995</v>
      </c>
      <c r="Y70" s="53">
        <v>4128.9340868999998</v>
      </c>
    </row>
    <row r="71" spans="1:25" s="54" customFormat="1" ht="15.75" x14ac:dyDescent="0.3">
      <c r="A71" s="52" t="s">
        <v>156</v>
      </c>
      <c r="B71" s="53">
        <v>4232.3551609599999</v>
      </c>
      <c r="C71" s="53">
        <v>4294.7957140199997</v>
      </c>
      <c r="D71" s="53">
        <v>4365.5597719999996</v>
      </c>
      <c r="E71" s="53">
        <v>4364.3587511899996</v>
      </c>
      <c r="F71" s="53">
        <v>4324.6683834099995</v>
      </c>
      <c r="G71" s="53">
        <v>4280.22220784</v>
      </c>
      <c r="H71" s="53">
        <v>4246.5739577799995</v>
      </c>
      <c r="I71" s="53">
        <v>4177.4701719899995</v>
      </c>
      <c r="J71" s="53">
        <v>4142.7271056099999</v>
      </c>
      <c r="K71" s="53">
        <v>4090.7590846399999</v>
      </c>
      <c r="L71" s="53">
        <v>4080.8773965999999</v>
      </c>
      <c r="M71" s="53">
        <v>4091.5679309699999</v>
      </c>
      <c r="N71" s="53">
        <v>4081.8970729299999</v>
      </c>
      <c r="O71" s="53">
        <v>4094.5136620699996</v>
      </c>
      <c r="P71" s="53">
        <v>4131.1894949099997</v>
      </c>
      <c r="Q71" s="53">
        <v>4119.3410157600001</v>
      </c>
      <c r="R71" s="53">
        <v>4132.9000434899999</v>
      </c>
      <c r="S71" s="53">
        <v>4116.8966126099995</v>
      </c>
      <c r="T71" s="53">
        <v>4047.6126827099997</v>
      </c>
      <c r="U71" s="53">
        <v>4030.4995550899998</v>
      </c>
      <c r="V71" s="53">
        <v>4041.0368610799997</v>
      </c>
      <c r="W71" s="53">
        <v>4047.4972887399999</v>
      </c>
      <c r="X71" s="53">
        <v>4101.7426030500001</v>
      </c>
      <c r="Y71" s="53">
        <v>4152.6964458499997</v>
      </c>
    </row>
    <row r="72" spans="1:25" s="54" customFormat="1" ht="15.75" x14ac:dyDescent="0.3">
      <c r="A72" s="52" t="s">
        <v>157</v>
      </c>
      <c r="B72" s="53">
        <v>4118.1360488999999</v>
      </c>
      <c r="C72" s="53">
        <v>4168.58859287</v>
      </c>
      <c r="D72" s="53">
        <v>4234.6662001999994</v>
      </c>
      <c r="E72" s="53">
        <v>4230.5764700999998</v>
      </c>
      <c r="F72" s="53">
        <v>4230.4285780099999</v>
      </c>
      <c r="G72" s="53">
        <v>4220.0517768</v>
      </c>
      <c r="H72" s="53">
        <v>4139.7111735999997</v>
      </c>
      <c r="I72" s="53">
        <v>4052.6133039299998</v>
      </c>
      <c r="J72" s="53">
        <v>4000.2038278999999</v>
      </c>
      <c r="K72" s="53">
        <v>3961.5673953799997</v>
      </c>
      <c r="L72" s="53">
        <v>3963.3871055299996</v>
      </c>
      <c r="M72" s="53">
        <v>3969.8867637099997</v>
      </c>
      <c r="N72" s="53">
        <v>3989.4715894499996</v>
      </c>
      <c r="O72" s="53">
        <v>4003.5926226199999</v>
      </c>
      <c r="P72" s="53">
        <v>4014.8008887099995</v>
      </c>
      <c r="Q72" s="53">
        <v>4022.7821385099996</v>
      </c>
      <c r="R72" s="53">
        <v>4039.1535646100001</v>
      </c>
      <c r="S72" s="53">
        <v>4004.1134063199997</v>
      </c>
      <c r="T72" s="53">
        <v>3939.99768657</v>
      </c>
      <c r="U72" s="53">
        <v>3912.8792445899999</v>
      </c>
      <c r="V72" s="53">
        <v>3932.0757237199996</v>
      </c>
      <c r="W72" s="53">
        <v>3946.4873180699997</v>
      </c>
      <c r="X72" s="53">
        <v>4003.5284975300001</v>
      </c>
      <c r="Y72" s="53">
        <v>4075.6370832699995</v>
      </c>
    </row>
    <row r="73" spans="1:25" s="54" customFormat="1" ht="15.75" x14ac:dyDescent="0.3">
      <c r="A73" s="52" t="s">
        <v>158</v>
      </c>
      <c r="B73" s="53">
        <v>4141.69799848</v>
      </c>
      <c r="C73" s="53">
        <v>4198.0175283099998</v>
      </c>
      <c r="D73" s="53">
        <v>4244.7231349499998</v>
      </c>
      <c r="E73" s="53">
        <v>4243.2707371699998</v>
      </c>
      <c r="F73" s="53">
        <v>4234.8096189199996</v>
      </c>
      <c r="G73" s="53">
        <v>4215.4002086199998</v>
      </c>
      <c r="H73" s="53">
        <v>4142.5129448799998</v>
      </c>
      <c r="I73" s="53">
        <v>4102.6917002199998</v>
      </c>
      <c r="J73" s="53">
        <v>4046.89881014</v>
      </c>
      <c r="K73" s="53">
        <v>4011.4802464599998</v>
      </c>
      <c r="L73" s="53">
        <v>4020.85720477</v>
      </c>
      <c r="M73" s="53">
        <v>4027.2208555099996</v>
      </c>
      <c r="N73" s="53">
        <v>4041.2159755299999</v>
      </c>
      <c r="O73" s="53">
        <v>4057.65841568</v>
      </c>
      <c r="P73" s="53">
        <v>4066.5991105599996</v>
      </c>
      <c r="Q73" s="53">
        <v>4086.3062042900001</v>
      </c>
      <c r="R73" s="53">
        <v>4107.79667797</v>
      </c>
      <c r="S73" s="53">
        <v>4080.9587853099997</v>
      </c>
      <c r="T73" s="53">
        <v>4016.3911031199996</v>
      </c>
      <c r="U73" s="53">
        <v>3990.1916895899999</v>
      </c>
      <c r="V73" s="53">
        <v>4002.0449417399996</v>
      </c>
      <c r="W73" s="53">
        <v>4020.8736825899996</v>
      </c>
      <c r="X73" s="53">
        <v>4085.8618304199999</v>
      </c>
      <c r="Y73" s="53">
        <v>4144.6808850299994</v>
      </c>
    </row>
    <row r="74" spans="1:25" s="54" customFormat="1" ht="15.75" x14ac:dyDescent="0.3">
      <c r="A74" s="52" t="s">
        <v>159</v>
      </c>
      <c r="B74" s="53">
        <v>4188.84493079</v>
      </c>
      <c r="C74" s="53">
        <v>4253.4856882200002</v>
      </c>
      <c r="D74" s="53">
        <v>4296.9385368599997</v>
      </c>
      <c r="E74" s="53">
        <v>4307.67819753</v>
      </c>
      <c r="F74" s="53">
        <v>4316.6596641399992</v>
      </c>
      <c r="G74" s="53">
        <v>4292.1063349199994</v>
      </c>
      <c r="H74" s="53">
        <v>4213.4982012999999</v>
      </c>
      <c r="I74" s="53">
        <v>4105.1209753499998</v>
      </c>
      <c r="J74" s="53">
        <v>4039.9196986500001</v>
      </c>
      <c r="K74" s="53">
        <v>4007.3791101899997</v>
      </c>
      <c r="L74" s="53">
        <v>4007.7432093399998</v>
      </c>
      <c r="M74" s="53">
        <v>4023.22384341</v>
      </c>
      <c r="N74" s="53">
        <v>4063.0455083399997</v>
      </c>
      <c r="O74" s="53">
        <v>4082.7530565999996</v>
      </c>
      <c r="P74" s="53">
        <v>4110.7235776799998</v>
      </c>
      <c r="Q74" s="53">
        <v>4119.7584117099996</v>
      </c>
      <c r="R74" s="53">
        <v>4127.0121357499993</v>
      </c>
      <c r="S74" s="53">
        <v>4102.5715412699992</v>
      </c>
      <c r="T74" s="53">
        <v>4024.9942352099997</v>
      </c>
      <c r="U74" s="53">
        <v>3992.8454230199995</v>
      </c>
      <c r="V74" s="53">
        <v>4017.9659958399998</v>
      </c>
      <c r="W74" s="53">
        <v>4037.9123958399996</v>
      </c>
      <c r="X74" s="53">
        <v>4098.3178688199996</v>
      </c>
      <c r="Y74" s="53">
        <v>4206.2704731899994</v>
      </c>
    </row>
    <row r="75" spans="1:25" s="54" customFormat="1" ht="15.75" x14ac:dyDescent="0.3">
      <c r="A75" s="52" t="s">
        <v>160</v>
      </c>
      <c r="B75" s="53">
        <v>4233.7552310199999</v>
      </c>
      <c r="C75" s="53">
        <v>4199.3931612300003</v>
      </c>
      <c r="D75" s="53">
        <v>4252.5693549199996</v>
      </c>
      <c r="E75" s="53">
        <v>4256.4248676999996</v>
      </c>
      <c r="F75" s="53">
        <v>4257.7727900399996</v>
      </c>
      <c r="G75" s="53">
        <v>4251.6671072700001</v>
      </c>
      <c r="H75" s="53">
        <v>4233.9784489699996</v>
      </c>
      <c r="I75" s="53">
        <v>4188.1347734999999</v>
      </c>
      <c r="J75" s="53">
        <v>4129.31261189</v>
      </c>
      <c r="K75" s="53">
        <v>4053.21067434</v>
      </c>
      <c r="L75" s="53">
        <v>4029.4334668900001</v>
      </c>
      <c r="M75" s="53">
        <v>4031.4035717399997</v>
      </c>
      <c r="N75" s="53">
        <v>4053.0817753900001</v>
      </c>
      <c r="O75" s="53">
        <v>4065.0750100699997</v>
      </c>
      <c r="P75" s="53">
        <v>4079.6616645099998</v>
      </c>
      <c r="Q75" s="53">
        <v>4092.5446673899996</v>
      </c>
      <c r="R75" s="53">
        <v>4086.9522944999999</v>
      </c>
      <c r="S75" s="53">
        <v>4085.41730388</v>
      </c>
      <c r="T75" s="53">
        <v>4021.40855766</v>
      </c>
      <c r="U75" s="53">
        <v>3997.4236660799997</v>
      </c>
      <c r="V75" s="53">
        <v>4018.3165857099998</v>
      </c>
      <c r="W75" s="53">
        <v>4040.9153771399997</v>
      </c>
      <c r="X75" s="53">
        <v>4074.3941028700001</v>
      </c>
      <c r="Y75" s="53">
        <v>4129.6198882199997</v>
      </c>
    </row>
    <row r="76" spans="1:25" s="54" customFormat="1" ht="15.75" x14ac:dyDescent="0.3">
      <c r="A76" s="52" t="s">
        <v>161</v>
      </c>
      <c r="B76" s="53">
        <v>4121.2200441799996</v>
      </c>
      <c r="C76" s="53">
        <v>4169.1678252299998</v>
      </c>
      <c r="D76" s="53">
        <v>4226.5212030000002</v>
      </c>
      <c r="E76" s="53">
        <v>4228.0141316399995</v>
      </c>
      <c r="F76" s="53">
        <v>4230.4061084299992</v>
      </c>
      <c r="G76" s="53">
        <v>4228.3019093000003</v>
      </c>
      <c r="H76" s="53">
        <v>4212.3234774800003</v>
      </c>
      <c r="I76" s="53">
        <v>4186.41526626</v>
      </c>
      <c r="J76" s="53">
        <v>4179.0217798599997</v>
      </c>
      <c r="K76" s="53">
        <v>4107.1186261499997</v>
      </c>
      <c r="L76" s="53">
        <v>4079.1808426499997</v>
      </c>
      <c r="M76" s="53">
        <v>4081.2739146699996</v>
      </c>
      <c r="N76" s="53">
        <v>4090.34957992</v>
      </c>
      <c r="O76" s="53">
        <v>4106.2003915699997</v>
      </c>
      <c r="P76" s="53">
        <v>4122.932581</v>
      </c>
      <c r="Q76" s="53">
        <v>4137.7092823000003</v>
      </c>
      <c r="R76" s="53">
        <v>4128.2638061600001</v>
      </c>
      <c r="S76" s="53">
        <v>4109.4682919999996</v>
      </c>
      <c r="T76" s="53">
        <v>4042.6558930599995</v>
      </c>
      <c r="U76" s="53">
        <v>4015.8098344399996</v>
      </c>
      <c r="V76" s="53">
        <v>4033.2115564299997</v>
      </c>
      <c r="W76" s="53">
        <v>4055.2636429599997</v>
      </c>
      <c r="X76" s="53">
        <v>4093.9436627199998</v>
      </c>
      <c r="Y76" s="53">
        <v>4160.1128597400002</v>
      </c>
    </row>
    <row r="77" spans="1:25" s="54" customFormat="1" ht="15.75" x14ac:dyDescent="0.3">
      <c r="A77" s="52" t="s">
        <v>162</v>
      </c>
      <c r="B77" s="53">
        <v>4093.2630285599998</v>
      </c>
      <c r="C77" s="53">
        <v>4154.7609992500002</v>
      </c>
      <c r="D77" s="53">
        <v>4191.6542191400004</v>
      </c>
      <c r="E77" s="53">
        <v>4189.2035221400001</v>
      </c>
      <c r="F77" s="53">
        <v>4185.0547057799995</v>
      </c>
      <c r="G77" s="53">
        <v>4208.7928863999996</v>
      </c>
      <c r="H77" s="53">
        <v>4247.0975782299993</v>
      </c>
      <c r="I77" s="53">
        <v>4187.9915562200003</v>
      </c>
      <c r="J77" s="53">
        <v>4185.8715474399996</v>
      </c>
      <c r="K77" s="53">
        <v>4158.0735763499997</v>
      </c>
      <c r="L77" s="53">
        <v>4155.3322787699999</v>
      </c>
      <c r="M77" s="53">
        <v>4170.1257456099993</v>
      </c>
      <c r="N77" s="53">
        <v>4192.0794504299993</v>
      </c>
      <c r="O77" s="53">
        <v>4211.9633161299998</v>
      </c>
      <c r="P77" s="53">
        <v>4224.9240023000002</v>
      </c>
      <c r="Q77" s="53">
        <v>4240.0439148799996</v>
      </c>
      <c r="R77" s="53">
        <v>4230.3008440599997</v>
      </c>
      <c r="S77" s="53">
        <v>4188.6529315799999</v>
      </c>
      <c r="T77" s="53">
        <v>4138.3511079999998</v>
      </c>
      <c r="U77" s="53">
        <v>4104.6488121499997</v>
      </c>
      <c r="V77" s="53">
        <v>4132.0130136299995</v>
      </c>
      <c r="W77" s="53">
        <v>4148.0030042299995</v>
      </c>
      <c r="X77" s="53">
        <v>4209.2979324400003</v>
      </c>
      <c r="Y77" s="53">
        <v>4264.5569707199993</v>
      </c>
    </row>
    <row r="78" spans="1:25" s="54" customFormat="1" ht="15.75" x14ac:dyDescent="0.3">
      <c r="A78" s="52" t="s">
        <v>163</v>
      </c>
      <c r="B78" s="53">
        <v>4314.3474608099996</v>
      </c>
      <c r="C78" s="53">
        <v>4375.4800346100001</v>
      </c>
      <c r="D78" s="53">
        <v>4435.8554206199997</v>
      </c>
      <c r="E78" s="53">
        <v>4446.2631903199999</v>
      </c>
      <c r="F78" s="53">
        <v>4446.9768409400003</v>
      </c>
      <c r="G78" s="53">
        <v>4430.8616661099995</v>
      </c>
      <c r="H78" s="53">
        <v>4347.1882998000001</v>
      </c>
      <c r="I78" s="53">
        <v>4264.4921605599993</v>
      </c>
      <c r="J78" s="53">
        <v>4217.6268429399997</v>
      </c>
      <c r="K78" s="53">
        <v>4201.0986701000002</v>
      </c>
      <c r="L78" s="53">
        <v>4170.7865803799996</v>
      </c>
      <c r="M78" s="53">
        <v>4192.3095339199999</v>
      </c>
      <c r="N78" s="53">
        <v>4213.3164508699992</v>
      </c>
      <c r="O78" s="53">
        <v>4228.8262899900001</v>
      </c>
      <c r="P78" s="53">
        <v>4238.93894439</v>
      </c>
      <c r="Q78" s="53">
        <v>4251.3451444399998</v>
      </c>
      <c r="R78" s="53">
        <v>4248.3735245899998</v>
      </c>
      <c r="S78" s="53">
        <v>4222.5122733799999</v>
      </c>
      <c r="T78" s="53">
        <v>4159.3845193500001</v>
      </c>
      <c r="U78" s="53">
        <v>4136.9120258299999</v>
      </c>
      <c r="V78" s="53">
        <v>4159.1907745400003</v>
      </c>
      <c r="W78" s="53">
        <v>4165.9272782199996</v>
      </c>
      <c r="X78" s="53">
        <v>4227.0667625299993</v>
      </c>
      <c r="Y78" s="53">
        <v>4243.20777</v>
      </c>
    </row>
    <row r="79" spans="1:25" s="23" customFormat="1" x14ac:dyDescent="0.2"/>
    <row r="80" spans="1:25" s="23" customFormat="1" ht="15.75" customHeight="1" x14ac:dyDescent="0.2">
      <c r="A80" s="163" t="s">
        <v>69</v>
      </c>
      <c r="B80" s="211" t="s">
        <v>96</v>
      </c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6"/>
    </row>
    <row r="81" spans="1:25" s="23" customFormat="1" x14ac:dyDescent="0.2">
      <c r="A81" s="164"/>
      <c r="B81" s="88" t="s">
        <v>71</v>
      </c>
      <c r="C81" s="89" t="s">
        <v>72</v>
      </c>
      <c r="D81" s="90" t="s">
        <v>73</v>
      </c>
      <c r="E81" s="89" t="s">
        <v>74</v>
      </c>
      <c r="F81" s="89" t="s">
        <v>75</v>
      </c>
      <c r="G81" s="89" t="s">
        <v>76</v>
      </c>
      <c r="H81" s="89" t="s">
        <v>77</v>
      </c>
      <c r="I81" s="89" t="s">
        <v>78</v>
      </c>
      <c r="J81" s="89" t="s">
        <v>79</v>
      </c>
      <c r="K81" s="88" t="s">
        <v>80</v>
      </c>
      <c r="L81" s="89" t="s">
        <v>81</v>
      </c>
      <c r="M81" s="91" t="s">
        <v>82</v>
      </c>
      <c r="N81" s="88" t="s">
        <v>83</v>
      </c>
      <c r="O81" s="89" t="s">
        <v>84</v>
      </c>
      <c r="P81" s="91" t="s">
        <v>85</v>
      </c>
      <c r="Q81" s="90" t="s">
        <v>86</v>
      </c>
      <c r="R81" s="89" t="s">
        <v>87</v>
      </c>
      <c r="S81" s="90" t="s">
        <v>88</v>
      </c>
      <c r="T81" s="89" t="s">
        <v>89</v>
      </c>
      <c r="U81" s="90" t="s">
        <v>90</v>
      </c>
      <c r="V81" s="89" t="s">
        <v>91</v>
      </c>
      <c r="W81" s="90" t="s">
        <v>92</v>
      </c>
      <c r="X81" s="89" t="s">
        <v>93</v>
      </c>
      <c r="Y81" s="89" t="s">
        <v>94</v>
      </c>
    </row>
    <row r="82" spans="1:25" s="23" customFormat="1" ht="15.75" customHeight="1" x14ac:dyDescent="0.2">
      <c r="A82" s="50" t="s">
        <v>133</v>
      </c>
      <c r="B82" s="51">
        <v>4946.9562538099999</v>
      </c>
      <c r="C82" s="51">
        <v>5001.6975944699998</v>
      </c>
      <c r="D82" s="51">
        <v>5073.0435892599999</v>
      </c>
      <c r="E82" s="51">
        <v>5062.5183783699995</v>
      </c>
      <c r="F82" s="51">
        <v>5057.8306269300001</v>
      </c>
      <c r="G82" s="51">
        <v>5062.1996629300002</v>
      </c>
      <c r="H82" s="51">
        <v>5019.9799371700001</v>
      </c>
      <c r="I82" s="51">
        <v>5005.4393213599997</v>
      </c>
      <c r="J82" s="51">
        <v>4991.9023366900001</v>
      </c>
      <c r="K82" s="51">
        <v>4964.1206213999994</v>
      </c>
      <c r="L82" s="51">
        <v>4900.7878647399993</v>
      </c>
      <c r="M82" s="51">
        <v>4899.8190294799997</v>
      </c>
      <c r="N82" s="51">
        <v>4867.7219658699996</v>
      </c>
      <c r="O82" s="51">
        <v>4903.2700156299998</v>
      </c>
      <c r="P82" s="51">
        <v>4952.3455653399997</v>
      </c>
      <c r="Q82" s="51">
        <v>4926.3407670500001</v>
      </c>
      <c r="R82" s="51">
        <v>4924.48111221</v>
      </c>
      <c r="S82" s="51">
        <v>4935.07504402</v>
      </c>
      <c r="T82" s="51">
        <v>4897.0313180800003</v>
      </c>
      <c r="U82" s="51">
        <v>4825.6732421999995</v>
      </c>
      <c r="V82" s="51">
        <v>4816.0653957300001</v>
      </c>
      <c r="W82" s="51">
        <v>4832.1479822499996</v>
      </c>
      <c r="X82" s="51">
        <v>4920.3860946300001</v>
      </c>
      <c r="Y82" s="51">
        <v>5003.8622303399998</v>
      </c>
    </row>
    <row r="83" spans="1:25" s="54" customFormat="1" ht="15.75" x14ac:dyDescent="0.3">
      <c r="A83" s="52" t="s">
        <v>134</v>
      </c>
      <c r="B83" s="53">
        <v>5048.4174019900001</v>
      </c>
      <c r="C83" s="53">
        <v>5136.5914963300002</v>
      </c>
      <c r="D83" s="53">
        <v>5207.9700118000001</v>
      </c>
      <c r="E83" s="53">
        <v>5158.74604808</v>
      </c>
      <c r="F83" s="53">
        <v>5168.5838579600004</v>
      </c>
      <c r="G83" s="53">
        <v>5164.0416940199993</v>
      </c>
      <c r="H83" s="53">
        <v>5084.5610294199996</v>
      </c>
      <c r="I83" s="53">
        <v>4944.5869029200003</v>
      </c>
      <c r="J83" s="53">
        <v>4900.4823184899997</v>
      </c>
      <c r="K83" s="53">
        <v>4857.9668851400002</v>
      </c>
      <c r="L83" s="53">
        <v>4841.9133043100001</v>
      </c>
      <c r="M83" s="53">
        <v>4853.59679994</v>
      </c>
      <c r="N83" s="53">
        <v>4843.1062644399999</v>
      </c>
      <c r="O83" s="53">
        <v>4844.84488298</v>
      </c>
      <c r="P83" s="53">
        <v>4930.9727437599995</v>
      </c>
      <c r="Q83" s="53">
        <v>4926.4220121799999</v>
      </c>
      <c r="R83" s="53">
        <v>4935.3218663199996</v>
      </c>
      <c r="S83" s="53">
        <v>4934.8107959600002</v>
      </c>
      <c r="T83" s="53">
        <v>4914.4540221199995</v>
      </c>
      <c r="U83" s="53">
        <v>4850.2028161999997</v>
      </c>
      <c r="V83" s="53">
        <v>4841.2810462199996</v>
      </c>
      <c r="W83" s="53">
        <v>4864.0736682799998</v>
      </c>
      <c r="X83" s="53">
        <v>4935.8438056799996</v>
      </c>
      <c r="Y83" s="53">
        <v>5029.0759996899997</v>
      </c>
    </row>
    <row r="84" spans="1:25" s="54" customFormat="1" ht="15.75" x14ac:dyDescent="0.3">
      <c r="A84" s="52" t="s">
        <v>135</v>
      </c>
      <c r="B84" s="53">
        <v>5042.10063954</v>
      </c>
      <c r="C84" s="53">
        <v>5129.6671624800001</v>
      </c>
      <c r="D84" s="53">
        <v>5213.7469248899997</v>
      </c>
      <c r="E84" s="53">
        <v>5199.1799854700002</v>
      </c>
      <c r="F84" s="53">
        <v>5193.9346320699997</v>
      </c>
      <c r="G84" s="53">
        <v>5189.3211788799999</v>
      </c>
      <c r="H84" s="53">
        <v>5087.8936110699997</v>
      </c>
      <c r="I84" s="53">
        <v>5007.7766755699995</v>
      </c>
      <c r="J84" s="53">
        <v>4943.6025632700002</v>
      </c>
      <c r="K84" s="53">
        <v>4885.9500495900002</v>
      </c>
      <c r="L84" s="53">
        <v>4869.09513462</v>
      </c>
      <c r="M84" s="53">
        <v>4872.9191530199996</v>
      </c>
      <c r="N84" s="53">
        <v>4842.4246939799996</v>
      </c>
      <c r="O84" s="53">
        <v>4852.2657255300001</v>
      </c>
      <c r="P84" s="53">
        <v>4892.4242870899998</v>
      </c>
      <c r="Q84" s="53">
        <v>4884.9327219699999</v>
      </c>
      <c r="R84" s="53">
        <v>4894.4615666899999</v>
      </c>
      <c r="S84" s="53">
        <v>4895.6975013600004</v>
      </c>
      <c r="T84" s="53">
        <v>4874.5625579999996</v>
      </c>
      <c r="U84" s="53">
        <v>4828.2087373300001</v>
      </c>
      <c r="V84" s="53">
        <v>4821.6333649799999</v>
      </c>
      <c r="W84" s="53">
        <v>4855.4474958699993</v>
      </c>
      <c r="X84" s="53">
        <v>4917.1512449299998</v>
      </c>
      <c r="Y84" s="53">
        <v>5015.8949729699998</v>
      </c>
    </row>
    <row r="85" spans="1:25" s="54" customFormat="1" ht="15.75" x14ac:dyDescent="0.3">
      <c r="A85" s="52" t="s">
        <v>136</v>
      </c>
      <c r="B85" s="53">
        <v>4909.06863006</v>
      </c>
      <c r="C85" s="53">
        <v>4992.2863190899998</v>
      </c>
      <c r="D85" s="53">
        <v>5083.13993166</v>
      </c>
      <c r="E85" s="53">
        <v>5084.6439924899996</v>
      </c>
      <c r="F85" s="53">
        <v>5075.6929783100004</v>
      </c>
      <c r="G85" s="53">
        <v>5053.4695188999995</v>
      </c>
      <c r="H85" s="53">
        <v>4954.4243549499997</v>
      </c>
      <c r="I85" s="53">
        <v>4839.1683033299996</v>
      </c>
      <c r="J85" s="53">
        <v>4806.5158984399995</v>
      </c>
      <c r="K85" s="53">
        <v>4754.9237423200002</v>
      </c>
      <c r="L85" s="53">
        <v>4740.6561746899997</v>
      </c>
      <c r="M85" s="53">
        <v>4748.13342672</v>
      </c>
      <c r="N85" s="53">
        <v>4732.4011056999998</v>
      </c>
      <c r="O85" s="53">
        <v>4742.5822236200001</v>
      </c>
      <c r="P85" s="53">
        <v>4779.5711631899994</v>
      </c>
      <c r="Q85" s="53">
        <v>4764.8732369400004</v>
      </c>
      <c r="R85" s="53">
        <v>4761.5898705</v>
      </c>
      <c r="S85" s="53">
        <v>4770.3155360499995</v>
      </c>
      <c r="T85" s="53">
        <v>4745.3056273700004</v>
      </c>
      <c r="U85" s="53">
        <v>4693.3292252399997</v>
      </c>
      <c r="V85" s="53">
        <v>4681.9702242900003</v>
      </c>
      <c r="W85" s="53">
        <v>4710.19161609</v>
      </c>
      <c r="X85" s="53">
        <v>4776.74071611</v>
      </c>
      <c r="Y85" s="53">
        <v>4865.8040342999993</v>
      </c>
    </row>
    <row r="86" spans="1:25" s="54" customFormat="1" ht="15.75" x14ac:dyDescent="0.3">
      <c r="A86" s="52" t="s">
        <v>137</v>
      </c>
      <c r="B86" s="53">
        <v>4953.2379369</v>
      </c>
      <c r="C86" s="53">
        <v>5023.9099501599994</v>
      </c>
      <c r="D86" s="53">
        <v>5096.1576330400003</v>
      </c>
      <c r="E86" s="53">
        <v>5080.0098108000002</v>
      </c>
      <c r="F86" s="53">
        <v>5077.6520213900003</v>
      </c>
      <c r="G86" s="53">
        <v>5078.9914926499996</v>
      </c>
      <c r="H86" s="53">
        <v>4994.7930278900003</v>
      </c>
      <c r="I86" s="53">
        <v>4911.4172286800003</v>
      </c>
      <c r="J86" s="53">
        <v>4850.0603620599995</v>
      </c>
      <c r="K86" s="53">
        <v>4818.0970513800003</v>
      </c>
      <c r="L86" s="53">
        <v>4816.3224453100001</v>
      </c>
      <c r="M86" s="53">
        <v>4820.0840710499997</v>
      </c>
      <c r="N86" s="53">
        <v>4802.1495088800002</v>
      </c>
      <c r="O86" s="53">
        <v>4846.3244166099994</v>
      </c>
      <c r="P86" s="53">
        <v>4875.03981819</v>
      </c>
      <c r="Q86" s="53">
        <v>4874.7653790999993</v>
      </c>
      <c r="R86" s="53">
        <v>4866.5369821799995</v>
      </c>
      <c r="S86" s="53">
        <v>4870.33997912</v>
      </c>
      <c r="T86" s="53">
        <v>4865.2431665300001</v>
      </c>
      <c r="U86" s="53">
        <v>4802.0047004400003</v>
      </c>
      <c r="V86" s="53">
        <v>4814.2590411000001</v>
      </c>
      <c r="W86" s="53">
        <v>4803.8164521799999</v>
      </c>
      <c r="X86" s="53">
        <v>4860.7869598300003</v>
      </c>
      <c r="Y86" s="53">
        <v>4918.1267610100003</v>
      </c>
    </row>
    <row r="87" spans="1:25" s="54" customFormat="1" ht="15.75" x14ac:dyDescent="0.3">
      <c r="A87" s="52" t="s">
        <v>138</v>
      </c>
      <c r="B87" s="53">
        <v>4873.3328107199995</v>
      </c>
      <c r="C87" s="53">
        <v>4894.9232395999998</v>
      </c>
      <c r="D87" s="53">
        <v>4963.6506047799994</v>
      </c>
      <c r="E87" s="53">
        <v>4963.7124442099994</v>
      </c>
      <c r="F87" s="53">
        <v>4963.0735046099999</v>
      </c>
      <c r="G87" s="53">
        <v>4952.1692691199996</v>
      </c>
      <c r="H87" s="53">
        <v>4866.7884201099996</v>
      </c>
      <c r="I87" s="53">
        <v>4747.7140463799997</v>
      </c>
      <c r="J87" s="53">
        <v>4722.2926483600004</v>
      </c>
      <c r="K87" s="53">
        <v>4692.9301067699998</v>
      </c>
      <c r="L87" s="53">
        <v>4686.1631217599997</v>
      </c>
      <c r="M87" s="53">
        <v>4703.2054773700002</v>
      </c>
      <c r="N87" s="53">
        <v>4696.08881793</v>
      </c>
      <c r="O87" s="53">
        <v>4700.2247779899999</v>
      </c>
      <c r="P87" s="53">
        <v>4730.8903048100001</v>
      </c>
      <c r="Q87" s="53">
        <v>4742.3267517200002</v>
      </c>
      <c r="R87" s="53">
        <v>4746.6260303099998</v>
      </c>
      <c r="S87" s="53">
        <v>4757.3526592799999</v>
      </c>
      <c r="T87" s="53">
        <v>4727.0788058500002</v>
      </c>
      <c r="U87" s="53">
        <v>4675.51975666</v>
      </c>
      <c r="V87" s="53">
        <v>4685.9864339100004</v>
      </c>
      <c r="W87" s="53">
        <v>4702.5702598600001</v>
      </c>
      <c r="X87" s="53">
        <v>4764.2460996700001</v>
      </c>
      <c r="Y87" s="53">
        <v>4872.8428325300001</v>
      </c>
    </row>
    <row r="88" spans="1:25" s="54" customFormat="1" ht="15.75" x14ac:dyDescent="0.3">
      <c r="A88" s="52" t="s">
        <v>139</v>
      </c>
      <c r="B88" s="53">
        <v>4837.9272224099996</v>
      </c>
      <c r="C88" s="53">
        <v>4885.3228923299994</v>
      </c>
      <c r="D88" s="53">
        <v>4942.8835373000002</v>
      </c>
      <c r="E88" s="53">
        <v>4940.5156515299996</v>
      </c>
      <c r="F88" s="53">
        <v>4934.7984192699996</v>
      </c>
      <c r="G88" s="53">
        <v>4934.24781798</v>
      </c>
      <c r="H88" s="53">
        <v>4906.2610127400003</v>
      </c>
      <c r="I88" s="53">
        <v>4839.8193257399998</v>
      </c>
      <c r="J88" s="53">
        <v>4764.3871633999997</v>
      </c>
      <c r="K88" s="53">
        <v>4689.8826205400001</v>
      </c>
      <c r="L88" s="53">
        <v>4670.7653110299998</v>
      </c>
      <c r="M88" s="53">
        <v>4667.10057779</v>
      </c>
      <c r="N88" s="53">
        <v>4686.95460542</v>
      </c>
      <c r="O88" s="53">
        <v>4662.8719303300004</v>
      </c>
      <c r="P88" s="53">
        <v>4694.0549362000002</v>
      </c>
      <c r="Q88" s="53">
        <v>4673.8739910900003</v>
      </c>
      <c r="R88" s="53">
        <v>4682.9396312400004</v>
      </c>
      <c r="S88" s="53">
        <v>4693.9310231700001</v>
      </c>
      <c r="T88" s="53">
        <v>4706.0493146299996</v>
      </c>
      <c r="U88" s="53">
        <v>4664.4531001899995</v>
      </c>
      <c r="V88" s="53">
        <v>4672.6394883699995</v>
      </c>
      <c r="W88" s="53">
        <v>4659.1975066699997</v>
      </c>
      <c r="X88" s="53">
        <v>4706.7068860099998</v>
      </c>
      <c r="Y88" s="53">
        <v>4800.3116085299998</v>
      </c>
    </row>
    <row r="89" spans="1:25" s="54" customFormat="1" ht="15.75" x14ac:dyDescent="0.3">
      <c r="A89" s="52" t="s">
        <v>140</v>
      </c>
      <c r="B89" s="53">
        <v>4852.7417612199997</v>
      </c>
      <c r="C89" s="53">
        <v>4914.4649228300004</v>
      </c>
      <c r="D89" s="53">
        <v>4981.2199439799997</v>
      </c>
      <c r="E89" s="53">
        <v>4976.90293397</v>
      </c>
      <c r="F89" s="53">
        <v>4980.7799473599998</v>
      </c>
      <c r="G89" s="53">
        <v>4998.2762734600001</v>
      </c>
      <c r="H89" s="53">
        <v>4969.3499577499997</v>
      </c>
      <c r="I89" s="53">
        <v>4926.8412174499999</v>
      </c>
      <c r="J89" s="53">
        <v>4853.6135522799996</v>
      </c>
      <c r="K89" s="53">
        <v>4770.2768066799999</v>
      </c>
      <c r="L89" s="53">
        <v>4684.81446925</v>
      </c>
      <c r="M89" s="53">
        <v>4677.5921526799993</v>
      </c>
      <c r="N89" s="53">
        <v>4646.2080121999998</v>
      </c>
      <c r="O89" s="53">
        <v>4671.4376276200001</v>
      </c>
      <c r="P89" s="53">
        <v>4711.9417873399998</v>
      </c>
      <c r="Q89" s="53">
        <v>4754.5448390499996</v>
      </c>
      <c r="R89" s="53">
        <v>4747.6917441699998</v>
      </c>
      <c r="S89" s="53">
        <v>4753.8979283099998</v>
      </c>
      <c r="T89" s="53">
        <v>4720.0285028300004</v>
      </c>
      <c r="U89" s="53">
        <v>4666.0102028000001</v>
      </c>
      <c r="V89" s="53">
        <v>4670.7899278799996</v>
      </c>
      <c r="W89" s="53">
        <v>4689.5847540599998</v>
      </c>
      <c r="X89" s="53">
        <v>4735.0923407600003</v>
      </c>
      <c r="Y89" s="53">
        <v>4868.8719207100003</v>
      </c>
    </row>
    <row r="90" spans="1:25" s="54" customFormat="1" ht="15.75" x14ac:dyDescent="0.3">
      <c r="A90" s="52" t="s">
        <v>141</v>
      </c>
      <c r="B90" s="53">
        <v>4937.0772240699998</v>
      </c>
      <c r="C90" s="53">
        <v>5040.3842055099994</v>
      </c>
      <c r="D90" s="53">
        <v>5127.58126782</v>
      </c>
      <c r="E90" s="53">
        <v>5238.82098959</v>
      </c>
      <c r="F90" s="53">
        <v>5203.5861046399996</v>
      </c>
      <c r="G90" s="53">
        <v>5189.5165023899999</v>
      </c>
      <c r="H90" s="53">
        <v>5082.5381679100001</v>
      </c>
      <c r="I90" s="53">
        <v>4949.2773062799997</v>
      </c>
      <c r="J90" s="53">
        <v>4880.0347108200003</v>
      </c>
      <c r="K90" s="53">
        <v>4840.5122061299999</v>
      </c>
      <c r="L90" s="53">
        <v>4824.9575415299996</v>
      </c>
      <c r="M90" s="53">
        <v>4842.5692846000002</v>
      </c>
      <c r="N90" s="53">
        <v>4830.3375724899997</v>
      </c>
      <c r="O90" s="53">
        <v>4822.1698507499996</v>
      </c>
      <c r="P90" s="53">
        <v>4872.3667063100002</v>
      </c>
      <c r="Q90" s="53">
        <v>4847.5284625900003</v>
      </c>
      <c r="R90" s="53">
        <v>4847.7761667799996</v>
      </c>
      <c r="S90" s="53">
        <v>4868.0857761799998</v>
      </c>
      <c r="T90" s="53">
        <v>4836.3845430800002</v>
      </c>
      <c r="U90" s="53">
        <v>4782.3877968899997</v>
      </c>
      <c r="V90" s="53">
        <v>4786.4616599499996</v>
      </c>
      <c r="W90" s="53">
        <v>4805.0077047699997</v>
      </c>
      <c r="X90" s="53">
        <v>4877.3701293800004</v>
      </c>
      <c r="Y90" s="53">
        <v>4940.8223235300002</v>
      </c>
    </row>
    <row r="91" spans="1:25" s="54" customFormat="1" ht="15.75" x14ac:dyDescent="0.3">
      <c r="A91" s="52" t="s">
        <v>142</v>
      </c>
      <c r="B91" s="53">
        <v>5010.3891671499996</v>
      </c>
      <c r="C91" s="53">
        <v>5066.4134375599997</v>
      </c>
      <c r="D91" s="53">
        <v>5136.4483448600004</v>
      </c>
      <c r="E91" s="53">
        <v>5122.0008663400004</v>
      </c>
      <c r="F91" s="53">
        <v>5125.0333221599994</v>
      </c>
      <c r="G91" s="53">
        <v>5102.9397917099996</v>
      </c>
      <c r="H91" s="53">
        <v>5035.8096891499999</v>
      </c>
      <c r="I91" s="53">
        <v>4960.0339636799999</v>
      </c>
      <c r="J91" s="53">
        <v>4890.3196723900001</v>
      </c>
      <c r="K91" s="53">
        <v>4831.7243801799996</v>
      </c>
      <c r="L91" s="53">
        <v>4825.7454046299999</v>
      </c>
      <c r="M91" s="53">
        <v>4841.1927613799999</v>
      </c>
      <c r="N91" s="53">
        <v>4836.9468021499997</v>
      </c>
      <c r="O91" s="53">
        <v>4855.92120075</v>
      </c>
      <c r="P91" s="53">
        <v>4887.34718402</v>
      </c>
      <c r="Q91" s="53">
        <v>4874.4701304399996</v>
      </c>
      <c r="R91" s="53">
        <v>4876.9568541799999</v>
      </c>
      <c r="S91" s="53">
        <v>4870.8587795799995</v>
      </c>
      <c r="T91" s="53">
        <v>4844.9703024299997</v>
      </c>
      <c r="U91" s="53">
        <v>4790.5425653700004</v>
      </c>
      <c r="V91" s="53">
        <v>4783.9720555699996</v>
      </c>
      <c r="W91" s="53">
        <v>4805.0478279500003</v>
      </c>
      <c r="X91" s="53">
        <v>4880.1391026700003</v>
      </c>
      <c r="Y91" s="53">
        <v>4959.9759060699998</v>
      </c>
    </row>
    <row r="92" spans="1:25" s="54" customFormat="1" ht="15.75" x14ac:dyDescent="0.3">
      <c r="A92" s="52" t="s">
        <v>143</v>
      </c>
      <c r="B92" s="53">
        <v>4997.6810515399993</v>
      </c>
      <c r="C92" s="53">
        <v>5061.3142471399997</v>
      </c>
      <c r="D92" s="53">
        <v>5118.6482220799999</v>
      </c>
      <c r="E92" s="53">
        <v>5117.8000333700002</v>
      </c>
      <c r="F92" s="53">
        <v>5107.7387428799993</v>
      </c>
      <c r="G92" s="53">
        <v>5106.7606993400004</v>
      </c>
      <c r="H92" s="53">
        <v>5019.1225110199994</v>
      </c>
      <c r="I92" s="53">
        <v>4927.9945350300004</v>
      </c>
      <c r="J92" s="53">
        <v>4876.82864445</v>
      </c>
      <c r="K92" s="53">
        <v>4837.2627142199999</v>
      </c>
      <c r="L92" s="53">
        <v>4845.4648129500001</v>
      </c>
      <c r="M92" s="53">
        <v>4843.4834874999997</v>
      </c>
      <c r="N92" s="53">
        <v>4844.0562283700001</v>
      </c>
      <c r="O92" s="53">
        <v>4852.3625623999997</v>
      </c>
      <c r="P92" s="53">
        <v>4891.7596063800002</v>
      </c>
      <c r="Q92" s="53">
        <v>4880.7373427700004</v>
      </c>
      <c r="R92" s="53">
        <v>4881.8117974799998</v>
      </c>
      <c r="S92" s="53">
        <v>4887.5021689799996</v>
      </c>
      <c r="T92" s="53">
        <v>4857.0687206399998</v>
      </c>
      <c r="U92" s="53">
        <v>4799.58980187</v>
      </c>
      <c r="V92" s="53">
        <v>4794.2954727599999</v>
      </c>
      <c r="W92" s="53">
        <v>4808.3103287200001</v>
      </c>
      <c r="X92" s="53">
        <v>4879.7894968800001</v>
      </c>
      <c r="Y92" s="53">
        <v>4958.8107955300002</v>
      </c>
    </row>
    <row r="93" spans="1:25" s="54" customFormat="1" ht="15.75" x14ac:dyDescent="0.3">
      <c r="A93" s="52" t="s">
        <v>144</v>
      </c>
      <c r="B93" s="53">
        <v>5019.2557068899996</v>
      </c>
      <c r="C93" s="53">
        <v>5079.1435131199996</v>
      </c>
      <c r="D93" s="53">
        <v>5140.5957888299999</v>
      </c>
      <c r="E93" s="53">
        <v>5136.9247669599999</v>
      </c>
      <c r="F93" s="53">
        <v>5131.9943698500001</v>
      </c>
      <c r="G93" s="53">
        <v>5119.2134000999995</v>
      </c>
      <c r="H93" s="53">
        <v>5031.9222843099997</v>
      </c>
      <c r="I93" s="53">
        <v>4938.6482535899995</v>
      </c>
      <c r="J93" s="53">
        <v>4908.9005209400002</v>
      </c>
      <c r="K93" s="53">
        <v>4866.7745510300001</v>
      </c>
      <c r="L93" s="53">
        <v>4868.47500975</v>
      </c>
      <c r="M93" s="53">
        <v>4875.2406461499995</v>
      </c>
      <c r="N93" s="53">
        <v>4878.8363431799999</v>
      </c>
      <c r="O93" s="53">
        <v>4909.2254350100002</v>
      </c>
      <c r="P93" s="53">
        <v>4938.4168448700002</v>
      </c>
      <c r="Q93" s="53">
        <v>4923.44296252</v>
      </c>
      <c r="R93" s="53">
        <v>4934.9066825299997</v>
      </c>
      <c r="S93" s="53">
        <v>4933.8273968200001</v>
      </c>
      <c r="T93" s="53">
        <v>4886.5231351799994</v>
      </c>
      <c r="U93" s="53">
        <v>4823.4572753599996</v>
      </c>
      <c r="V93" s="53">
        <v>4814.6778338999993</v>
      </c>
      <c r="W93" s="53">
        <v>4835.4853408099998</v>
      </c>
      <c r="X93" s="53">
        <v>4901.0929220899998</v>
      </c>
      <c r="Y93" s="53">
        <v>4961.8672851900001</v>
      </c>
    </row>
    <row r="94" spans="1:25" s="54" customFormat="1" ht="15.75" x14ac:dyDescent="0.3">
      <c r="A94" s="52" t="s">
        <v>145</v>
      </c>
      <c r="B94" s="53">
        <v>4969.3690808900001</v>
      </c>
      <c r="C94" s="53">
        <v>5002.9079731900001</v>
      </c>
      <c r="D94" s="53">
        <v>5068.5935016900003</v>
      </c>
      <c r="E94" s="53">
        <v>5074.5233784900001</v>
      </c>
      <c r="F94" s="53">
        <v>5072.7504072299998</v>
      </c>
      <c r="G94" s="53">
        <v>5054.8748023600001</v>
      </c>
      <c r="H94" s="53">
        <v>4960.5600175500003</v>
      </c>
      <c r="I94" s="53">
        <v>4861.8025327400001</v>
      </c>
      <c r="J94" s="53">
        <v>4836.3197460900001</v>
      </c>
      <c r="K94" s="53">
        <v>4809.7443448599997</v>
      </c>
      <c r="L94" s="53">
        <v>4820.9966501299996</v>
      </c>
      <c r="M94" s="53">
        <v>4806.1429060299997</v>
      </c>
      <c r="N94" s="53">
        <v>4818.1519052099993</v>
      </c>
      <c r="O94" s="53">
        <v>4837.4388700700001</v>
      </c>
      <c r="P94" s="53">
        <v>4891.14861638</v>
      </c>
      <c r="Q94" s="53">
        <v>4882.5408684499998</v>
      </c>
      <c r="R94" s="53">
        <v>4886.5125894499997</v>
      </c>
      <c r="S94" s="53">
        <v>4898.2787946499993</v>
      </c>
      <c r="T94" s="53">
        <v>4858.3929350600001</v>
      </c>
      <c r="U94" s="53">
        <v>4765.1719506999998</v>
      </c>
      <c r="V94" s="53">
        <v>4754.6795108099996</v>
      </c>
      <c r="W94" s="53">
        <v>4765.4670421600003</v>
      </c>
      <c r="X94" s="53">
        <v>4833.9590596799999</v>
      </c>
      <c r="Y94" s="53">
        <v>4974.2151240200001</v>
      </c>
    </row>
    <row r="95" spans="1:25" s="54" customFormat="1" ht="15.75" x14ac:dyDescent="0.3">
      <c r="A95" s="52" t="s">
        <v>146</v>
      </c>
      <c r="B95" s="53">
        <v>4808.6918336799999</v>
      </c>
      <c r="C95" s="53">
        <v>4848.6506624399999</v>
      </c>
      <c r="D95" s="53">
        <v>4898.7186498299998</v>
      </c>
      <c r="E95" s="53">
        <v>4919.1904980899999</v>
      </c>
      <c r="F95" s="53">
        <v>4917.0064622299997</v>
      </c>
      <c r="G95" s="53">
        <v>4893.2805937599996</v>
      </c>
      <c r="H95" s="53">
        <v>4850.7096862999997</v>
      </c>
      <c r="I95" s="53">
        <v>4786.4339504199997</v>
      </c>
      <c r="J95" s="53">
        <v>4738.2486930699997</v>
      </c>
      <c r="K95" s="53">
        <v>4723.1306580599994</v>
      </c>
      <c r="L95" s="53">
        <v>4687.7363507099999</v>
      </c>
      <c r="M95" s="53">
        <v>4690.8357467699998</v>
      </c>
      <c r="N95" s="53">
        <v>4675.6677222999997</v>
      </c>
      <c r="O95" s="53">
        <v>4704.1859913400003</v>
      </c>
      <c r="P95" s="53">
        <v>4739.0041184800002</v>
      </c>
      <c r="Q95" s="53">
        <v>4740.5495577199999</v>
      </c>
      <c r="R95" s="53">
        <v>4737.5986819600002</v>
      </c>
      <c r="S95" s="53">
        <v>4729.0085491399996</v>
      </c>
      <c r="T95" s="53">
        <v>4689.1569487400002</v>
      </c>
      <c r="U95" s="53">
        <v>4667.6473664599998</v>
      </c>
      <c r="V95" s="53">
        <v>4665.6614497699993</v>
      </c>
      <c r="W95" s="53">
        <v>4688.14689954</v>
      </c>
      <c r="X95" s="53">
        <v>4745.2176237000003</v>
      </c>
      <c r="Y95" s="53">
        <v>4790.7873289299996</v>
      </c>
    </row>
    <row r="96" spans="1:25" s="54" customFormat="1" ht="15.75" x14ac:dyDescent="0.3">
      <c r="A96" s="52" t="s">
        <v>147</v>
      </c>
      <c r="B96" s="53">
        <v>4874.5146546300002</v>
      </c>
      <c r="C96" s="53">
        <v>4935.72930146</v>
      </c>
      <c r="D96" s="53">
        <v>4973.59044636</v>
      </c>
      <c r="E96" s="53">
        <v>4967.4485482700002</v>
      </c>
      <c r="F96" s="53">
        <v>4971.5640901799998</v>
      </c>
      <c r="G96" s="53">
        <v>4979.1864966599996</v>
      </c>
      <c r="H96" s="53">
        <v>4935.5535158399998</v>
      </c>
      <c r="I96" s="53">
        <v>4903.4516254600003</v>
      </c>
      <c r="J96" s="53">
        <v>4834.1675403499994</v>
      </c>
      <c r="K96" s="53">
        <v>4767.1957633799993</v>
      </c>
      <c r="L96" s="53">
        <v>4746.7407841699996</v>
      </c>
      <c r="M96" s="53">
        <v>4752.3685387200003</v>
      </c>
      <c r="N96" s="53">
        <v>4727.5682494699995</v>
      </c>
      <c r="O96" s="53">
        <v>4760.7081489100001</v>
      </c>
      <c r="P96" s="53">
        <v>4780.0849347699996</v>
      </c>
      <c r="Q96" s="53">
        <v>4774.5654193</v>
      </c>
      <c r="R96" s="53">
        <v>4776.9593796199997</v>
      </c>
      <c r="S96" s="53">
        <v>4777.3265939299999</v>
      </c>
      <c r="T96" s="53">
        <v>4741.7165930299998</v>
      </c>
      <c r="U96" s="53">
        <v>4681.83034228</v>
      </c>
      <c r="V96" s="53">
        <v>4681.3442365800001</v>
      </c>
      <c r="W96" s="53">
        <v>4696.7671085000002</v>
      </c>
      <c r="X96" s="53">
        <v>4753.7482348699996</v>
      </c>
      <c r="Y96" s="53">
        <v>4831.4887163200001</v>
      </c>
    </row>
    <row r="97" spans="1:25" s="54" customFormat="1" ht="15.75" x14ac:dyDescent="0.3">
      <c r="A97" s="52" t="s">
        <v>148</v>
      </c>
      <c r="B97" s="53">
        <v>4886.2721807199996</v>
      </c>
      <c r="C97" s="53">
        <v>4961.4184062599998</v>
      </c>
      <c r="D97" s="53">
        <v>5037.4084752299996</v>
      </c>
      <c r="E97" s="53">
        <v>5066.8959552300003</v>
      </c>
      <c r="F97" s="53">
        <v>5067.6786542099999</v>
      </c>
      <c r="G97" s="53">
        <v>5061.2089151</v>
      </c>
      <c r="H97" s="53">
        <v>4972.7638989299994</v>
      </c>
      <c r="I97" s="53">
        <v>4894.2798194999996</v>
      </c>
      <c r="J97" s="53">
        <v>4850.3507186099996</v>
      </c>
      <c r="K97" s="53">
        <v>4823.3399496100001</v>
      </c>
      <c r="L97" s="53">
        <v>4821.7174595099996</v>
      </c>
      <c r="M97" s="53">
        <v>4826.5705015900003</v>
      </c>
      <c r="N97" s="53">
        <v>4823.3686458000002</v>
      </c>
      <c r="O97" s="53">
        <v>4833.8134379699995</v>
      </c>
      <c r="P97" s="53">
        <v>4860.3088531100002</v>
      </c>
      <c r="Q97" s="53">
        <v>4843.14118057</v>
      </c>
      <c r="R97" s="53">
        <v>4845.5608061700004</v>
      </c>
      <c r="S97" s="53">
        <v>4856.7076276299995</v>
      </c>
      <c r="T97" s="53">
        <v>4815.0044151499997</v>
      </c>
      <c r="U97" s="53">
        <v>4761.43701349</v>
      </c>
      <c r="V97" s="53">
        <v>4782.8860845299996</v>
      </c>
      <c r="W97" s="53">
        <v>4801.4628056199999</v>
      </c>
      <c r="X97" s="53">
        <v>4844.1432602699997</v>
      </c>
      <c r="Y97" s="53">
        <v>4905.2789853100003</v>
      </c>
    </row>
    <row r="98" spans="1:25" s="54" customFormat="1" ht="15.75" x14ac:dyDescent="0.3">
      <c r="A98" s="52" t="s">
        <v>149</v>
      </c>
      <c r="B98" s="53">
        <v>5031.9900256199999</v>
      </c>
      <c r="C98" s="53">
        <v>5090.1858434899996</v>
      </c>
      <c r="D98" s="53">
        <v>5154.11510129</v>
      </c>
      <c r="E98" s="53">
        <v>5120.80263603</v>
      </c>
      <c r="F98" s="53">
        <v>5124.5583089199999</v>
      </c>
      <c r="G98" s="53">
        <v>5136.3929937299999</v>
      </c>
      <c r="H98" s="53">
        <v>5044.0292854399995</v>
      </c>
      <c r="I98" s="53">
        <v>4949.1069525700004</v>
      </c>
      <c r="J98" s="53">
        <v>4892.9060479599993</v>
      </c>
      <c r="K98" s="53">
        <v>4861.1331528499995</v>
      </c>
      <c r="L98" s="53">
        <v>4857.1998548499996</v>
      </c>
      <c r="M98" s="53">
        <v>4867.9663165499996</v>
      </c>
      <c r="N98" s="53">
        <v>4861.8691102699995</v>
      </c>
      <c r="O98" s="53">
        <v>4878.5012497400003</v>
      </c>
      <c r="P98" s="53">
        <v>4905.8968455100003</v>
      </c>
      <c r="Q98" s="53">
        <v>4867.3055472799997</v>
      </c>
      <c r="R98" s="53">
        <v>4864.6953844700001</v>
      </c>
      <c r="S98" s="53">
        <v>4885.6524348000003</v>
      </c>
      <c r="T98" s="53">
        <v>4847.4555684699999</v>
      </c>
      <c r="U98" s="53">
        <v>4801.3068687899995</v>
      </c>
      <c r="V98" s="53">
        <v>4804.4747191200004</v>
      </c>
      <c r="W98" s="53">
        <v>4826.4843154099999</v>
      </c>
      <c r="X98" s="53">
        <v>4880.5591656300003</v>
      </c>
      <c r="Y98" s="53">
        <v>4949.6054195099996</v>
      </c>
    </row>
    <row r="99" spans="1:25" s="54" customFormat="1" ht="15.75" x14ac:dyDescent="0.3">
      <c r="A99" s="52" t="s">
        <v>150</v>
      </c>
      <c r="B99" s="53">
        <v>5044.0973757900001</v>
      </c>
      <c r="C99" s="53">
        <v>5096.04596984</v>
      </c>
      <c r="D99" s="53">
        <v>5164.3132029299995</v>
      </c>
      <c r="E99" s="53">
        <v>5162.8252317400002</v>
      </c>
      <c r="F99" s="53">
        <v>5160.0771936800002</v>
      </c>
      <c r="G99" s="53">
        <v>5148.2196663300001</v>
      </c>
      <c r="H99" s="53">
        <v>5058.92058129</v>
      </c>
      <c r="I99" s="53">
        <v>4980.6763875099996</v>
      </c>
      <c r="J99" s="53">
        <v>4932.0760675399997</v>
      </c>
      <c r="K99" s="53">
        <v>4834.9439755699996</v>
      </c>
      <c r="L99" s="53">
        <v>4845.7431164700001</v>
      </c>
      <c r="M99" s="53">
        <v>4859.6424442500002</v>
      </c>
      <c r="N99" s="53">
        <v>4880.0831992499998</v>
      </c>
      <c r="O99" s="53">
        <v>4887.8371649399996</v>
      </c>
      <c r="P99" s="53">
        <v>4901.3354427799995</v>
      </c>
      <c r="Q99" s="53">
        <v>4866.5661690999996</v>
      </c>
      <c r="R99" s="53">
        <v>4877.0221225799996</v>
      </c>
      <c r="S99" s="53">
        <v>4881.9064425099996</v>
      </c>
      <c r="T99" s="53">
        <v>4902.3944528499997</v>
      </c>
      <c r="U99" s="53">
        <v>4856.7975587599994</v>
      </c>
      <c r="V99" s="53">
        <v>4865.1325182099999</v>
      </c>
      <c r="W99" s="53">
        <v>4891.4687652499997</v>
      </c>
      <c r="X99" s="53">
        <v>4944.7818206000002</v>
      </c>
      <c r="Y99" s="53">
        <v>4984.03402525</v>
      </c>
    </row>
    <row r="100" spans="1:25" s="54" customFormat="1" ht="15.75" x14ac:dyDescent="0.3">
      <c r="A100" s="52" t="s">
        <v>151</v>
      </c>
      <c r="B100" s="53">
        <v>5003.9461774699994</v>
      </c>
      <c r="C100" s="53">
        <v>5056.9526284000003</v>
      </c>
      <c r="D100" s="53">
        <v>5113.4353823199999</v>
      </c>
      <c r="E100" s="53">
        <v>5078.2746322599996</v>
      </c>
      <c r="F100" s="53">
        <v>5070.7096829100001</v>
      </c>
      <c r="G100" s="53">
        <v>5094.91904634</v>
      </c>
      <c r="H100" s="53">
        <v>5014.8405314199999</v>
      </c>
      <c r="I100" s="53">
        <v>4940.8992949900003</v>
      </c>
      <c r="J100" s="53">
        <v>4882.0462519900002</v>
      </c>
      <c r="K100" s="53">
        <v>4786.6336160699993</v>
      </c>
      <c r="L100" s="53">
        <v>4785.3889901900002</v>
      </c>
      <c r="M100" s="53">
        <v>4808.3369257699997</v>
      </c>
      <c r="N100" s="53">
        <v>4823.2712301499996</v>
      </c>
      <c r="O100" s="53">
        <v>4842.5422087799998</v>
      </c>
      <c r="P100" s="53">
        <v>4874.2441737499994</v>
      </c>
      <c r="Q100" s="53">
        <v>4891.4255800499996</v>
      </c>
      <c r="R100" s="53">
        <v>4902.2311968899994</v>
      </c>
      <c r="S100" s="53">
        <v>4894.6836145899997</v>
      </c>
      <c r="T100" s="53">
        <v>4893.3035012599994</v>
      </c>
      <c r="U100" s="53">
        <v>4843.23191735</v>
      </c>
      <c r="V100" s="53">
        <v>4851.3531304099997</v>
      </c>
      <c r="W100" s="53">
        <v>4874.4019258600001</v>
      </c>
      <c r="X100" s="53">
        <v>4934.0746762199997</v>
      </c>
      <c r="Y100" s="53">
        <v>5002.3425395699996</v>
      </c>
    </row>
    <row r="101" spans="1:25" s="54" customFormat="1" ht="15.75" x14ac:dyDescent="0.3">
      <c r="A101" s="52" t="s">
        <v>152</v>
      </c>
      <c r="B101" s="53">
        <v>5042.2888641299996</v>
      </c>
      <c r="C101" s="53">
        <v>5113.1820876599995</v>
      </c>
      <c r="D101" s="53">
        <v>5160.29815478</v>
      </c>
      <c r="E101" s="53">
        <v>5135.55273485</v>
      </c>
      <c r="F101" s="53">
        <v>5135.4765202299996</v>
      </c>
      <c r="G101" s="53">
        <v>5136.8754037799999</v>
      </c>
      <c r="H101" s="53">
        <v>5055.83289479</v>
      </c>
      <c r="I101" s="53">
        <v>4975.2426258400001</v>
      </c>
      <c r="J101" s="53">
        <v>4906.7973980999996</v>
      </c>
      <c r="K101" s="53">
        <v>4883.0999210499995</v>
      </c>
      <c r="L101" s="53">
        <v>4863.4979664299999</v>
      </c>
      <c r="M101" s="53">
        <v>4878.4571608400001</v>
      </c>
      <c r="N101" s="53">
        <v>4896.5065899000001</v>
      </c>
      <c r="O101" s="53">
        <v>4888.7458484799999</v>
      </c>
      <c r="P101" s="53">
        <v>4936.2324366100001</v>
      </c>
      <c r="Q101" s="53">
        <v>4910.0895294499996</v>
      </c>
      <c r="R101" s="53">
        <v>4941.9051478499996</v>
      </c>
      <c r="S101" s="53">
        <v>4949.9715766700001</v>
      </c>
      <c r="T101" s="53">
        <v>4878.3480136999997</v>
      </c>
      <c r="U101" s="53">
        <v>4840.4560411100001</v>
      </c>
      <c r="V101" s="53">
        <v>4862.0706783899996</v>
      </c>
      <c r="W101" s="53">
        <v>4898.4760793899995</v>
      </c>
      <c r="X101" s="53">
        <v>4956.1862581699997</v>
      </c>
      <c r="Y101" s="53">
        <v>4957.5427048399997</v>
      </c>
    </row>
    <row r="102" spans="1:25" s="54" customFormat="1" ht="15.75" x14ac:dyDescent="0.3">
      <c r="A102" s="52" t="s">
        <v>153</v>
      </c>
      <c r="B102" s="53">
        <v>5008.89467436</v>
      </c>
      <c r="C102" s="53">
        <v>5039.0133464499995</v>
      </c>
      <c r="D102" s="53">
        <v>5090.1098559799993</v>
      </c>
      <c r="E102" s="53">
        <v>5088.9739712699993</v>
      </c>
      <c r="F102" s="53">
        <v>5092.74240543</v>
      </c>
      <c r="G102" s="53">
        <v>5064.0023585099998</v>
      </c>
      <c r="H102" s="53">
        <v>5033.5915469399997</v>
      </c>
      <c r="I102" s="53">
        <v>4953.6551562300001</v>
      </c>
      <c r="J102" s="53">
        <v>4906.6360146099996</v>
      </c>
      <c r="K102" s="53">
        <v>4853.0253113799999</v>
      </c>
      <c r="L102" s="53">
        <v>4826.3413915599995</v>
      </c>
      <c r="M102" s="53">
        <v>4833.7092752899998</v>
      </c>
      <c r="N102" s="53">
        <v>4826.0761148800002</v>
      </c>
      <c r="O102" s="53">
        <v>4843.7091862099996</v>
      </c>
      <c r="P102" s="53">
        <v>4876.89709649</v>
      </c>
      <c r="Q102" s="53">
        <v>4858.9984738200001</v>
      </c>
      <c r="R102" s="53">
        <v>4863.6310352800001</v>
      </c>
      <c r="S102" s="53">
        <v>4867.4497993799996</v>
      </c>
      <c r="T102" s="53">
        <v>4818.6412033799998</v>
      </c>
      <c r="U102" s="53">
        <v>4776.8619947500001</v>
      </c>
      <c r="V102" s="53">
        <v>4786.8166122900002</v>
      </c>
      <c r="W102" s="53">
        <v>4815.0809865299998</v>
      </c>
      <c r="X102" s="53">
        <v>4859.4614116800003</v>
      </c>
      <c r="Y102" s="53">
        <v>4902.6306501700001</v>
      </c>
    </row>
    <row r="103" spans="1:25" s="54" customFormat="1" ht="15.75" x14ac:dyDescent="0.3">
      <c r="A103" s="52" t="s">
        <v>154</v>
      </c>
      <c r="B103" s="53">
        <v>4983.4374368199997</v>
      </c>
      <c r="C103" s="53">
        <v>5045.00175451</v>
      </c>
      <c r="D103" s="53">
        <v>5076.2474776099998</v>
      </c>
      <c r="E103" s="53">
        <v>5079.7014284999996</v>
      </c>
      <c r="F103" s="53">
        <v>5071.7628680600001</v>
      </c>
      <c r="G103" s="53">
        <v>5074.14606594</v>
      </c>
      <c r="H103" s="53">
        <v>5043.1239259100003</v>
      </c>
      <c r="I103" s="53">
        <v>5019.2242991599996</v>
      </c>
      <c r="J103" s="53">
        <v>4919.8986478400002</v>
      </c>
      <c r="K103" s="53">
        <v>4843.9267551699995</v>
      </c>
      <c r="L103" s="53">
        <v>4825.8942426899994</v>
      </c>
      <c r="M103" s="53">
        <v>4828.8664399499994</v>
      </c>
      <c r="N103" s="53">
        <v>4824.6266961000001</v>
      </c>
      <c r="O103" s="53">
        <v>4846.0179175399999</v>
      </c>
      <c r="P103" s="53">
        <v>4873.8350253600001</v>
      </c>
      <c r="Q103" s="53">
        <v>4858.4235590999997</v>
      </c>
      <c r="R103" s="53">
        <v>4860.3309755700002</v>
      </c>
      <c r="S103" s="53">
        <v>4855.9206245599999</v>
      </c>
      <c r="T103" s="53">
        <v>4806.5762739199999</v>
      </c>
      <c r="U103" s="53">
        <v>4760.8836504999999</v>
      </c>
      <c r="V103" s="53">
        <v>4777.8001903300001</v>
      </c>
      <c r="W103" s="53">
        <v>4803.5685541599996</v>
      </c>
      <c r="X103" s="53">
        <v>4859.5073544799998</v>
      </c>
      <c r="Y103" s="53">
        <v>4922.7211472399995</v>
      </c>
    </row>
    <row r="104" spans="1:25" s="54" customFormat="1" ht="15.75" x14ac:dyDescent="0.3">
      <c r="A104" s="52" t="s">
        <v>155</v>
      </c>
      <c r="B104" s="53">
        <v>5036.0973546599998</v>
      </c>
      <c r="C104" s="53">
        <v>5096.4653599699996</v>
      </c>
      <c r="D104" s="53">
        <v>5155.2730568999996</v>
      </c>
      <c r="E104" s="53">
        <v>5189.90765078</v>
      </c>
      <c r="F104" s="53">
        <v>5174.3604420199999</v>
      </c>
      <c r="G104" s="53">
        <v>5115.1062574600001</v>
      </c>
      <c r="H104" s="53">
        <v>5015.87563082</v>
      </c>
      <c r="I104" s="53">
        <v>4938.6121464799999</v>
      </c>
      <c r="J104" s="53">
        <v>4889.1049379799997</v>
      </c>
      <c r="K104" s="53">
        <v>4845.3989712799994</v>
      </c>
      <c r="L104" s="53">
        <v>4789.2624318099997</v>
      </c>
      <c r="M104" s="53">
        <v>4797.5792683599993</v>
      </c>
      <c r="N104" s="53">
        <v>4795.1666363900003</v>
      </c>
      <c r="O104" s="53">
        <v>4808.2852454799995</v>
      </c>
      <c r="P104" s="53">
        <v>4847.7146430699995</v>
      </c>
      <c r="Q104" s="53">
        <v>4840.7512860500001</v>
      </c>
      <c r="R104" s="53">
        <v>4873.8443244600003</v>
      </c>
      <c r="S104" s="53">
        <v>4870.0156414800003</v>
      </c>
      <c r="T104" s="53">
        <v>4800.5366086899994</v>
      </c>
      <c r="U104" s="53">
        <v>4764.3932377000001</v>
      </c>
      <c r="V104" s="53">
        <v>4785.3301317899995</v>
      </c>
      <c r="W104" s="53">
        <v>4802.7871513</v>
      </c>
      <c r="X104" s="53">
        <v>4865.5028277900001</v>
      </c>
      <c r="Y104" s="53">
        <v>4915.3340869000003</v>
      </c>
    </row>
    <row r="105" spans="1:25" s="54" customFormat="1" ht="15.75" x14ac:dyDescent="0.3">
      <c r="A105" s="52" t="s">
        <v>156</v>
      </c>
      <c r="B105" s="53">
        <v>5018.7551609599996</v>
      </c>
      <c r="C105" s="53">
        <v>5081.1957140200002</v>
      </c>
      <c r="D105" s="53">
        <v>5151.9597720000002</v>
      </c>
      <c r="E105" s="53">
        <v>5150.7587511900001</v>
      </c>
      <c r="F105" s="53">
        <v>5111.06838341</v>
      </c>
      <c r="G105" s="53">
        <v>5066.6222078399996</v>
      </c>
      <c r="H105" s="53">
        <v>5032.9739577800001</v>
      </c>
      <c r="I105" s="53">
        <v>4963.87017199</v>
      </c>
      <c r="J105" s="53">
        <v>4929.1271056099995</v>
      </c>
      <c r="K105" s="53">
        <v>4877.1590846399995</v>
      </c>
      <c r="L105" s="53">
        <v>4867.2773966000004</v>
      </c>
      <c r="M105" s="53">
        <v>4877.9679309699995</v>
      </c>
      <c r="N105" s="53">
        <v>4868.2970729299996</v>
      </c>
      <c r="O105" s="53">
        <v>4880.9136620700001</v>
      </c>
      <c r="P105" s="53">
        <v>4917.5894949100002</v>
      </c>
      <c r="Q105" s="53">
        <v>4905.7410157599998</v>
      </c>
      <c r="R105" s="53">
        <v>4919.3000434899996</v>
      </c>
      <c r="S105" s="53">
        <v>4903.29661261</v>
      </c>
      <c r="T105" s="53">
        <v>4834.0126827099994</v>
      </c>
      <c r="U105" s="53">
        <v>4816.8995550899999</v>
      </c>
      <c r="V105" s="53">
        <v>4827.4368610800002</v>
      </c>
      <c r="W105" s="53">
        <v>4833.8972887399996</v>
      </c>
      <c r="X105" s="53">
        <v>4888.1426030499997</v>
      </c>
      <c r="Y105" s="53">
        <v>4939.0964458500002</v>
      </c>
    </row>
    <row r="106" spans="1:25" s="54" customFormat="1" ht="15.75" x14ac:dyDescent="0.3">
      <c r="A106" s="52" t="s">
        <v>157</v>
      </c>
      <c r="B106" s="53">
        <v>4904.5360488999995</v>
      </c>
      <c r="C106" s="53">
        <v>4954.9885928699996</v>
      </c>
      <c r="D106" s="53">
        <v>5021.0662001999999</v>
      </c>
      <c r="E106" s="53">
        <v>5016.9764701000004</v>
      </c>
      <c r="F106" s="53">
        <v>5016.8285780099995</v>
      </c>
      <c r="G106" s="53">
        <v>5006.4517767999996</v>
      </c>
      <c r="H106" s="53">
        <v>4926.1111736000003</v>
      </c>
      <c r="I106" s="53">
        <v>4839.0133039299999</v>
      </c>
      <c r="J106" s="53">
        <v>4786.6038279000004</v>
      </c>
      <c r="K106" s="53">
        <v>4747.9673953800002</v>
      </c>
      <c r="L106" s="53">
        <v>4749.7871055300002</v>
      </c>
      <c r="M106" s="53">
        <v>4756.2867637099998</v>
      </c>
      <c r="N106" s="53">
        <v>4775.8715894500001</v>
      </c>
      <c r="O106" s="53">
        <v>4789.9926226199996</v>
      </c>
      <c r="P106" s="53">
        <v>4801.2008887100001</v>
      </c>
      <c r="Q106" s="53">
        <v>4809.1821385100002</v>
      </c>
      <c r="R106" s="53">
        <v>4825.5535646099997</v>
      </c>
      <c r="S106" s="53">
        <v>4790.5134063200003</v>
      </c>
      <c r="T106" s="53">
        <v>4726.3976865699997</v>
      </c>
      <c r="U106" s="53">
        <v>4699.2792445899995</v>
      </c>
      <c r="V106" s="53">
        <v>4718.4757237200001</v>
      </c>
      <c r="W106" s="53">
        <v>4732.8873180699993</v>
      </c>
      <c r="X106" s="53">
        <v>4789.9284975299997</v>
      </c>
      <c r="Y106" s="53">
        <v>4862.03708327</v>
      </c>
    </row>
    <row r="107" spans="1:25" s="54" customFormat="1" ht="15.75" x14ac:dyDescent="0.3">
      <c r="A107" s="52" t="s">
        <v>158</v>
      </c>
      <c r="B107" s="53">
        <v>4928.0979984799997</v>
      </c>
      <c r="C107" s="53">
        <v>4984.4175283099994</v>
      </c>
      <c r="D107" s="53">
        <v>5031.1231349499994</v>
      </c>
      <c r="E107" s="53">
        <v>5029.6707371699995</v>
      </c>
      <c r="F107" s="53">
        <v>5021.2096189200001</v>
      </c>
      <c r="G107" s="53">
        <v>5001.8002086199995</v>
      </c>
      <c r="H107" s="53">
        <v>4928.9129448799995</v>
      </c>
      <c r="I107" s="53">
        <v>4889.0917002200003</v>
      </c>
      <c r="J107" s="53">
        <v>4833.2988101399997</v>
      </c>
      <c r="K107" s="53">
        <v>4797.8802464599994</v>
      </c>
      <c r="L107" s="53">
        <v>4807.2572047699996</v>
      </c>
      <c r="M107" s="53">
        <v>4813.6208555100002</v>
      </c>
      <c r="N107" s="53">
        <v>4827.6159755299996</v>
      </c>
      <c r="O107" s="53">
        <v>4844.0584156799996</v>
      </c>
      <c r="P107" s="53">
        <v>4852.9991105600002</v>
      </c>
      <c r="Q107" s="53">
        <v>4872.7062042899997</v>
      </c>
      <c r="R107" s="53">
        <v>4894.1966779699997</v>
      </c>
      <c r="S107" s="53">
        <v>4867.3587853099998</v>
      </c>
      <c r="T107" s="53">
        <v>4802.7911031200001</v>
      </c>
      <c r="U107" s="53">
        <v>4776.59168959</v>
      </c>
      <c r="V107" s="53">
        <v>4788.4449417400001</v>
      </c>
      <c r="W107" s="53">
        <v>4807.2736825900001</v>
      </c>
      <c r="X107" s="53">
        <v>4872.2618304199996</v>
      </c>
      <c r="Y107" s="53">
        <v>4931.08088503</v>
      </c>
    </row>
    <row r="108" spans="1:25" s="54" customFormat="1" ht="15.75" x14ac:dyDescent="0.3">
      <c r="A108" s="52" t="s">
        <v>159</v>
      </c>
      <c r="B108" s="53">
        <v>4975.2449307899997</v>
      </c>
      <c r="C108" s="53">
        <v>5039.8856882199998</v>
      </c>
      <c r="D108" s="53">
        <v>5083.3385368600002</v>
      </c>
      <c r="E108" s="53">
        <v>5094.0781975299997</v>
      </c>
      <c r="F108" s="53">
        <v>5103.0596641399998</v>
      </c>
      <c r="G108" s="53">
        <v>5078.50633492</v>
      </c>
      <c r="H108" s="53">
        <v>4999.8982013000004</v>
      </c>
      <c r="I108" s="53">
        <v>4891.5209753500003</v>
      </c>
      <c r="J108" s="53">
        <v>4826.3196986499997</v>
      </c>
      <c r="K108" s="53">
        <v>4793.7791101900002</v>
      </c>
      <c r="L108" s="53">
        <v>4794.1432093399999</v>
      </c>
      <c r="M108" s="53">
        <v>4809.6238434099996</v>
      </c>
      <c r="N108" s="53">
        <v>4849.4455083399998</v>
      </c>
      <c r="O108" s="53">
        <v>4869.1530566000001</v>
      </c>
      <c r="P108" s="53">
        <v>4897.1235776800004</v>
      </c>
      <c r="Q108" s="53">
        <v>4906.1584117100001</v>
      </c>
      <c r="R108" s="53">
        <v>4913.4121357499998</v>
      </c>
      <c r="S108" s="53">
        <v>4888.9715412699998</v>
      </c>
      <c r="T108" s="53">
        <v>4811.3942352100003</v>
      </c>
      <c r="U108" s="53">
        <v>4779.2454230200001</v>
      </c>
      <c r="V108" s="53">
        <v>4804.3659958400003</v>
      </c>
      <c r="W108" s="53">
        <v>4824.3123958400001</v>
      </c>
      <c r="X108" s="53">
        <v>4884.7178688200001</v>
      </c>
      <c r="Y108" s="53">
        <v>4992.6704731899999</v>
      </c>
    </row>
    <row r="109" spans="1:25" s="54" customFormat="1" ht="15.75" x14ac:dyDescent="0.3">
      <c r="A109" s="52" t="s">
        <v>160</v>
      </c>
      <c r="B109" s="53">
        <v>5020.1552310200004</v>
      </c>
      <c r="C109" s="53">
        <v>4985.7931612299999</v>
      </c>
      <c r="D109" s="53">
        <v>5038.9693549200001</v>
      </c>
      <c r="E109" s="53">
        <v>5042.8248677000001</v>
      </c>
      <c r="F109" s="53">
        <v>5044.1727900400001</v>
      </c>
      <c r="G109" s="53">
        <v>5038.0671072699997</v>
      </c>
      <c r="H109" s="53">
        <v>5020.3784489700001</v>
      </c>
      <c r="I109" s="53">
        <v>4974.5347734999996</v>
      </c>
      <c r="J109" s="53">
        <v>4915.7126118899996</v>
      </c>
      <c r="K109" s="53">
        <v>4839.6106743399996</v>
      </c>
      <c r="L109" s="53">
        <v>4815.8334668899997</v>
      </c>
      <c r="M109" s="53">
        <v>4817.8035717399998</v>
      </c>
      <c r="N109" s="53">
        <v>4839.4817753899997</v>
      </c>
      <c r="O109" s="53">
        <v>4851.4750100700003</v>
      </c>
      <c r="P109" s="53">
        <v>4866.0616645099999</v>
      </c>
      <c r="Q109" s="53">
        <v>4878.9446673900002</v>
      </c>
      <c r="R109" s="53">
        <v>4873.3522945000004</v>
      </c>
      <c r="S109" s="53">
        <v>4871.8173038799996</v>
      </c>
      <c r="T109" s="53">
        <v>4807.8085576599997</v>
      </c>
      <c r="U109" s="53">
        <v>4783.8236660799994</v>
      </c>
      <c r="V109" s="53">
        <v>4804.7165857099999</v>
      </c>
      <c r="W109" s="53">
        <v>4827.3153771399993</v>
      </c>
      <c r="X109" s="53">
        <v>4860.7941028699997</v>
      </c>
      <c r="Y109" s="53">
        <v>4916.0198882200002</v>
      </c>
    </row>
    <row r="110" spans="1:25" s="54" customFormat="1" ht="15.75" x14ac:dyDescent="0.3">
      <c r="A110" s="52" t="s">
        <v>161</v>
      </c>
      <c r="B110" s="53">
        <v>4907.6200441800001</v>
      </c>
      <c r="C110" s="53">
        <v>4955.5678252300004</v>
      </c>
      <c r="D110" s="53">
        <v>5012.9212029999999</v>
      </c>
      <c r="E110" s="53">
        <v>5014.4141316400001</v>
      </c>
      <c r="F110" s="53">
        <v>5016.8061084299998</v>
      </c>
      <c r="G110" s="53">
        <v>5014.7019092999999</v>
      </c>
      <c r="H110" s="53">
        <v>4998.7234774799999</v>
      </c>
      <c r="I110" s="53">
        <v>4972.8152662599996</v>
      </c>
      <c r="J110" s="53">
        <v>4965.4217798600002</v>
      </c>
      <c r="K110" s="53">
        <v>4893.5186261500003</v>
      </c>
      <c r="L110" s="53">
        <v>4865.5808426499998</v>
      </c>
      <c r="M110" s="53">
        <v>4867.6739146700002</v>
      </c>
      <c r="N110" s="53">
        <v>4876.7495799199996</v>
      </c>
      <c r="O110" s="53">
        <v>4892.6003915700003</v>
      </c>
      <c r="P110" s="53">
        <v>4909.3325809999997</v>
      </c>
      <c r="Q110" s="53">
        <v>4924.1092822999999</v>
      </c>
      <c r="R110" s="53">
        <v>4914.6638061599997</v>
      </c>
      <c r="S110" s="53">
        <v>4895.8682920000001</v>
      </c>
      <c r="T110" s="53">
        <v>4829.05589306</v>
      </c>
      <c r="U110" s="53">
        <v>4802.2098344400001</v>
      </c>
      <c r="V110" s="53">
        <v>4819.6115564299998</v>
      </c>
      <c r="W110" s="53">
        <v>4841.6636429600003</v>
      </c>
      <c r="X110" s="53">
        <v>4880.3436627199999</v>
      </c>
      <c r="Y110" s="53">
        <v>4946.5128597399998</v>
      </c>
    </row>
    <row r="111" spans="1:25" s="54" customFormat="1" ht="15.75" x14ac:dyDescent="0.3">
      <c r="A111" s="52" t="s">
        <v>162</v>
      </c>
      <c r="B111" s="53">
        <v>4879.6630285600004</v>
      </c>
      <c r="C111" s="53">
        <v>4941.1609992499998</v>
      </c>
      <c r="D111" s="53">
        <v>4978.05421914</v>
      </c>
      <c r="E111" s="53">
        <v>4975.6035221399998</v>
      </c>
      <c r="F111" s="53">
        <v>4971.45470578</v>
      </c>
      <c r="G111" s="53">
        <v>4995.1928864000001</v>
      </c>
      <c r="H111" s="53">
        <v>5033.4975782299998</v>
      </c>
      <c r="I111" s="53">
        <v>4974.39155622</v>
      </c>
      <c r="J111" s="53">
        <v>4972.2715474400002</v>
      </c>
      <c r="K111" s="53">
        <v>4944.4735763499993</v>
      </c>
      <c r="L111" s="53">
        <v>4941.7322787699995</v>
      </c>
      <c r="M111" s="53">
        <v>4956.5257456099998</v>
      </c>
      <c r="N111" s="53">
        <v>4978.4794504299998</v>
      </c>
      <c r="O111" s="53">
        <v>4998.3633161300004</v>
      </c>
      <c r="P111" s="53">
        <v>5011.3240022999998</v>
      </c>
      <c r="Q111" s="53">
        <v>5026.4439148800002</v>
      </c>
      <c r="R111" s="53">
        <v>5016.7008440600002</v>
      </c>
      <c r="S111" s="53">
        <v>4975.0529315799995</v>
      </c>
      <c r="T111" s="53">
        <v>4924.7511080000004</v>
      </c>
      <c r="U111" s="53">
        <v>4891.0488121500002</v>
      </c>
      <c r="V111" s="53">
        <v>4918.41301363</v>
      </c>
      <c r="W111" s="53">
        <v>4934.4030042300001</v>
      </c>
      <c r="X111" s="53">
        <v>4995.6979324399999</v>
      </c>
      <c r="Y111" s="53">
        <v>5050.9569707199998</v>
      </c>
    </row>
    <row r="112" spans="1:25" s="54" customFormat="1" ht="15.75" x14ac:dyDescent="0.3">
      <c r="A112" s="52" t="s">
        <v>163</v>
      </c>
      <c r="B112" s="53">
        <v>5100.7474608100001</v>
      </c>
      <c r="C112" s="53">
        <v>5161.8800346099997</v>
      </c>
      <c r="D112" s="53">
        <v>5222.2554206200002</v>
      </c>
      <c r="E112" s="53">
        <v>5232.6631903199996</v>
      </c>
      <c r="F112" s="53">
        <v>5233.37684094</v>
      </c>
      <c r="G112" s="53">
        <v>5217.2616661100001</v>
      </c>
      <c r="H112" s="53">
        <v>5133.5882997999997</v>
      </c>
      <c r="I112" s="53">
        <v>5050.8921605599999</v>
      </c>
      <c r="J112" s="53">
        <v>5004.0268429400003</v>
      </c>
      <c r="K112" s="53">
        <v>4987.4986700999998</v>
      </c>
      <c r="L112" s="53">
        <v>4957.1865803800001</v>
      </c>
      <c r="M112" s="53">
        <v>4978.7095339199996</v>
      </c>
      <c r="N112" s="53">
        <v>4999.7164508699998</v>
      </c>
      <c r="O112" s="53">
        <v>5015.2262899899997</v>
      </c>
      <c r="P112" s="53">
        <v>5025.3389443899996</v>
      </c>
      <c r="Q112" s="53">
        <v>5037.7451444399994</v>
      </c>
      <c r="R112" s="53">
        <v>5034.7735245900003</v>
      </c>
      <c r="S112" s="53">
        <v>5008.9122733799995</v>
      </c>
      <c r="T112" s="53">
        <v>4945.7845193499998</v>
      </c>
      <c r="U112" s="53">
        <v>4923.3120258299996</v>
      </c>
      <c r="V112" s="53">
        <v>4945.59077454</v>
      </c>
      <c r="W112" s="53">
        <v>4952.3272782200002</v>
      </c>
      <c r="X112" s="53">
        <v>5013.4667625299999</v>
      </c>
      <c r="Y112" s="53">
        <v>5029.6077699999996</v>
      </c>
    </row>
    <row r="113" spans="1:25" s="23" customFormat="1" x14ac:dyDescent="0.2"/>
    <row r="114" spans="1:25" s="23" customFormat="1" ht="15.75" customHeight="1" x14ac:dyDescent="0.2">
      <c r="A114" s="158" t="s">
        <v>69</v>
      </c>
      <c r="B114" s="211" t="s">
        <v>97</v>
      </c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2"/>
    </row>
    <row r="115" spans="1:25" s="23" customFormat="1" x14ac:dyDescent="0.2">
      <c r="A115" s="159"/>
      <c r="B115" s="88" t="s">
        <v>71</v>
      </c>
      <c r="C115" s="89" t="s">
        <v>72</v>
      </c>
      <c r="D115" s="90" t="s">
        <v>73</v>
      </c>
      <c r="E115" s="89" t="s">
        <v>74</v>
      </c>
      <c r="F115" s="89" t="s">
        <v>75</v>
      </c>
      <c r="G115" s="89" t="s">
        <v>76</v>
      </c>
      <c r="H115" s="89" t="s">
        <v>77</v>
      </c>
      <c r="I115" s="89" t="s">
        <v>78</v>
      </c>
      <c r="J115" s="89" t="s">
        <v>79</v>
      </c>
      <c r="K115" s="88" t="s">
        <v>80</v>
      </c>
      <c r="L115" s="89" t="s">
        <v>81</v>
      </c>
      <c r="M115" s="91" t="s">
        <v>82</v>
      </c>
      <c r="N115" s="88" t="s">
        <v>83</v>
      </c>
      <c r="O115" s="89" t="s">
        <v>84</v>
      </c>
      <c r="P115" s="91" t="s">
        <v>85</v>
      </c>
      <c r="Q115" s="90" t="s">
        <v>86</v>
      </c>
      <c r="R115" s="89" t="s">
        <v>87</v>
      </c>
      <c r="S115" s="90" t="s">
        <v>88</v>
      </c>
      <c r="T115" s="89" t="s">
        <v>89</v>
      </c>
      <c r="U115" s="90" t="s">
        <v>90</v>
      </c>
      <c r="V115" s="89" t="s">
        <v>91</v>
      </c>
      <c r="W115" s="90" t="s">
        <v>92</v>
      </c>
      <c r="X115" s="89" t="s">
        <v>93</v>
      </c>
      <c r="Y115" s="89" t="s">
        <v>94</v>
      </c>
    </row>
    <row r="116" spans="1:25" s="23" customFormat="1" ht="15.75" customHeight="1" x14ac:dyDescent="0.2">
      <c r="A116" s="50" t="s">
        <v>133</v>
      </c>
      <c r="B116" s="51">
        <v>5707.62625381</v>
      </c>
      <c r="C116" s="51">
        <v>5762.3675944699999</v>
      </c>
      <c r="D116" s="51">
        <v>5833.7135892599999</v>
      </c>
      <c r="E116" s="51">
        <v>5823.1883783699996</v>
      </c>
      <c r="F116" s="51">
        <v>5818.5006269300002</v>
      </c>
      <c r="G116" s="51">
        <v>5822.8696629300002</v>
      </c>
      <c r="H116" s="51">
        <v>5780.6499371700002</v>
      </c>
      <c r="I116" s="51">
        <v>5766.1093213599997</v>
      </c>
      <c r="J116" s="51">
        <v>5752.5723366900002</v>
      </c>
      <c r="K116" s="51">
        <v>5724.7906213999995</v>
      </c>
      <c r="L116" s="51">
        <v>5661.4578647399994</v>
      </c>
      <c r="M116" s="51">
        <v>5660.4890294799998</v>
      </c>
      <c r="N116" s="51">
        <v>5628.3919658699997</v>
      </c>
      <c r="O116" s="51">
        <v>5663.9400156299998</v>
      </c>
      <c r="P116" s="51">
        <v>5713.0155653399997</v>
      </c>
      <c r="Q116" s="51">
        <v>5687.0107670500001</v>
      </c>
      <c r="R116" s="51">
        <v>5685.1511122100001</v>
      </c>
      <c r="S116" s="51">
        <v>5695.74504402</v>
      </c>
      <c r="T116" s="51">
        <v>5657.7013180800004</v>
      </c>
      <c r="U116" s="51">
        <v>5586.3432421999996</v>
      </c>
      <c r="V116" s="51">
        <v>5576.7353957300002</v>
      </c>
      <c r="W116" s="51">
        <v>5592.8179822499997</v>
      </c>
      <c r="X116" s="51">
        <v>5681.0560946300002</v>
      </c>
      <c r="Y116" s="51">
        <v>5764.5322303399998</v>
      </c>
    </row>
    <row r="117" spans="1:25" s="54" customFormat="1" ht="15.75" x14ac:dyDescent="0.3">
      <c r="A117" s="52" t="s">
        <v>134</v>
      </c>
      <c r="B117" s="53">
        <v>5809.0874019900002</v>
      </c>
      <c r="C117" s="53">
        <v>5897.2614963300002</v>
      </c>
      <c r="D117" s="53">
        <v>5968.6400118000001</v>
      </c>
      <c r="E117" s="53">
        <v>5919.4160480800001</v>
      </c>
      <c r="F117" s="53">
        <v>5929.2538579600005</v>
      </c>
      <c r="G117" s="53">
        <v>5924.7116940199994</v>
      </c>
      <c r="H117" s="53">
        <v>5845.2310294199997</v>
      </c>
      <c r="I117" s="53">
        <v>5705.2569029200004</v>
      </c>
      <c r="J117" s="53">
        <v>5661.1523184899997</v>
      </c>
      <c r="K117" s="53">
        <v>5618.6368851400002</v>
      </c>
      <c r="L117" s="53">
        <v>5602.5833043100001</v>
      </c>
      <c r="M117" s="53">
        <v>5614.2667999400001</v>
      </c>
      <c r="N117" s="53">
        <v>5603.77626444</v>
      </c>
      <c r="O117" s="53">
        <v>5605.51488298</v>
      </c>
      <c r="P117" s="53">
        <v>5691.6427437599996</v>
      </c>
      <c r="Q117" s="53">
        <v>5687.09201218</v>
      </c>
      <c r="R117" s="53">
        <v>5695.9918663199996</v>
      </c>
      <c r="S117" s="53">
        <v>5695.4807959600003</v>
      </c>
      <c r="T117" s="53">
        <v>5675.1240221199996</v>
      </c>
      <c r="U117" s="53">
        <v>5610.8728161999998</v>
      </c>
      <c r="V117" s="53">
        <v>5601.9510462199996</v>
      </c>
      <c r="W117" s="53">
        <v>5624.7436682799998</v>
      </c>
      <c r="X117" s="53">
        <v>5696.5138056799997</v>
      </c>
      <c r="Y117" s="53">
        <v>5789.7459996899997</v>
      </c>
    </row>
    <row r="118" spans="1:25" s="54" customFormat="1" ht="15.75" x14ac:dyDescent="0.3">
      <c r="A118" s="52" t="s">
        <v>135</v>
      </c>
      <c r="B118" s="53">
        <v>5802.77063954</v>
      </c>
      <c r="C118" s="53">
        <v>5890.3371624800002</v>
      </c>
      <c r="D118" s="53">
        <v>5974.4169248899998</v>
      </c>
      <c r="E118" s="53">
        <v>5959.8499854700003</v>
      </c>
      <c r="F118" s="53">
        <v>5954.6046320699998</v>
      </c>
      <c r="G118" s="53">
        <v>5949.99117888</v>
      </c>
      <c r="H118" s="53">
        <v>5848.5636110699998</v>
      </c>
      <c r="I118" s="53">
        <v>5768.4466755699996</v>
      </c>
      <c r="J118" s="53">
        <v>5704.2725632700003</v>
      </c>
      <c r="K118" s="53">
        <v>5646.6200495900002</v>
      </c>
      <c r="L118" s="53">
        <v>5629.76513462</v>
      </c>
      <c r="M118" s="53">
        <v>5633.5891530199997</v>
      </c>
      <c r="N118" s="53">
        <v>5603.0946939799996</v>
      </c>
      <c r="O118" s="53">
        <v>5612.9357255300001</v>
      </c>
      <c r="P118" s="53">
        <v>5653.0942870899999</v>
      </c>
      <c r="Q118" s="53">
        <v>5645.6027219699999</v>
      </c>
      <c r="R118" s="53">
        <v>5655.13156669</v>
      </c>
      <c r="S118" s="53">
        <v>5656.3675013600005</v>
      </c>
      <c r="T118" s="53">
        <v>5635.2325579999997</v>
      </c>
      <c r="U118" s="53">
        <v>5588.8787373300001</v>
      </c>
      <c r="V118" s="53">
        <v>5582.30336498</v>
      </c>
      <c r="W118" s="53">
        <v>5616.1174958699994</v>
      </c>
      <c r="X118" s="53">
        <v>5677.8212449299999</v>
      </c>
      <c r="Y118" s="53">
        <v>5776.5649729699999</v>
      </c>
    </row>
    <row r="119" spans="1:25" s="54" customFormat="1" ht="15.75" x14ac:dyDescent="0.3">
      <c r="A119" s="52" t="s">
        <v>136</v>
      </c>
      <c r="B119" s="53">
        <v>5669.7386300600001</v>
      </c>
      <c r="C119" s="53">
        <v>5752.9563190899999</v>
      </c>
      <c r="D119" s="53">
        <v>5843.8099316600001</v>
      </c>
      <c r="E119" s="53">
        <v>5845.3139924899997</v>
      </c>
      <c r="F119" s="53">
        <v>5836.3629783100005</v>
      </c>
      <c r="G119" s="53">
        <v>5814.1395188999995</v>
      </c>
      <c r="H119" s="53">
        <v>5715.0943549499998</v>
      </c>
      <c r="I119" s="53">
        <v>5599.8383033299997</v>
      </c>
      <c r="J119" s="53">
        <v>5567.1858984399996</v>
      </c>
      <c r="K119" s="53">
        <v>5515.5937423200003</v>
      </c>
      <c r="L119" s="53">
        <v>5501.3261746899998</v>
      </c>
      <c r="M119" s="53">
        <v>5508.8034267200001</v>
      </c>
      <c r="N119" s="53">
        <v>5493.0711056999999</v>
      </c>
      <c r="O119" s="53">
        <v>5503.2522236200002</v>
      </c>
      <c r="P119" s="53">
        <v>5540.2411631899995</v>
      </c>
      <c r="Q119" s="53">
        <v>5525.5432369400005</v>
      </c>
      <c r="R119" s="53">
        <v>5522.2598705</v>
      </c>
      <c r="S119" s="53">
        <v>5530.9855360499996</v>
      </c>
      <c r="T119" s="53">
        <v>5505.9756273700004</v>
      </c>
      <c r="U119" s="53">
        <v>5453.9992252399998</v>
      </c>
      <c r="V119" s="53">
        <v>5442.6402242900003</v>
      </c>
      <c r="W119" s="53">
        <v>5470.8616160900001</v>
      </c>
      <c r="X119" s="53">
        <v>5537.4107161100001</v>
      </c>
      <c r="Y119" s="53">
        <v>5626.4740342999994</v>
      </c>
    </row>
    <row r="120" spans="1:25" s="54" customFormat="1" ht="15.75" x14ac:dyDescent="0.3">
      <c r="A120" s="52" t="s">
        <v>137</v>
      </c>
      <c r="B120" s="53">
        <v>5713.9079369000001</v>
      </c>
      <c r="C120" s="53">
        <v>5784.5799501599995</v>
      </c>
      <c r="D120" s="53">
        <v>5856.8276330400004</v>
      </c>
      <c r="E120" s="53">
        <v>5840.6798108000003</v>
      </c>
      <c r="F120" s="53">
        <v>5838.3220213900004</v>
      </c>
      <c r="G120" s="53">
        <v>5839.6614926499997</v>
      </c>
      <c r="H120" s="53">
        <v>5755.4630278900004</v>
      </c>
      <c r="I120" s="53">
        <v>5672.0872286800004</v>
      </c>
      <c r="J120" s="53">
        <v>5610.7303620599996</v>
      </c>
      <c r="K120" s="53">
        <v>5578.7670513800003</v>
      </c>
      <c r="L120" s="53">
        <v>5576.9924453100002</v>
      </c>
      <c r="M120" s="53">
        <v>5580.7540710499998</v>
      </c>
      <c r="N120" s="53">
        <v>5562.8195088800003</v>
      </c>
      <c r="O120" s="53">
        <v>5606.9944166099995</v>
      </c>
      <c r="P120" s="53">
        <v>5635.7098181900001</v>
      </c>
      <c r="Q120" s="53">
        <v>5635.4353790999994</v>
      </c>
      <c r="R120" s="53">
        <v>5627.2069821799996</v>
      </c>
      <c r="S120" s="53">
        <v>5631.00997912</v>
      </c>
      <c r="T120" s="53">
        <v>5625.9131665300001</v>
      </c>
      <c r="U120" s="53">
        <v>5562.6747004400004</v>
      </c>
      <c r="V120" s="53">
        <v>5574.9290411000002</v>
      </c>
      <c r="W120" s="53">
        <v>5564.48645218</v>
      </c>
      <c r="X120" s="53">
        <v>5621.4569598300004</v>
      </c>
      <c r="Y120" s="53">
        <v>5678.7967610100004</v>
      </c>
    </row>
    <row r="121" spans="1:25" s="54" customFormat="1" ht="15.75" x14ac:dyDescent="0.3">
      <c r="A121" s="52" t="s">
        <v>138</v>
      </c>
      <c r="B121" s="53">
        <v>5634.0028107199996</v>
      </c>
      <c r="C121" s="53">
        <v>5655.5932395999998</v>
      </c>
      <c r="D121" s="53">
        <v>5724.3206047799995</v>
      </c>
      <c r="E121" s="53">
        <v>5724.3824442099994</v>
      </c>
      <c r="F121" s="53">
        <v>5723.7435046099999</v>
      </c>
      <c r="G121" s="53">
        <v>5712.8392691199997</v>
      </c>
      <c r="H121" s="53">
        <v>5627.4584201099997</v>
      </c>
      <c r="I121" s="53">
        <v>5508.3840463799997</v>
      </c>
      <c r="J121" s="53">
        <v>5482.9626483600005</v>
      </c>
      <c r="K121" s="53">
        <v>5453.6001067699999</v>
      </c>
      <c r="L121" s="53">
        <v>5446.8331217599998</v>
      </c>
      <c r="M121" s="53">
        <v>5463.8754773700002</v>
      </c>
      <c r="N121" s="53">
        <v>5456.7588179300001</v>
      </c>
      <c r="O121" s="53">
        <v>5460.89477799</v>
      </c>
      <c r="P121" s="53">
        <v>5491.5603048100002</v>
      </c>
      <c r="Q121" s="53">
        <v>5502.9967517200002</v>
      </c>
      <c r="R121" s="53">
        <v>5507.2960303099999</v>
      </c>
      <c r="S121" s="53">
        <v>5518.02265928</v>
      </c>
      <c r="T121" s="53">
        <v>5487.7488058500003</v>
      </c>
      <c r="U121" s="53">
        <v>5436.1897566600001</v>
      </c>
      <c r="V121" s="53">
        <v>5446.6564339100005</v>
      </c>
      <c r="W121" s="53">
        <v>5463.2402598600002</v>
      </c>
      <c r="X121" s="53">
        <v>5524.9160996700002</v>
      </c>
      <c r="Y121" s="53">
        <v>5633.5128325300002</v>
      </c>
    </row>
    <row r="122" spans="1:25" s="54" customFormat="1" ht="15.75" x14ac:dyDescent="0.3">
      <c r="A122" s="52" t="s">
        <v>139</v>
      </c>
      <c r="B122" s="53">
        <v>5598.5972224099996</v>
      </c>
      <c r="C122" s="53">
        <v>5645.9928923299994</v>
      </c>
      <c r="D122" s="53">
        <v>5703.5535373000002</v>
      </c>
      <c r="E122" s="53">
        <v>5701.1856515299996</v>
      </c>
      <c r="F122" s="53">
        <v>5695.4684192699997</v>
      </c>
      <c r="G122" s="53">
        <v>5694.9178179800001</v>
      </c>
      <c r="H122" s="53">
        <v>5666.9310127400004</v>
      </c>
      <c r="I122" s="53">
        <v>5600.4893257399999</v>
      </c>
      <c r="J122" s="53">
        <v>5525.0571633999998</v>
      </c>
      <c r="K122" s="53">
        <v>5450.5526205400001</v>
      </c>
      <c r="L122" s="53">
        <v>5431.4353110299999</v>
      </c>
      <c r="M122" s="53">
        <v>5427.7705777900001</v>
      </c>
      <c r="N122" s="53">
        <v>5447.6246054200001</v>
      </c>
      <c r="O122" s="53">
        <v>5423.5419303300005</v>
      </c>
      <c r="P122" s="53">
        <v>5454.7249362000002</v>
      </c>
      <c r="Q122" s="53">
        <v>5434.5439910900004</v>
      </c>
      <c r="R122" s="53">
        <v>5443.6096312400005</v>
      </c>
      <c r="S122" s="53">
        <v>5454.6010231700002</v>
      </c>
      <c r="T122" s="53">
        <v>5466.7193146299996</v>
      </c>
      <c r="U122" s="53">
        <v>5425.1231001899996</v>
      </c>
      <c r="V122" s="53">
        <v>5433.3094883699996</v>
      </c>
      <c r="W122" s="53">
        <v>5419.8675066699998</v>
      </c>
      <c r="X122" s="53">
        <v>5467.3768860099999</v>
      </c>
      <c r="Y122" s="53">
        <v>5560.9816085299999</v>
      </c>
    </row>
    <row r="123" spans="1:25" s="54" customFormat="1" ht="15.75" x14ac:dyDescent="0.3">
      <c r="A123" s="52" t="s">
        <v>140</v>
      </c>
      <c r="B123" s="53">
        <v>5613.4117612199998</v>
      </c>
      <c r="C123" s="53">
        <v>5675.1349228300005</v>
      </c>
      <c r="D123" s="53">
        <v>5741.8899439799998</v>
      </c>
      <c r="E123" s="53">
        <v>5737.5729339700001</v>
      </c>
      <c r="F123" s="53">
        <v>5741.4499473599999</v>
      </c>
      <c r="G123" s="53">
        <v>5758.9462734600002</v>
      </c>
      <c r="H123" s="53">
        <v>5730.0199577499998</v>
      </c>
      <c r="I123" s="53">
        <v>5687.51121745</v>
      </c>
      <c r="J123" s="53">
        <v>5614.2835522799996</v>
      </c>
      <c r="K123" s="53">
        <v>5530.94680668</v>
      </c>
      <c r="L123" s="53">
        <v>5445.4844692500001</v>
      </c>
      <c r="M123" s="53">
        <v>5438.2621526799994</v>
      </c>
      <c r="N123" s="53">
        <v>5406.8780121999998</v>
      </c>
      <c r="O123" s="53">
        <v>5432.1076276200001</v>
      </c>
      <c r="P123" s="53">
        <v>5472.6117873399999</v>
      </c>
      <c r="Q123" s="53">
        <v>5515.2148390499997</v>
      </c>
      <c r="R123" s="53">
        <v>5508.3617441699998</v>
      </c>
      <c r="S123" s="53">
        <v>5514.5679283099998</v>
      </c>
      <c r="T123" s="53">
        <v>5480.6985028300005</v>
      </c>
      <c r="U123" s="53">
        <v>5426.6802028000002</v>
      </c>
      <c r="V123" s="53">
        <v>5431.4599278799997</v>
      </c>
      <c r="W123" s="53">
        <v>5450.2547540599999</v>
      </c>
      <c r="X123" s="53">
        <v>5495.7623407600004</v>
      </c>
      <c r="Y123" s="53">
        <v>5629.5419207100003</v>
      </c>
    </row>
    <row r="124" spans="1:25" s="54" customFormat="1" ht="15.75" x14ac:dyDescent="0.3">
      <c r="A124" s="52" t="s">
        <v>141</v>
      </c>
      <c r="B124" s="53">
        <v>5697.7472240699999</v>
      </c>
      <c r="C124" s="53">
        <v>5801.0542055099995</v>
      </c>
      <c r="D124" s="53">
        <v>5888.2512678200001</v>
      </c>
      <c r="E124" s="53">
        <v>5999.49098959</v>
      </c>
      <c r="F124" s="53">
        <v>5964.2561046399996</v>
      </c>
      <c r="G124" s="53">
        <v>5950.18650239</v>
      </c>
      <c r="H124" s="53">
        <v>5843.2081679100002</v>
      </c>
      <c r="I124" s="53">
        <v>5709.9473062799998</v>
      </c>
      <c r="J124" s="53">
        <v>5640.7047108200004</v>
      </c>
      <c r="K124" s="53">
        <v>5601.1822061299999</v>
      </c>
      <c r="L124" s="53">
        <v>5585.6275415299997</v>
      </c>
      <c r="M124" s="53">
        <v>5603.2392846000002</v>
      </c>
      <c r="N124" s="53">
        <v>5591.0075724899998</v>
      </c>
      <c r="O124" s="53">
        <v>5582.8398507499996</v>
      </c>
      <c r="P124" s="53">
        <v>5633.0367063100002</v>
      </c>
      <c r="Q124" s="53">
        <v>5608.1984625900004</v>
      </c>
      <c r="R124" s="53">
        <v>5608.4461667799997</v>
      </c>
      <c r="S124" s="53">
        <v>5628.7557761799999</v>
      </c>
      <c r="T124" s="53">
        <v>5597.0545430800003</v>
      </c>
      <c r="U124" s="53">
        <v>5543.0577968899997</v>
      </c>
      <c r="V124" s="53">
        <v>5547.1316599499996</v>
      </c>
      <c r="W124" s="53">
        <v>5565.6777047699998</v>
      </c>
      <c r="X124" s="53">
        <v>5638.0401293800005</v>
      </c>
      <c r="Y124" s="53">
        <v>5701.4923235300002</v>
      </c>
    </row>
    <row r="125" spans="1:25" s="54" customFormat="1" ht="15.75" x14ac:dyDescent="0.3">
      <c r="A125" s="52" t="s">
        <v>142</v>
      </c>
      <c r="B125" s="53">
        <v>5771.0591671499997</v>
      </c>
      <c r="C125" s="53">
        <v>5827.0834375599998</v>
      </c>
      <c r="D125" s="53">
        <v>5897.1183448600004</v>
      </c>
      <c r="E125" s="53">
        <v>5882.6708663400004</v>
      </c>
      <c r="F125" s="53">
        <v>5885.7033221599995</v>
      </c>
      <c r="G125" s="53">
        <v>5863.6097917099996</v>
      </c>
      <c r="H125" s="53">
        <v>5796.47968915</v>
      </c>
      <c r="I125" s="53">
        <v>5720.70396368</v>
      </c>
      <c r="J125" s="53">
        <v>5650.9896723900001</v>
      </c>
      <c r="K125" s="53">
        <v>5592.3943801799996</v>
      </c>
      <c r="L125" s="53">
        <v>5586.41540463</v>
      </c>
      <c r="M125" s="53">
        <v>5601.8627613799999</v>
      </c>
      <c r="N125" s="53">
        <v>5597.6168021499998</v>
      </c>
      <c r="O125" s="53">
        <v>5616.5912007500001</v>
      </c>
      <c r="P125" s="53">
        <v>5648.0171840200001</v>
      </c>
      <c r="Q125" s="53">
        <v>5635.1401304399997</v>
      </c>
      <c r="R125" s="53">
        <v>5637.62685418</v>
      </c>
      <c r="S125" s="53">
        <v>5631.5287795799995</v>
      </c>
      <c r="T125" s="53">
        <v>5605.6403024299998</v>
      </c>
      <c r="U125" s="53">
        <v>5551.2125653700004</v>
      </c>
      <c r="V125" s="53">
        <v>5544.6420555699997</v>
      </c>
      <c r="W125" s="53">
        <v>5565.7178279500004</v>
      </c>
      <c r="X125" s="53">
        <v>5640.8091026700004</v>
      </c>
      <c r="Y125" s="53">
        <v>5720.6459060699999</v>
      </c>
    </row>
    <row r="126" spans="1:25" s="54" customFormat="1" ht="15.75" x14ac:dyDescent="0.3">
      <c r="A126" s="52" t="s">
        <v>143</v>
      </c>
      <c r="B126" s="53">
        <v>5758.3510515399994</v>
      </c>
      <c r="C126" s="53">
        <v>5821.9842471399998</v>
      </c>
      <c r="D126" s="53">
        <v>5879.3182220799999</v>
      </c>
      <c r="E126" s="53">
        <v>5878.4700333700002</v>
      </c>
      <c r="F126" s="53">
        <v>5868.4087428799994</v>
      </c>
      <c r="G126" s="53">
        <v>5867.4306993400005</v>
      </c>
      <c r="H126" s="53">
        <v>5779.7925110199994</v>
      </c>
      <c r="I126" s="53">
        <v>5688.6645350300005</v>
      </c>
      <c r="J126" s="53">
        <v>5637.49864445</v>
      </c>
      <c r="K126" s="53">
        <v>5597.93271422</v>
      </c>
      <c r="L126" s="53">
        <v>5606.1348129500002</v>
      </c>
      <c r="M126" s="53">
        <v>5604.1534874999998</v>
      </c>
      <c r="N126" s="53">
        <v>5604.7262283700002</v>
      </c>
      <c r="O126" s="53">
        <v>5613.0325623999997</v>
      </c>
      <c r="P126" s="53">
        <v>5652.4296063800002</v>
      </c>
      <c r="Q126" s="53">
        <v>5641.4073427700005</v>
      </c>
      <c r="R126" s="53">
        <v>5642.4817974799998</v>
      </c>
      <c r="S126" s="53">
        <v>5648.1721689799997</v>
      </c>
      <c r="T126" s="53">
        <v>5617.7387206399999</v>
      </c>
      <c r="U126" s="53">
        <v>5560.25980187</v>
      </c>
      <c r="V126" s="53">
        <v>5554.96547276</v>
      </c>
      <c r="W126" s="53">
        <v>5568.9803287200002</v>
      </c>
      <c r="X126" s="53">
        <v>5640.4594968800002</v>
      </c>
      <c r="Y126" s="53">
        <v>5719.4807955300003</v>
      </c>
    </row>
    <row r="127" spans="1:25" s="54" customFormat="1" ht="15.75" x14ac:dyDescent="0.3">
      <c r="A127" s="52" t="s">
        <v>144</v>
      </c>
      <c r="B127" s="53">
        <v>5779.9257068899997</v>
      </c>
      <c r="C127" s="53">
        <v>5839.8135131199997</v>
      </c>
      <c r="D127" s="53">
        <v>5901.26578883</v>
      </c>
      <c r="E127" s="53">
        <v>5897.59476696</v>
      </c>
      <c r="F127" s="53">
        <v>5892.6643698500002</v>
      </c>
      <c r="G127" s="53">
        <v>5879.8834000999996</v>
      </c>
      <c r="H127" s="53">
        <v>5792.5922843099997</v>
      </c>
      <c r="I127" s="53">
        <v>5699.3182535899996</v>
      </c>
      <c r="J127" s="53">
        <v>5669.5705209400003</v>
      </c>
      <c r="K127" s="53">
        <v>5627.4445510300002</v>
      </c>
      <c r="L127" s="53">
        <v>5629.1450097500001</v>
      </c>
      <c r="M127" s="53">
        <v>5635.9106461499996</v>
      </c>
      <c r="N127" s="53">
        <v>5639.5063431799999</v>
      </c>
      <c r="O127" s="53">
        <v>5669.8954350100003</v>
      </c>
      <c r="P127" s="53">
        <v>5699.0868448700003</v>
      </c>
      <c r="Q127" s="53">
        <v>5684.1129625200001</v>
      </c>
      <c r="R127" s="53">
        <v>5695.5766825299997</v>
      </c>
      <c r="S127" s="53">
        <v>5694.4973968200002</v>
      </c>
      <c r="T127" s="53">
        <v>5647.1931351799994</v>
      </c>
      <c r="U127" s="53">
        <v>5584.1272753599997</v>
      </c>
      <c r="V127" s="53">
        <v>5575.3478338999994</v>
      </c>
      <c r="W127" s="53">
        <v>5596.1553408099999</v>
      </c>
      <c r="X127" s="53">
        <v>5661.7629220899998</v>
      </c>
      <c r="Y127" s="53">
        <v>5722.5372851900001</v>
      </c>
    </row>
    <row r="128" spans="1:25" s="54" customFormat="1" ht="15.75" x14ac:dyDescent="0.3">
      <c r="A128" s="52" t="s">
        <v>145</v>
      </c>
      <c r="B128" s="53">
        <v>5730.0390808900002</v>
      </c>
      <c r="C128" s="53">
        <v>5763.5779731900002</v>
      </c>
      <c r="D128" s="53">
        <v>5829.2635016900003</v>
      </c>
      <c r="E128" s="53">
        <v>5835.1933784900002</v>
      </c>
      <c r="F128" s="53">
        <v>5833.4204072299999</v>
      </c>
      <c r="G128" s="53">
        <v>5815.5448023600002</v>
      </c>
      <c r="H128" s="53">
        <v>5721.2300175500004</v>
      </c>
      <c r="I128" s="53">
        <v>5622.4725327400001</v>
      </c>
      <c r="J128" s="53">
        <v>5596.9897460900002</v>
      </c>
      <c r="K128" s="53">
        <v>5570.4143448599998</v>
      </c>
      <c r="L128" s="53">
        <v>5581.6666501299997</v>
      </c>
      <c r="M128" s="53">
        <v>5566.8129060299998</v>
      </c>
      <c r="N128" s="53">
        <v>5578.8219052099994</v>
      </c>
      <c r="O128" s="53">
        <v>5598.1088700700002</v>
      </c>
      <c r="P128" s="53">
        <v>5651.8186163800001</v>
      </c>
      <c r="Q128" s="53">
        <v>5643.2108684499999</v>
      </c>
      <c r="R128" s="53">
        <v>5647.1825894499998</v>
      </c>
      <c r="S128" s="53">
        <v>5658.9487946499994</v>
      </c>
      <c r="T128" s="53">
        <v>5619.0629350600002</v>
      </c>
      <c r="U128" s="53">
        <v>5525.8419506999999</v>
      </c>
      <c r="V128" s="53">
        <v>5515.3495108099996</v>
      </c>
      <c r="W128" s="53">
        <v>5526.1370421600004</v>
      </c>
      <c r="X128" s="53">
        <v>5594.62905968</v>
      </c>
      <c r="Y128" s="53">
        <v>5734.8851240200001</v>
      </c>
    </row>
    <row r="129" spans="1:25" s="54" customFormat="1" ht="15.75" x14ac:dyDescent="0.3">
      <c r="A129" s="52" t="s">
        <v>146</v>
      </c>
      <c r="B129" s="53">
        <v>5569.36183368</v>
      </c>
      <c r="C129" s="53">
        <v>5609.32066244</v>
      </c>
      <c r="D129" s="53">
        <v>5659.3886498299998</v>
      </c>
      <c r="E129" s="53">
        <v>5679.86049809</v>
      </c>
      <c r="F129" s="53">
        <v>5677.6764622299997</v>
      </c>
      <c r="G129" s="53">
        <v>5653.9505937599997</v>
      </c>
      <c r="H129" s="53">
        <v>5611.3796862999998</v>
      </c>
      <c r="I129" s="53">
        <v>5547.1039504199998</v>
      </c>
      <c r="J129" s="53">
        <v>5498.9186930699998</v>
      </c>
      <c r="K129" s="53">
        <v>5483.8006580599995</v>
      </c>
      <c r="L129" s="53">
        <v>5448.40635071</v>
      </c>
      <c r="M129" s="53">
        <v>5451.5057467699999</v>
      </c>
      <c r="N129" s="53">
        <v>5436.3377222999998</v>
      </c>
      <c r="O129" s="53">
        <v>5464.8559913400004</v>
      </c>
      <c r="P129" s="53">
        <v>5499.6741184800003</v>
      </c>
      <c r="Q129" s="53">
        <v>5501.21955772</v>
      </c>
      <c r="R129" s="53">
        <v>5498.2686819600003</v>
      </c>
      <c r="S129" s="53">
        <v>5489.6785491399996</v>
      </c>
      <c r="T129" s="53">
        <v>5449.8269487400003</v>
      </c>
      <c r="U129" s="53">
        <v>5428.3173664599999</v>
      </c>
      <c r="V129" s="53">
        <v>5426.3314497699994</v>
      </c>
      <c r="W129" s="53">
        <v>5448.8168995400001</v>
      </c>
      <c r="X129" s="53">
        <v>5505.8876237000004</v>
      </c>
      <c r="Y129" s="53">
        <v>5551.4573289299997</v>
      </c>
    </row>
    <row r="130" spans="1:25" s="54" customFormat="1" ht="15.75" x14ac:dyDescent="0.3">
      <c r="A130" s="52" t="s">
        <v>147</v>
      </c>
      <c r="B130" s="53">
        <v>5635.1846546300003</v>
      </c>
      <c r="C130" s="53">
        <v>5696.3993014600001</v>
      </c>
      <c r="D130" s="53">
        <v>5734.2604463600001</v>
      </c>
      <c r="E130" s="53">
        <v>5728.1185482700002</v>
      </c>
      <c r="F130" s="53">
        <v>5732.2340901799998</v>
      </c>
      <c r="G130" s="53">
        <v>5739.8564966599997</v>
      </c>
      <c r="H130" s="53">
        <v>5696.2235158399999</v>
      </c>
      <c r="I130" s="53">
        <v>5664.1216254600004</v>
      </c>
      <c r="J130" s="53">
        <v>5594.8375403499995</v>
      </c>
      <c r="K130" s="53">
        <v>5527.8657633799994</v>
      </c>
      <c r="L130" s="53">
        <v>5507.4107841699997</v>
      </c>
      <c r="M130" s="53">
        <v>5513.0385387200004</v>
      </c>
      <c r="N130" s="53">
        <v>5488.2382494699996</v>
      </c>
      <c r="O130" s="53">
        <v>5521.3781489100002</v>
      </c>
      <c r="P130" s="53">
        <v>5540.7549347699996</v>
      </c>
      <c r="Q130" s="53">
        <v>5535.2354193000001</v>
      </c>
      <c r="R130" s="53">
        <v>5537.6293796199998</v>
      </c>
      <c r="S130" s="53">
        <v>5537.99659393</v>
      </c>
      <c r="T130" s="53">
        <v>5502.3865930299999</v>
      </c>
      <c r="U130" s="53">
        <v>5442.50034228</v>
      </c>
      <c r="V130" s="53">
        <v>5442.0142365800002</v>
      </c>
      <c r="W130" s="53">
        <v>5457.4371085000002</v>
      </c>
      <c r="X130" s="53">
        <v>5514.4182348699997</v>
      </c>
      <c r="Y130" s="53">
        <v>5592.1587163200002</v>
      </c>
    </row>
    <row r="131" spans="1:25" s="54" customFormat="1" ht="15.75" x14ac:dyDescent="0.3">
      <c r="A131" s="52" t="s">
        <v>148</v>
      </c>
      <c r="B131" s="53">
        <v>5646.9421807199997</v>
      </c>
      <c r="C131" s="53">
        <v>5722.0884062599998</v>
      </c>
      <c r="D131" s="53">
        <v>5798.0784752299996</v>
      </c>
      <c r="E131" s="53">
        <v>5827.5659552300003</v>
      </c>
      <c r="F131" s="53">
        <v>5828.3486542099999</v>
      </c>
      <c r="G131" s="53">
        <v>5821.8789151000001</v>
      </c>
      <c r="H131" s="53">
        <v>5733.4338989299995</v>
      </c>
      <c r="I131" s="53">
        <v>5654.9498194999996</v>
      </c>
      <c r="J131" s="53">
        <v>5611.0207186099997</v>
      </c>
      <c r="K131" s="53">
        <v>5584.0099496100001</v>
      </c>
      <c r="L131" s="53">
        <v>5582.3874595099996</v>
      </c>
      <c r="M131" s="53">
        <v>5587.2405015900003</v>
      </c>
      <c r="N131" s="53">
        <v>5584.0386458000003</v>
      </c>
      <c r="O131" s="53">
        <v>5594.4834379699996</v>
      </c>
      <c r="P131" s="53">
        <v>5620.9788531100003</v>
      </c>
      <c r="Q131" s="53">
        <v>5603.81118057</v>
      </c>
      <c r="R131" s="53">
        <v>5606.2308061700005</v>
      </c>
      <c r="S131" s="53">
        <v>5617.3776276299996</v>
      </c>
      <c r="T131" s="53">
        <v>5575.6744151499997</v>
      </c>
      <c r="U131" s="53">
        <v>5522.1070134900001</v>
      </c>
      <c r="V131" s="53">
        <v>5543.5560845299997</v>
      </c>
      <c r="W131" s="53">
        <v>5562.13280562</v>
      </c>
      <c r="X131" s="53">
        <v>5604.8132602699998</v>
      </c>
      <c r="Y131" s="53">
        <v>5665.9489853100004</v>
      </c>
    </row>
    <row r="132" spans="1:25" s="54" customFormat="1" ht="15.75" x14ac:dyDescent="0.3">
      <c r="A132" s="52" t="s">
        <v>149</v>
      </c>
      <c r="B132" s="53">
        <v>5792.6600256199999</v>
      </c>
      <c r="C132" s="53">
        <v>5850.8558434899996</v>
      </c>
      <c r="D132" s="53">
        <v>5914.7851012900001</v>
      </c>
      <c r="E132" s="53">
        <v>5881.4726360300001</v>
      </c>
      <c r="F132" s="53">
        <v>5885.22830892</v>
      </c>
      <c r="G132" s="53">
        <v>5897.06299373</v>
      </c>
      <c r="H132" s="53">
        <v>5804.6992854399996</v>
      </c>
      <c r="I132" s="53">
        <v>5709.7769525700005</v>
      </c>
      <c r="J132" s="53">
        <v>5653.5760479599994</v>
      </c>
      <c r="K132" s="53">
        <v>5621.8031528499996</v>
      </c>
      <c r="L132" s="53">
        <v>5617.8698548499997</v>
      </c>
      <c r="M132" s="53">
        <v>5628.6363165499997</v>
      </c>
      <c r="N132" s="53">
        <v>5622.5391102699996</v>
      </c>
      <c r="O132" s="53">
        <v>5639.1712497400003</v>
      </c>
      <c r="P132" s="53">
        <v>5666.5668455100003</v>
      </c>
      <c r="Q132" s="53">
        <v>5627.9755472799998</v>
      </c>
      <c r="R132" s="53">
        <v>5625.3653844700002</v>
      </c>
      <c r="S132" s="53">
        <v>5646.3224348000003</v>
      </c>
      <c r="T132" s="53">
        <v>5608.12556847</v>
      </c>
      <c r="U132" s="53">
        <v>5561.9768687899996</v>
      </c>
      <c r="V132" s="53">
        <v>5565.1447191200004</v>
      </c>
      <c r="W132" s="53">
        <v>5587.15431541</v>
      </c>
      <c r="X132" s="53">
        <v>5641.2291656300004</v>
      </c>
      <c r="Y132" s="53">
        <v>5710.2754195099997</v>
      </c>
    </row>
    <row r="133" spans="1:25" s="54" customFormat="1" ht="15.75" x14ac:dyDescent="0.3">
      <c r="A133" s="52" t="s">
        <v>150</v>
      </c>
      <c r="B133" s="53">
        <v>5804.7673757900002</v>
      </c>
      <c r="C133" s="53">
        <v>5856.7159698400001</v>
      </c>
      <c r="D133" s="53">
        <v>5924.9832029299996</v>
      </c>
      <c r="E133" s="53">
        <v>5923.4952317400002</v>
      </c>
      <c r="F133" s="53">
        <v>5920.7471936800002</v>
      </c>
      <c r="G133" s="53">
        <v>5908.8896663300002</v>
      </c>
      <c r="H133" s="53">
        <v>5819.59058129</v>
      </c>
      <c r="I133" s="53">
        <v>5741.3463875099997</v>
      </c>
      <c r="J133" s="53">
        <v>5692.7460675399998</v>
      </c>
      <c r="K133" s="53">
        <v>5595.6139755699996</v>
      </c>
      <c r="L133" s="53">
        <v>5606.4131164700002</v>
      </c>
      <c r="M133" s="53">
        <v>5620.3124442500002</v>
      </c>
      <c r="N133" s="53">
        <v>5640.7531992499999</v>
      </c>
      <c r="O133" s="53">
        <v>5648.5071649399997</v>
      </c>
      <c r="P133" s="53">
        <v>5662.0054427799996</v>
      </c>
      <c r="Q133" s="53">
        <v>5627.2361690999996</v>
      </c>
      <c r="R133" s="53">
        <v>5637.6921225799997</v>
      </c>
      <c r="S133" s="53">
        <v>5642.5764425099997</v>
      </c>
      <c r="T133" s="53">
        <v>5663.0644528499997</v>
      </c>
      <c r="U133" s="53">
        <v>5617.4675587599995</v>
      </c>
      <c r="V133" s="53">
        <v>5625.80251821</v>
      </c>
      <c r="W133" s="53">
        <v>5652.1387652499998</v>
      </c>
      <c r="X133" s="53">
        <v>5705.4518206000002</v>
      </c>
      <c r="Y133" s="53">
        <v>5744.7040252500001</v>
      </c>
    </row>
    <row r="134" spans="1:25" s="54" customFormat="1" ht="15.75" x14ac:dyDescent="0.3">
      <c r="A134" s="52" t="s">
        <v>151</v>
      </c>
      <c r="B134" s="53">
        <v>5764.6161774699995</v>
      </c>
      <c r="C134" s="53">
        <v>5817.6226284000004</v>
      </c>
      <c r="D134" s="53">
        <v>5874.10538232</v>
      </c>
      <c r="E134" s="53">
        <v>5838.9446322599997</v>
      </c>
      <c r="F134" s="53">
        <v>5831.3796829100002</v>
      </c>
      <c r="G134" s="53">
        <v>5855.5890463400001</v>
      </c>
      <c r="H134" s="53">
        <v>5775.51053142</v>
      </c>
      <c r="I134" s="53">
        <v>5701.5692949900003</v>
      </c>
      <c r="J134" s="53">
        <v>5642.7162519900003</v>
      </c>
      <c r="K134" s="53">
        <v>5547.3036160699994</v>
      </c>
      <c r="L134" s="53">
        <v>5546.0589901900003</v>
      </c>
      <c r="M134" s="53">
        <v>5569.0069257699997</v>
      </c>
      <c r="N134" s="53">
        <v>5583.9412301499997</v>
      </c>
      <c r="O134" s="53">
        <v>5603.2122087799999</v>
      </c>
      <c r="P134" s="53">
        <v>5634.9141737499995</v>
      </c>
      <c r="Q134" s="53">
        <v>5652.0955800499996</v>
      </c>
      <c r="R134" s="53">
        <v>5662.9011968899995</v>
      </c>
      <c r="S134" s="53">
        <v>5655.3536145899998</v>
      </c>
      <c r="T134" s="53">
        <v>5653.9735012599995</v>
      </c>
      <c r="U134" s="53">
        <v>5603.9019173500001</v>
      </c>
      <c r="V134" s="53">
        <v>5612.0231304099998</v>
      </c>
      <c r="W134" s="53">
        <v>5635.0719258600002</v>
      </c>
      <c r="X134" s="53">
        <v>5694.7446762199997</v>
      </c>
      <c r="Y134" s="53">
        <v>5763.0125395699997</v>
      </c>
    </row>
    <row r="135" spans="1:25" s="54" customFormat="1" ht="15.75" x14ac:dyDescent="0.3">
      <c r="A135" s="52" t="s">
        <v>152</v>
      </c>
      <c r="B135" s="53">
        <v>5802.9588641299997</v>
      </c>
      <c r="C135" s="53">
        <v>5873.8520876599996</v>
      </c>
      <c r="D135" s="53">
        <v>5920.9681547800001</v>
      </c>
      <c r="E135" s="53">
        <v>5896.2227348500001</v>
      </c>
      <c r="F135" s="53">
        <v>5896.1465202299996</v>
      </c>
      <c r="G135" s="53">
        <v>5897.54540378</v>
      </c>
      <c r="H135" s="53">
        <v>5816.50289479</v>
      </c>
      <c r="I135" s="53">
        <v>5735.9126258400001</v>
      </c>
      <c r="J135" s="53">
        <v>5667.4673980999996</v>
      </c>
      <c r="K135" s="53">
        <v>5643.7699210499995</v>
      </c>
      <c r="L135" s="53">
        <v>5624.16796643</v>
      </c>
      <c r="M135" s="53">
        <v>5639.1271608400002</v>
      </c>
      <c r="N135" s="53">
        <v>5657.1765899000002</v>
      </c>
      <c r="O135" s="53">
        <v>5649.41584848</v>
      </c>
      <c r="P135" s="53">
        <v>5696.9024366100002</v>
      </c>
      <c r="Q135" s="53">
        <v>5670.7595294499997</v>
      </c>
      <c r="R135" s="53">
        <v>5702.5751478499997</v>
      </c>
      <c r="S135" s="53">
        <v>5710.6415766700002</v>
      </c>
      <c r="T135" s="53">
        <v>5639.0180136999998</v>
      </c>
      <c r="U135" s="53">
        <v>5601.1260411100002</v>
      </c>
      <c r="V135" s="53">
        <v>5622.7406783899996</v>
      </c>
      <c r="W135" s="53">
        <v>5659.1460793899996</v>
      </c>
      <c r="X135" s="53">
        <v>5716.8562581699998</v>
      </c>
      <c r="Y135" s="53">
        <v>5718.2127048399998</v>
      </c>
    </row>
    <row r="136" spans="1:25" s="54" customFormat="1" ht="15.75" x14ac:dyDescent="0.3">
      <c r="A136" s="52" t="s">
        <v>153</v>
      </c>
      <c r="B136" s="53">
        <v>5769.56467436</v>
      </c>
      <c r="C136" s="53">
        <v>5799.6833464499996</v>
      </c>
      <c r="D136" s="53">
        <v>5850.7798559799994</v>
      </c>
      <c r="E136" s="53">
        <v>5849.6439712699994</v>
      </c>
      <c r="F136" s="53">
        <v>5853.41240543</v>
      </c>
      <c r="G136" s="53">
        <v>5824.6723585099999</v>
      </c>
      <c r="H136" s="53">
        <v>5794.2615469399998</v>
      </c>
      <c r="I136" s="53">
        <v>5714.3251562300002</v>
      </c>
      <c r="J136" s="53">
        <v>5667.3060146099997</v>
      </c>
      <c r="K136" s="53">
        <v>5613.69531138</v>
      </c>
      <c r="L136" s="53">
        <v>5587.0113915599995</v>
      </c>
      <c r="M136" s="53">
        <v>5594.3792752899999</v>
      </c>
      <c r="N136" s="53">
        <v>5586.7461148800003</v>
      </c>
      <c r="O136" s="53">
        <v>5604.3791862099997</v>
      </c>
      <c r="P136" s="53">
        <v>5637.56709649</v>
      </c>
      <c r="Q136" s="53">
        <v>5619.6684738200001</v>
      </c>
      <c r="R136" s="53">
        <v>5624.3010352800002</v>
      </c>
      <c r="S136" s="53">
        <v>5628.1197993799997</v>
      </c>
      <c r="T136" s="53">
        <v>5579.3112033799998</v>
      </c>
      <c r="U136" s="53">
        <v>5537.5319947500002</v>
      </c>
      <c r="V136" s="53">
        <v>5547.4866122900003</v>
      </c>
      <c r="W136" s="53">
        <v>5575.7509865299999</v>
      </c>
      <c r="X136" s="53">
        <v>5620.1314116800004</v>
      </c>
      <c r="Y136" s="53">
        <v>5663.3006501700002</v>
      </c>
    </row>
    <row r="137" spans="1:25" s="54" customFormat="1" ht="15.75" x14ac:dyDescent="0.3">
      <c r="A137" s="52" t="s">
        <v>154</v>
      </c>
      <c r="B137" s="53">
        <v>5744.1074368199997</v>
      </c>
      <c r="C137" s="53">
        <v>5805.67175451</v>
      </c>
      <c r="D137" s="53">
        <v>5836.9174776099999</v>
      </c>
      <c r="E137" s="53">
        <v>5840.3714284999996</v>
      </c>
      <c r="F137" s="53">
        <v>5832.4328680600001</v>
      </c>
      <c r="G137" s="53">
        <v>5834.81606594</v>
      </c>
      <c r="H137" s="53">
        <v>5803.7939259100003</v>
      </c>
      <c r="I137" s="53">
        <v>5779.8942991599997</v>
      </c>
      <c r="J137" s="53">
        <v>5680.5686478400003</v>
      </c>
      <c r="K137" s="53">
        <v>5604.5967551699996</v>
      </c>
      <c r="L137" s="53">
        <v>5586.5642426899994</v>
      </c>
      <c r="M137" s="53">
        <v>5589.5364399499995</v>
      </c>
      <c r="N137" s="53">
        <v>5585.2966961000002</v>
      </c>
      <c r="O137" s="53">
        <v>5606.6879175399999</v>
      </c>
      <c r="P137" s="53">
        <v>5634.5050253600002</v>
      </c>
      <c r="Q137" s="53">
        <v>5619.0935590999998</v>
      </c>
      <c r="R137" s="53">
        <v>5621.0009755700003</v>
      </c>
      <c r="S137" s="53">
        <v>5616.5906245599999</v>
      </c>
      <c r="T137" s="53">
        <v>5567.24627392</v>
      </c>
      <c r="U137" s="53">
        <v>5521.5536505</v>
      </c>
      <c r="V137" s="53">
        <v>5538.4701903300002</v>
      </c>
      <c r="W137" s="53">
        <v>5564.2385541599997</v>
      </c>
      <c r="X137" s="53">
        <v>5620.1773544799998</v>
      </c>
      <c r="Y137" s="53">
        <v>5683.3911472399996</v>
      </c>
    </row>
    <row r="138" spans="1:25" s="54" customFormat="1" ht="15.75" x14ac:dyDescent="0.3">
      <c r="A138" s="52" t="s">
        <v>155</v>
      </c>
      <c r="B138" s="53">
        <v>5796.7673546599999</v>
      </c>
      <c r="C138" s="53">
        <v>5857.1353599699996</v>
      </c>
      <c r="D138" s="53">
        <v>5915.9430568999996</v>
      </c>
      <c r="E138" s="53">
        <v>5950.5776507800001</v>
      </c>
      <c r="F138" s="53">
        <v>5935.03044202</v>
      </c>
      <c r="G138" s="53">
        <v>5875.7762574600001</v>
      </c>
      <c r="H138" s="53">
        <v>5776.54563082</v>
      </c>
      <c r="I138" s="53">
        <v>5699.2821464799999</v>
      </c>
      <c r="J138" s="53">
        <v>5649.7749379799998</v>
      </c>
      <c r="K138" s="53">
        <v>5606.0689712799995</v>
      </c>
      <c r="L138" s="53">
        <v>5549.9324318099998</v>
      </c>
      <c r="M138" s="53">
        <v>5558.2492683599994</v>
      </c>
      <c r="N138" s="53">
        <v>5555.8366363900004</v>
      </c>
      <c r="O138" s="53">
        <v>5568.9552454799996</v>
      </c>
      <c r="P138" s="53">
        <v>5608.3846430699996</v>
      </c>
      <c r="Q138" s="53">
        <v>5601.4212860500002</v>
      </c>
      <c r="R138" s="53">
        <v>5634.5143244600004</v>
      </c>
      <c r="S138" s="53">
        <v>5630.6856414800004</v>
      </c>
      <c r="T138" s="53">
        <v>5561.2066086899995</v>
      </c>
      <c r="U138" s="53">
        <v>5525.0632377000002</v>
      </c>
      <c r="V138" s="53">
        <v>5546.0001317899996</v>
      </c>
      <c r="W138" s="53">
        <v>5563.4571513000001</v>
      </c>
      <c r="X138" s="53">
        <v>5626.1728277900002</v>
      </c>
      <c r="Y138" s="53">
        <v>5676.0040869000004</v>
      </c>
    </row>
    <row r="139" spans="1:25" s="54" customFormat="1" ht="15.75" x14ac:dyDescent="0.3">
      <c r="A139" s="52" t="s">
        <v>156</v>
      </c>
      <c r="B139" s="53">
        <v>5779.4251609599996</v>
      </c>
      <c r="C139" s="53">
        <v>5841.8657140200003</v>
      </c>
      <c r="D139" s="53">
        <v>5912.6297720000002</v>
      </c>
      <c r="E139" s="53">
        <v>5911.4287511900002</v>
      </c>
      <c r="F139" s="53">
        <v>5871.7383834100001</v>
      </c>
      <c r="G139" s="53">
        <v>5827.2922078399997</v>
      </c>
      <c r="H139" s="53">
        <v>5793.6439577800002</v>
      </c>
      <c r="I139" s="53">
        <v>5724.5401719900001</v>
      </c>
      <c r="J139" s="53">
        <v>5689.7971056099996</v>
      </c>
      <c r="K139" s="53">
        <v>5637.8290846399996</v>
      </c>
      <c r="L139" s="53">
        <v>5627.9473966000005</v>
      </c>
      <c r="M139" s="53">
        <v>5638.6379309699996</v>
      </c>
      <c r="N139" s="53">
        <v>5628.9670729299996</v>
      </c>
      <c r="O139" s="53">
        <v>5641.5836620700002</v>
      </c>
      <c r="P139" s="53">
        <v>5678.2594949100003</v>
      </c>
      <c r="Q139" s="53">
        <v>5666.4110157599998</v>
      </c>
      <c r="R139" s="53">
        <v>5679.9700434899996</v>
      </c>
      <c r="S139" s="53">
        <v>5663.9666126100001</v>
      </c>
      <c r="T139" s="53">
        <v>5594.6826827099994</v>
      </c>
      <c r="U139" s="53">
        <v>5577.56955509</v>
      </c>
      <c r="V139" s="53">
        <v>5588.1068610800003</v>
      </c>
      <c r="W139" s="53">
        <v>5594.5672887399996</v>
      </c>
      <c r="X139" s="53">
        <v>5648.8126030499998</v>
      </c>
      <c r="Y139" s="53">
        <v>5699.7664458500003</v>
      </c>
    </row>
    <row r="140" spans="1:25" s="54" customFormat="1" ht="15.75" x14ac:dyDescent="0.3">
      <c r="A140" s="52" t="s">
        <v>157</v>
      </c>
      <c r="B140" s="53">
        <v>5665.2060488999996</v>
      </c>
      <c r="C140" s="53">
        <v>5715.6585928699997</v>
      </c>
      <c r="D140" s="53">
        <v>5781.7362002</v>
      </c>
      <c r="E140" s="53">
        <v>5777.6464701000004</v>
      </c>
      <c r="F140" s="53">
        <v>5777.4985780099996</v>
      </c>
      <c r="G140" s="53">
        <v>5767.1217767999997</v>
      </c>
      <c r="H140" s="53">
        <v>5686.7811736000003</v>
      </c>
      <c r="I140" s="53">
        <v>5599.68330393</v>
      </c>
      <c r="J140" s="53">
        <v>5547.2738279000005</v>
      </c>
      <c r="K140" s="53">
        <v>5508.6373953800003</v>
      </c>
      <c r="L140" s="53">
        <v>5510.4571055300003</v>
      </c>
      <c r="M140" s="53">
        <v>5516.9567637099999</v>
      </c>
      <c r="N140" s="53">
        <v>5536.5415894500002</v>
      </c>
      <c r="O140" s="53">
        <v>5550.6626226199996</v>
      </c>
      <c r="P140" s="53">
        <v>5561.8708887100001</v>
      </c>
      <c r="Q140" s="53">
        <v>5569.8521385100003</v>
      </c>
      <c r="R140" s="53">
        <v>5586.2235646099998</v>
      </c>
      <c r="S140" s="53">
        <v>5551.1834063200004</v>
      </c>
      <c r="T140" s="53">
        <v>5487.0676865699998</v>
      </c>
      <c r="U140" s="53">
        <v>5459.9492445899996</v>
      </c>
      <c r="V140" s="53">
        <v>5479.1457237200002</v>
      </c>
      <c r="W140" s="53">
        <v>5493.5573180699994</v>
      </c>
      <c r="X140" s="53">
        <v>5550.5984975299998</v>
      </c>
      <c r="Y140" s="53">
        <v>5622.7070832700001</v>
      </c>
    </row>
    <row r="141" spans="1:25" s="54" customFormat="1" ht="15.75" x14ac:dyDescent="0.3">
      <c r="A141" s="52" t="s">
        <v>158</v>
      </c>
      <c r="B141" s="53">
        <v>5688.7679984799997</v>
      </c>
      <c r="C141" s="53">
        <v>5745.0875283099995</v>
      </c>
      <c r="D141" s="53">
        <v>5791.7931349499995</v>
      </c>
      <c r="E141" s="53">
        <v>5790.3407371699996</v>
      </c>
      <c r="F141" s="53">
        <v>5781.8796189200002</v>
      </c>
      <c r="G141" s="53">
        <v>5762.4702086199995</v>
      </c>
      <c r="H141" s="53">
        <v>5689.5829448799996</v>
      </c>
      <c r="I141" s="53">
        <v>5649.7617002200004</v>
      </c>
      <c r="J141" s="53">
        <v>5593.9688101399997</v>
      </c>
      <c r="K141" s="53">
        <v>5558.5502464599995</v>
      </c>
      <c r="L141" s="53">
        <v>5567.9272047699997</v>
      </c>
      <c r="M141" s="53">
        <v>5574.2908555100003</v>
      </c>
      <c r="N141" s="53">
        <v>5588.2859755299996</v>
      </c>
      <c r="O141" s="53">
        <v>5604.7284156799997</v>
      </c>
      <c r="P141" s="53">
        <v>5613.6691105600003</v>
      </c>
      <c r="Q141" s="53">
        <v>5633.3762042899998</v>
      </c>
      <c r="R141" s="53">
        <v>5654.8666779699997</v>
      </c>
      <c r="S141" s="53">
        <v>5628.0287853099999</v>
      </c>
      <c r="T141" s="53">
        <v>5563.4611031200002</v>
      </c>
      <c r="U141" s="53">
        <v>5537.2616895900001</v>
      </c>
      <c r="V141" s="53">
        <v>5549.1149417400002</v>
      </c>
      <c r="W141" s="53">
        <v>5567.9436825900002</v>
      </c>
      <c r="X141" s="53">
        <v>5632.9318304199996</v>
      </c>
      <c r="Y141" s="53">
        <v>5691.7508850300001</v>
      </c>
    </row>
    <row r="142" spans="1:25" s="54" customFormat="1" ht="15.75" x14ac:dyDescent="0.3">
      <c r="A142" s="52" t="s">
        <v>159</v>
      </c>
      <c r="B142" s="53">
        <v>5735.9149307899997</v>
      </c>
      <c r="C142" s="53">
        <v>5800.5556882199999</v>
      </c>
      <c r="D142" s="53">
        <v>5844.0085368600003</v>
      </c>
      <c r="E142" s="53">
        <v>5854.7481975299997</v>
      </c>
      <c r="F142" s="53">
        <v>5863.7296641399998</v>
      </c>
      <c r="G142" s="53">
        <v>5839.17633492</v>
      </c>
      <c r="H142" s="53">
        <v>5760.5682013000005</v>
      </c>
      <c r="I142" s="53">
        <v>5652.1909753500004</v>
      </c>
      <c r="J142" s="53">
        <v>5586.9896986499998</v>
      </c>
      <c r="K142" s="53">
        <v>5554.4491101900003</v>
      </c>
      <c r="L142" s="53">
        <v>5554.81320934</v>
      </c>
      <c r="M142" s="53">
        <v>5570.2938434099997</v>
      </c>
      <c r="N142" s="53">
        <v>5610.1155083399999</v>
      </c>
      <c r="O142" s="53">
        <v>5629.8230566000002</v>
      </c>
      <c r="P142" s="53">
        <v>5657.7935776800005</v>
      </c>
      <c r="Q142" s="53">
        <v>5666.8284117100002</v>
      </c>
      <c r="R142" s="53">
        <v>5674.0821357499999</v>
      </c>
      <c r="S142" s="53">
        <v>5649.6415412699998</v>
      </c>
      <c r="T142" s="53">
        <v>5572.0642352100003</v>
      </c>
      <c r="U142" s="53">
        <v>5539.9154230200002</v>
      </c>
      <c r="V142" s="53">
        <v>5565.0359958400004</v>
      </c>
      <c r="W142" s="53">
        <v>5584.9823958400002</v>
      </c>
      <c r="X142" s="53">
        <v>5645.3878688200002</v>
      </c>
      <c r="Y142" s="53">
        <v>5753.34047319</v>
      </c>
    </row>
    <row r="143" spans="1:25" s="54" customFormat="1" ht="15.75" x14ac:dyDescent="0.3">
      <c r="A143" s="52" t="s">
        <v>160</v>
      </c>
      <c r="B143" s="53">
        <v>5780.8252310200005</v>
      </c>
      <c r="C143" s="53">
        <v>5746.46316123</v>
      </c>
      <c r="D143" s="53">
        <v>5799.6393549200002</v>
      </c>
      <c r="E143" s="53">
        <v>5803.4948677000002</v>
      </c>
      <c r="F143" s="53">
        <v>5804.8427900400002</v>
      </c>
      <c r="G143" s="53">
        <v>5798.7371072699998</v>
      </c>
      <c r="H143" s="53">
        <v>5781.0484489700002</v>
      </c>
      <c r="I143" s="53">
        <v>5735.2047734999996</v>
      </c>
      <c r="J143" s="53">
        <v>5676.3826118899997</v>
      </c>
      <c r="K143" s="53">
        <v>5600.2806743399997</v>
      </c>
      <c r="L143" s="53">
        <v>5576.5034668899998</v>
      </c>
      <c r="M143" s="53">
        <v>5578.4735717399999</v>
      </c>
      <c r="N143" s="53">
        <v>5600.1517753899998</v>
      </c>
      <c r="O143" s="53">
        <v>5612.1450100700004</v>
      </c>
      <c r="P143" s="53">
        <v>5626.73166451</v>
      </c>
      <c r="Q143" s="53">
        <v>5639.6146673900002</v>
      </c>
      <c r="R143" s="53">
        <v>5634.0222945000005</v>
      </c>
      <c r="S143" s="53">
        <v>5632.4873038799997</v>
      </c>
      <c r="T143" s="53">
        <v>5568.4785576599998</v>
      </c>
      <c r="U143" s="53">
        <v>5544.4936660799995</v>
      </c>
      <c r="V143" s="53">
        <v>5565.38658571</v>
      </c>
      <c r="W143" s="53">
        <v>5587.9853771399994</v>
      </c>
      <c r="X143" s="53">
        <v>5621.4641028699998</v>
      </c>
      <c r="Y143" s="53">
        <v>5676.6898882200003</v>
      </c>
    </row>
    <row r="144" spans="1:25" s="54" customFormat="1" ht="15.75" x14ac:dyDescent="0.3">
      <c r="A144" s="52" t="s">
        <v>161</v>
      </c>
      <c r="B144" s="53">
        <v>5668.2900441800002</v>
      </c>
      <c r="C144" s="53">
        <v>5716.2378252300005</v>
      </c>
      <c r="D144" s="53">
        <v>5773.591203</v>
      </c>
      <c r="E144" s="53">
        <v>5775.0841316400001</v>
      </c>
      <c r="F144" s="53">
        <v>5777.4761084299998</v>
      </c>
      <c r="G144" s="53">
        <v>5775.3719093</v>
      </c>
      <c r="H144" s="53">
        <v>5759.39347748</v>
      </c>
      <c r="I144" s="53">
        <v>5733.4852662599997</v>
      </c>
      <c r="J144" s="53">
        <v>5726.0917798600003</v>
      </c>
      <c r="K144" s="53">
        <v>5654.1886261500003</v>
      </c>
      <c r="L144" s="53">
        <v>5626.2508426499999</v>
      </c>
      <c r="M144" s="53">
        <v>5628.3439146700002</v>
      </c>
      <c r="N144" s="53">
        <v>5637.4195799199997</v>
      </c>
      <c r="O144" s="53">
        <v>5653.2703915700004</v>
      </c>
      <c r="P144" s="53">
        <v>5670.0025809999997</v>
      </c>
      <c r="Q144" s="53">
        <v>5684.7792823</v>
      </c>
      <c r="R144" s="53">
        <v>5675.3338061599998</v>
      </c>
      <c r="S144" s="53">
        <v>5656.5382920000002</v>
      </c>
      <c r="T144" s="53">
        <v>5589.7258930600001</v>
      </c>
      <c r="U144" s="53">
        <v>5562.8798344400002</v>
      </c>
      <c r="V144" s="53">
        <v>5580.2815564299999</v>
      </c>
      <c r="W144" s="53">
        <v>5602.3336429600004</v>
      </c>
      <c r="X144" s="53">
        <v>5641.01366272</v>
      </c>
      <c r="Y144" s="53">
        <v>5707.1828597399999</v>
      </c>
    </row>
    <row r="145" spans="1:25" s="54" customFormat="1" ht="15.75" x14ac:dyDescent="0.3">
      <c r="A145" s="52" t="s">
        <v>162</v>
      </c>
      <c r="B145" s="53">
        <v>5640.3330285600005</v>
      </c>
      <c r="C145" s="53">
        <v>5701.8309992499999</v>
      </c>
      <c r="D145" s="53">
        <v>5738.7242191400001</v>
      </c>
      <c r="E145" s="53">
        <v>5736.2735221399998</v>
      </c>
      <c r="F145" s="53">
        <v>5732.1247057800001</v>
      </c>
      <c r="G145" s="53">
        <v>5755.8628864000002</v>
      </c>
      <c r="H145" s="53">
        <v>5794.1675782299999</v>
      </c>
      <c r="I145" s="53">
        <v>5735.0615562200001</v>
      </c>
      <c r="J145" s="53">
        <v>5732.9415474400002</v>
      </c>
      <c r="K145" s="53">
        <v>5705.1435763499994</v>
      </c>
      <c r="L145" s="53">
        <v>5702.4022787699996</v>
      </c>
      <c r="M145" s="53">
        <v>5717.1957456099999</v>
      </c>
      <c r="N145" s="53">
        <v>5739.1494504299999</v>
      </c>
      <c r="O145" s="53">
        <v>5759.0333161300005</v>
      </c>
      <c r="P145" s="53">
        <v>5771.9940022999999</v>
      </c>
      <c r="Q145" s="53">
        <v>5787.1139148800003</v>
      </c>
      <c r="R145" s="53">
        <v>5777.3708440600003</v>
      </c>
      <c r="S145" s="53">
        <v>5735.7229315799996</v>
      </c>
      <c r="T145" s="53">
        <v>5685.4211080000005</v>
      </c>
      <c r="U145" s="53">
        <v>5651.7188121500003</v>
      </c>
      <c r="V145" s="53">
        <v>5679.0830136300001</v>
      </c>
      <c r="W145" s="53">
        <v>5695.0730042300002</v>
      </c>
      <c r="X145" s="53">
        <v>5756.36793244</v>
      </c>
      <c r="Y145" s="53">
        <v>5811.6269707199999</v>
      </c>
    </row>
    <row r="146" spans="1:25" s="54" customFormat="1" ht="15.75" x14ac:dyDescent="0.3">
      <c r="A146" s="52" t="s">
        <v>163</v>
      </c>
      <c r="B146" s="53">
        <v>5861.4174608100002</v>
      </c>
      <c r="C146" s="53">
        <v>5922.5500346099998</v>
      </c>
      <c r="D146" s="53">
        <v>5982.9254206200003</v>
      </c>
      <c r="E146" s="53">
        <v>5993.3331903199996</v>
      </c>
      <c r="F146" s="53">
        <v>5994.04684094</v>
      </c>
      <c r="G146" s="53">
        <v>5977.9316661100002</v>
      </c>
      <c r="H146" s="53">
        <v>5894.2582997999998</v>
      </c>
      <c r="I146" s="53">
        <v>5811.5621605599999</v>
      </c>
      <c r="J146" s="53">
        <v>5764.6968429400004</v>
      </c>
      <c r="K146" s="53">
        <v>5748.1686700999999</v>
      </c>
      <c r="L146" s="53">
        <v>5717.8565803800002</v>
      </c>
      <c r="M146" s="53">
        <v>5739.3795339199996</v>
      </c>
      <c r="N146" s="53">
        <v>5760.3864508699999</v>
      </c>
      <c r="O146" s="53">
        <v>5775.8962899899998</v>
      </c>
      <c r="P146" s="53">
        <v>5786.0089443899997</v>
      </c>
      <c r="Q146" s="53">
        <v>5798.4151444399995</v>
      </c>
      <c r="R146" s="53">
        <v>5795.4435245900004</v>
      </c>
      <c r="S146" s="53">
        <v>5769.5822733799996</v>
      </c>
      <c r="T146" s="53">
        <v>5706.4545193499998</v>
      </c>
      <c r="U146" s="53">
        <v>5683.9820258299997</v>
      </c>
      <c r="V146" s="53">
        <v>5706.2607745400001</v>
      </c>
      <c r="W146" s="53">
        <v>5712.9972782200002</v>
      </c>
      <c r="X146" s="53">
        <v>5774.1367625299999</v>
      </c>
      <c r="Y146" s="53">
        <v>5790.2777699999997</v>
      </c>
    </row>
    <row r="147" spans="1:25" x14ac:dyDescent="0.2"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5" ht="15" x14ac:dyDescent="0.25">
      <c r="A148" s="94" t="s">
        <v>98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5" ht="12.75" customHeight="1" x14ac:dyDescent="0.2">
      <c r="A149" s="158" t="s">
        <v>69</v>
      </c>
      <c r="B149" s="211" t="s">
        <v>99</v>
      </c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2"/>
    </row>
    <row r="150" spans="1:25" s="49" customFormat="1" x14ac:dyDescent="0.2">
      <c r="A150" s="159"/>
      <c r="B150" s="88" t="s">
        <v>71</v>
      </c>
      <c r="C150" s="89" t="s">
        <v>72</v>
      </c>
      <c r="D150" s="90" t="s">
        <v>73</v>
      </c>
      <c r="E150" s="89" t="s">
        <v>74</v>
      </c>
      <c r="F150" s="89" t="s">
        <v>75</v>
      </c>
      <c r="G150" s="89" t="s">
        <v>76</v>
      </c>
      <c r="H150" s="89" t="s">
        <v>77</v>
      </c>
      <c r="I150" s="89" t="s">
        <v>78</v>
      </c>
      <c r="J150" s="89" t="s">
        <v>79</v>
      </c>
      <c r="K150" s="88" t="s">
        <v>80</v>
      </c>
      <c r="L150" s="89" t="s">
        <v>81</v>
      </c>
      <c r="M150" s="91" t="s">
        <v>82</v>
      </c>
      <c r="N150" s="88" t="s">
        <v>83</v>
      </c>
      <c r="O150" s="89" t="s">
        <v>84</v>
      </c>
      <c r="P150" s="91" t="s">
        <v>85</v>
      </c>
      <c r="Q150" s="90" t="s">
        <v>86</v>
      </c>
      <c r="R150" s="89" t="s">
        <v>87</v>
      </c>
      <c r="S150" s="90" t="s">
        <v>88</v>
      </c>
      <c r="T150" s="89" t="s">
        <v>89</v>
      </c>
      <c r="U150" s="90" t="s">
        <v>90</v>
      </c>
      <c r="V150" s="89" t="s">
        <v>91</v>
      </c>
      <c r="W150" s="90" t="s">
        <v>92</v>
      </c>
      <c r="X150" s="89" t="s">
        <v>93</v>
      </c>
      <c r="Y150" s="89" t="s">
        <v>94</v>
      </c>
    </row>
    <row r="151" spans="1:25" s="23" customFormat="1" ht="15.75" customHeight="1" x14ac:dyDescent="0.2">
      <c r="A151" s="50" t="s">
        <v>133</v>
      </c>
      <c r="B151" s="60">
        <v>1947.1862538099999</v>
      </c>
      <c r="C151" s="60">
        <v>2001.9275944699998</v>
      </c>
      <c r="D151" s="60">
        <v>2073.2735892599999</v>
      </c>
      <c r="E151" s="60">
        <v>2062.74837837</v>
      </c>
      <c r="F151" s="60">
        <v>2058.0606269300001</v>
      </c>
      <c r="G151" s="60">
        <v>2062.4296629300002</v>
      </c>
      <c r="H151" s="60">
        <v>2020.2099371700001</v>
      </c>
      <c r="I151" s="60">
        <v>2005.6693213600001</v>
      </c>
      <c r="J151" s="60">
        <v>1992.1323366900001</v>
      </c>
      <c r="K151" s="60">
        <v>1964.3506213999999</v>
      </c>
      <c r="L151" s="60">
        <v>1901.0178647399998</v>
      </c>
      <c r="M151" s="60">
        <v>1900.0490294800002</v>
      </c>
      <c r="N151" s="60">
        <v>1867.9519658700001</v>
      </c>
      <c r="O151" s="60">
        <v>1903.5000156299998</v>
      </c>
      <c r="P151" s="60">
        <v>1952.5755653400001</v>
      </c>
      <c r="Q151" s="60">
        <v>1926.5707670500001</v>
      </c>
      <c r="R151" s="60">
        <v>1924.71111221</v>
      </c>
      <c r="S151" s="60">
        <v>1935.30504402</v>
      </c>
      <c r="T151" s="60">
        <v>1897.2613180799999</v>
      </c>
      <c r="U151" s="60">
        <v>1825.9032422</v>
      </c>
      <c r="V151" s="60">
        <v>1816.2953957300001</v>
      </c>
      <c r="W151" s="60">
        <v>1832.3779822500001</v>
      </c>
      <c r="X151" s="60">
        <v>1920.6160946300001</v>
      </c>
      <c r="Y151" s="60">
        <v>2004.0922303399998</v>
      </c>
    </row>
    <row r="152" spans="1:25" s="54" customFormat="1" ht="15.75" x14ac:dyDescent="0.3">
      <c r="A152" s="52" t="s">
        <v>134</v>
      </c>
      <c r="B152" s="53">
        <v>2048.6474019900002</v>
      </c>
      <c r="C152" s="53">
        <v>2136.8214963300002</v>
      </c>
      <c r="D152" s="53">
        <v>2208.2000118000001</v>
      </c>
      <c r="E152" s="53">
        <v>2158.9760480800001</v>
      </c>
      <c r="F152" s="53">
        <v>2168.81385796</v>
      </c>
      <c r="G152" s="53">
        <v>2164.2716940199998</v>
      </c>
      <c r="H152" s="53">
        <v>2084.7910294200001</v>
      </c>
      <c r="I152" s="53">
        <v>1944.8169029199998</v>
      </c>
      <c r="J152" s="53">
        <v>1900.7123184900001</v>
      </c>
      <c r="K152" s="53">
        <v>1858.1968851400002</v>
      </c>
      <c r="L152" s="53">
        <v>1842.1433043100001</v>
      </c>
      <c r="M152" s="53">
        <v>1853.82679994</v>
      </c>
      <c r="N152" s="53">
        <v>1843.3362644399999</v>
      </c>
      <c r="O152" s="53">
        <v>1845.07488298</v>
      </c>
      <c r="P152" s="53">
        <v>1931.20274376</v>
      </c>
      <c r="Q152" s="53">
        <v>1926.6520121799999</v>
      </c>
      <c r="R152" s="53">
        <v>1935.55186632</v>
      </c>
      <c r="S152" s="53">
        <v>1935.0407959600002</v>
      </c>
      <c r="T152" s="53">
        <v>1914.68402212</v>
      </c>
      <c r="U152" s="53">
        <v>1850.4328162000002</v>
      </c>
      <c r="V152" s="53">
        <v>1841.51104622</v>
      </c>
      <c r="W152" s="53">
        <v>1864.3036682799998</v>
      </c>
      <c r="X152" s="53">
        <v>1936.0738056800001</v>
      </c>
      <c r="Y152" s="53">
        <v>2029.3059996900001</v>
      </c>
    </row>
    <row r="153" spans="1:25" s="54" customFormat="1" ht="15.75" x14ac:dyDescent="0.3">
      <c r="A153" s="52" t="s">
        <v>135</v>
      </c>
      <c r="B153" s="53">
        <v>2042.33063954</v>
      </c>
      <c r="C153" s="53">
        <v>2129.8971624800001</v>
      </c>
      <c r="D153" s="53">
        <v>2213.9769248900002</v>
      </c>
      <c r="E153" s="53">
        <v>2199.4099854699998</v>
      </c>
      <c r="F153" s="53">
        <v>2194.1646320700002</v>
      </c>
      <c r="G153" s="53">
        <v>2189.55117888</v>
      </c>
      <c r="H153" s="53">
        <v>2088.1236110700002</v>
      </c>
      <c r="I153" s="53">
        <v>2008.00667557</v>
      </c>
      <c r="J153" s="53">
        <v>1943.8325632699998</v>
      </c>
      <c r="K153" s="53">
        <v>1886.1800495900002</v>
      </c>
      <c r="L153" s="53">
        <v>1869.32513462</v>
      </c>
      <c r="M153" s="53">
        <v>1873.1491530200001</v>
      </c>
      <c r="N153" s="53">
        <v>1842.65469398</v>
      </c>
      <c r="O153" s="53">
        <v>1852.4957255300001</v>
      </c>
      <c r="P153" s="53">
        <v>1892.6542870899998</v>
      </c>
      <c r="Q153" s="53">
        <v>1885.1627219699999</v>
      </c>
      <c r="R153" s="53">
        <v>1894.6915666899999</v>
      </c>
      <c r="S153" s="53">
        <v>1895.92750136</v>
      </c>
      <c r="T153" s="53">
        <v>1874.7925580000001</v>
      </c>
      <c r="U153" s="53">
        <v>1828.4387373300001</v>
      </c>
      <c r="V153" s="53">
        <v>1821.8633649799999</v>
      </c>
      <c r="W153" s="53">
        <v>1855.6774958699998</v>
      </c>
      <c r="X153" s="53">
        <v>1917.3812449299999</v>
      </c>
      <c r="Y153" s="53">
        <v>2016.1249729699998</v>
      </c>
    </row>
    <row r="154" spans="1:25" s="54" customFormat="1" ht="15.75" x14ac:dyDescent="0.3">
      <c r="A154" s="52" t="s">
        <v>136</v>
      </c>
      <c r="B154" s="53">
        <v>1909.2986300600001</v>
      </c>
      <c r="C154" s="53">
        <v>1992.5163190899998</v>
      </c>
      <c r="D154" s="53">
        <v>2083.36993166</v>
      </c>
      <c r="E154" s="53">
        <v>2084.8739924900001</v>
      </c>
      <c r="F154" s="53">
        <v>2075.92297831</v>
      </c>
      <c r="G154" s="53">
        <v>2053.6995188999999</v>
      </c>
      <c r="H154" s="53">
        <v>1954.6543549500002</v>
      </c>
      <c r="I154" s="53">
        <v>1839.3983033300001</v>
      </c>
      <c r="J154" s="53">
        <v>1806.74589844</v>
      </c>
      <c r="K154" s="53">
        <v>1755.1537423200002</v>
      </c>
      <c r="L154" s="53">
        <v>1740.8861746900002</v>
      </c>
      <c r="M154" s="53">
        <v>1748.36342672</v>
      </c>
      <c r="N154" s="53">
        <v>1732.6311056999998</v>
      </c>
      <c r="O154" s="53">
        <v>1742.8122236200002</v>
      </c>
      <c r="P154" s="53">
        <v>1779.8011631899999</v>
      </c>
      <c r="Q154" s="53">
        <v>1765.10323694</v>
      </c>
      <c r="R154" s="53">
        <v>1761.8198705</v>
      </c>
      <c r="S154" s="53">
        <v>1770.54553605</v>
      </c>
      <c r="T154" s="53">
        <v>1745.5356273699999</v>
      </c>
      <c r="U154" s="53">
        <v>1693.5592252400002</v>
      </c>
      <c r="V154" s="53">
        <v>1682.2002242899998</v>
      </c>
      <c r="W154" s="53">
        <v>1710.42161609</v>
      </c>
      <c r="X154" s="53">
        <v>1776.97071611</v>
      </c>
      <c r="Y154" s="53">
        <v>1866.0340342999998</v>
      </c>
    </row>
    <row r="155" spans="1:25" s="54" customFormat="1" ht="15.75" x14ac:dyDescent="0.3">
      <c r="A155" s="52" t="s">
        <v>137</v>
      </c>
      <c r="B155" s="53">
        <v>1953.4679369</v>
      </c>
      <c r="C155" s="53">
        <v>2024.1399501599999</v>
      </c>
      <c r="D155" s="53">
        <v>2096.3876330399999</v>
      </c>
      <c r="E155" s="53">
        <v>2080.2398108000002</v>
      </c>
      <c r="F155" s="53">
        <v>2077.8820213899999</v>
      </c>
      <c r="G155" s="53">
        <v>2079.2214926500001</v>
      </c>
      <c r="H155" s="53">
        <v>1995.0230278899999</v>
      </c>
      <c r="I155" s="53">
        <v>1911.6472286799999</v>
      </c>
      <c r="J155" s="53">
        <v>1850.29036206</v>
      </c>
      <c r="K155" s="53">
        <v>1818.3270513799998</v>
      </c>
      <c r="L155" s="53">
        <v>1816.5524453100002</v>
      </c>
      <c r="M155" s="53">
        <v>1820.3140710500002</v>
      </c>
      <c r="N155" s="53">
        <v>1802.3795088800002</v>
      </c>
      <c r="O155" s="53">
        <v>1846.5544166099999</v>
      </c>
      <c r="P155" s="53">
        <v>1875.26981819</v>
      </c>
      <c r="Q155" s="53">
        <v>1874.9953790999998</v>
      </c>
      <c r="R155" s="53">
        <v>1866.76698218</v>
      </c>
      <c r="S155" s="53">
        <v>1870.56997912</v>
      </c>
      <c r="T155" s="53">
        <v>1865.4731665300001</v>
      </c>
      <c r="U155" s="53">
        <v>1802.2347004399999</v>
      </c>
      <c r="V155" s="53">
        <v>1814.4890411000001</v>
      </c>
      <c r="W155" s="53">
        <v>1804.04645218</v>
      </c>
      <c r="X155" s="53">
        <v>1861.0169598299999</v>
      </c>
      <c r="Y155" s="53">
        <v>1918.3567610099999</v>
      </c>
    </row>
    <row r="156" spans="1:25" s="54" customFormat="1" ht="15.75" x14ac:dyDescent="0.3">
      <c r="A156" s="52" t="s">
        <v>138</v>
      </c>
      <c r="B156" s="53">
        <v>1873.56281072</v>
      </c>
      <c r="C156" s="53">
        <v>1895.1532396000002</v>
      </c>
      <c r="D156" s="53">
        <v>1963.8806047799999</v>
      </c>
      <c r="E156" s="53">
        <v>1963.9424442099998</v>
      </c>
      <c r="F156" s="53">
        <v>1963.3035046099999</v>
      </c>
      <c r="G156" s="53">
        <v>1952.3992691200001</v>
      </c>
      <c r="H156" s="53">
        <v>1867.0184201100001</v>
      </c>
      <c r="I156" s="53">
        <v>1747.9440463800001</v>
      </c>
      <c r="J156" s="53">
        <v>1722.5226483599999</v>
      </c>
      <c r="K156" s="53">
        <v>1693.1601067699999</v>
      </c>
      <c r="L156" s="53">
        <v>1686.3931217600002</v>
      </c>
      <c r="M156" s="53">
        <v>1703.4354773700002</v>
      </c>
      <c r="N156" s="53">
        <v>1696.31881793</v>
      </c>
      <c r="O156" s="53">
        <v>1700.4547779899999</v>
      </c>
      <c r="P156" s="53">
        <v>1731.1203048100001</v>
      </c>
      <c r="Q156" s="53">
        <v>1742.5567517200002</v>
      </c>
      <c r="R156" s="53">
        <v>1746.8560303099998</v>
      </c>
      <c r="S156" s="53">
        <v>1757.5826592799999</v>
      </c>
      <c r="T156" s="53">
        <v>1727.3088058500002</v>
      </c>
      <c r="U156" s="53">
        <v>1675.74975666</v>
      </c>
      <c r="V156" s="53">
        <v>1686.21643391</v>
      </c>
      <c r="W156" s="53">
        <v>1702.8002598600001</v>
      </c>
      <c r="X156" s="53">
        <v>1764.4760996700002</v>
      </c>
      <c r="Y156" s="53">
        <v>1873.0728325300001</v>
      </c>
    </row>
    <row r="157" spans="1:25" s="54" customFormat="1" ht="15.75" x14ac:dyDescent="0.3">
      <c r="A157" s="52" t="s">
        <v>139</v>
      </c>
      <c r="B157" s="53">
        <v>1838.15722241</v>
      </c>
      <c r="C157" s="53">
        <v>1885.5528923299998</v>
      </c>
      <c r="D157" s="53">
        <v>1943.1135373000002</v>
      </c>
      <c r="E157" s="53">
        <v>1940.74565153</v>
      </c>
      <c r="F157" s="53">
        <v>1935.0284192700001</v>
      </c>
      <c r="G157" s="53">
        <v>1934.4778179800001</v>
      </c>
      <c r="H157" s="53">
        <v>1906.4910127399999</v>
      </c>
      <c r="I157" s="53">
        <v>1840.0493257399999</v>
      </c>
      <c r="J157" s="53">
        <v>1764.6171634000002</v>
      </c>
      <c r="K157" s="53">
        <v>1690.1126205400001</v>
      </c>
      <c r="L157" s="53">
        <v>1670.9953110299998</v>
      </c>
      <c r="M157" s="53">
        <v>1667.33057779</v>
      </c>
      <c r="N157" s="53">
        <v>1687.18460542</v>
      </c>
      <c r="O157" s="53">
        <v>1663.10193033</v>
      </c>
      <c r="P157" s="53">
        <v>1694.2849362000002</v>
      </c>
      <c r="Q157" s="53">
        <v>1674.1039910899999</v>
      </c>
      <c r="R157" s="53">
        <v>1683.1696312399999</v>
      </c>
      <c r="S157" s="53">
        <v>1694.1610231700001</v>
      </c>
      <c r="T157" s="53">
        <v>1706.27931463</v>
      </c>
      <c r="U157" s="53">
        <v>1664.68310019</v>
      </c>
      <c r="V157" s="53">
        <v>1672.86948837</v>
      </c>
      <c r="W157" s="53">
        <v>1659.4275066700002</v>
      </c>
      <c r="X157" s="53">
        <v>1706.9368860099999</v>
      </c>
      <c r="Y157" s="53">
        <v>1800.5416085299998</v>
      </c>
    </row>
    <row r="158" spans="1:25" s="54" customFormat="1" ht="15.75" x14ac:dyDescent="0.3">
      <c r="A158" s="52" t="s">
        <v>140</v>
      </c>
      <c r="B158" s="53">
        <v>1852.9717612200002</v>
      </c>
      <c r="C158" s="53">
        <v>1914.69492283</v>
      </c>
      <c r="D158" s="53">
        <v>1981.4499439800002</v>
      </c>
      <c r="E158" s="53">
        <v>1977.1329339700001</v>
      </c>
      <c r="F158" s="53">
        <v>1981.0099473599998</v>
      </c>
      <c r="G158" s="53">
        <v>1998.5062734600001</v>
      </c>
      <c r="H158" s="53">
        <v>1969.5799577500002</v>
      </c>
      <c r="I158" s="53">
        <v>1927.0712174499999</v>
      </c>
      <c r="J158" s="53">
        <v>1853.84355228</v>
      </c>
      <c r="K158" s="53">
        <v>1770.50680668</v>
      </c>
      <c r="L158" s="53">
        <v>1685.04446925</v>
      </c>
      <c r="M158" s="53">
        <v>1677.8221526799998</v>
      </c>
      <c r="N158" s="53">
        <v>1646.4380122000002</v>
      </c>
      <c r="O158" s="53">
        <v>1671.6676276200001</v>
      </c>
      <c r="P158" s="53">
        <v>1712.1717873399998</v>
      </c>
      <c r="Q158" s="53">
        <v>1754.7748390500001</v>
      </c>
      <c r="R158" s="53">
        <v>1747.9217441699998</v>
      </c>
      <c r="S158" s="53">
        <v>1754.1279283099998</v>
      </c>
      <c r="T158" s="53">
        <v>1720.25850283</v>
      </c>
      <c r="U158" s="53">
        <v>1666.2402028000001</v>
      </c>
      <c r="V158" s="53">
        <v>1671.0199278800001</v>
      </c>
      <c r="W158" s="53">
        <v>1689.8147540599998</v>
      </c>
      <c r="X158" s="53">
        <v>1735.3223407599999</v>
      </c>
      <c r="Y158" s="53">
        <v>1869.1019207099998</v>
      </c>
    </row>
    <row r="159" spans="1:25" s="54" customFormat="1" ht="15.75" x14ac:dyDescent="0.3">
      <c r="A159" s="52" t="s">
        <v>141</v>
      </c>
      <c r="B159" s="53">
        <v>1937.3072240699998</v>
      </c>
      <c r="C159" s="53">
        <v>2040.6142055099999</v>
      </c>
      <c r="D159" s="53">
        <v>2127.81126782</v>
      </c>
      <c r="E159" s="53">
        <v>2239.05098959</v>
      </c>
      <c r="F159" s="53">
        <v>2203.81610464</v>
      </c>
      <c r="G159" s="53">
        <v>2189.7465023899999</v>
      </c>
      <c r="H159" s="53">
        <v>2082.7681679100001</v>
      </c>
      <c r="I159" s="53">
        <v>1949.5073062800002</v>
      </c>
      <c r="J159" s="53">
        <v>1880.2647108199999</v>
      </c>
      <c r="K159" s="53">
        <v>1840.7422061299999</v>
      </c>
      <c r="L159" s="53">
        <v>1825.1875415300001</v>
      </c>
      <c r="M159" s="53">
        <v>1842.7992846000002</v>
      </c>
      <c r="N159" s="53">
        <v>1830.5675724900002</v>
      </c>
      <c r="O159" s="53">
        <v>1822.39985075</v>
      </c>
      <c r="P159" s="53">
        <v>1872.5967063100002</v>
      </c>
      <c r="Q159" s="53">
        <v>1847.7584625899999</v>
      </c>
      <c r="R159" s="53">
        <v>1848.0061667800001</v>
      </c>
      <c r="S159" s="53">
        <v>1868.3157761799998</v>
      </c>
      <c r="T159" s="53">
        <v>1836.6145430800002</v>
      </c>
      <c r="U159" s="53">
        <v>1782.6177968900001</v>
      </c>
      <c r="V159" s="53">
        <v>1786.69165995</v>
      </c>
      <c r="W159" s="53">
        <v>1805.2377047700002</v>
      </c>
      <c r="X159" s="53">
        <v>1877.60012938</v>
      </c>
      <c r="Y159" s="53">
        <v>1941.0523235300002</v>
      </c>
    </row>
    <row r="160" spans="1:25" s="54" customFormat="1" ht="15.75" x14ac:dyDescent="0.3">
      <c r="A160" s="52" t="s">
        <v>142</v>
      </c>
      <c r="B160" s="53">
        <v>2010.6191671500001</v>
      </c>
      <c r="C160" s="53">
        <v>2066.6434375600002</v>
      </c>
      <c r="D160" s="53">
        <v>2136.6783448599999</v>
      </c>
      <c r="E160" s="53">
        <v>2122.2308663399999</v>
      </c>
      <c r="F160" s="53">
        <v>2125.2633221599999</v>
      </c>
      <c r="G160" s="53">
        <v>2103.16979171</v>
      </c>
      <c r="H160" s="53">
        <v>2036.03968915</v>
      </c>
      <c r="I160" s="53">
        <v>1960.26396368</v>
      </c>
      <c r="J160" s="53">
        <v>1890.5496723900001</v>
      </c>
      <c r="K160" s="53">
        <v>1831.95438018</v>
      </c>
      <c r="L160" s="53">
        <v>1825.97540463</v>
      </c>
      <c r="M160" s="53">
        <v>1841.4227613799999</v>
      </c>
      <c r="N160" s="53">
        <v>1837.1768021500002</v>
      </c>
      <c r="O160" s="53">
        <v>1856.15120075</v>
      </c>
      <c r="P160" s="53">
        <v>1887.57718402</v>
      </c>
      <c r="Q160" s="53">
        <v>1874.7001304400001</v>
      </c>
      <c r="R160" s="53">
        <v>1877.18685418</v>
      </c>
      <c r="S160" s="53">
        <v>1871.0887795799999</v>
      </c>
      <c r="T160" s="53">
        <v>1845.2003024300002</v>
      </c>
      <c r="U160" s="53">
        <v>1790.7725653699999</v>
      </c>
      <c r="V160" s="53">
        <v>1784.2020555700001</v>
      </c>
      <c r="W160" s="53">
        <v>1805.2778279499998</v>
      </c>
      <c r="X160" s="53">
        <v>1880.3691026699998</v>
      </c>
      <c r="Y160" s="53">
        <v>1960.2059060699999</v>
      </c>
    </row>
    <row r="161" spans="1:25" s="54" customFormat="1" ht="15.75" x14ac:dyDescent="0.3">
      <c r="A161" s="52" t="s">
        <v>143</v>
      </c>
      <c r="B161" s="53">
        <v>1997.9110515399998</v>
      </c>
      <c r="C161" s="53">
        <v>2061.5442471400002</v>
      </c>
      <c r="D161" s="53">
        <v>2118.8782220799999</v>
      </c>
      <c r="E161" s="53">
        <v>2118.0300333700002</v>
      </c>
      <c r="F161" s="53">
        <v>2107.9687428799998</v>
      </c>
      <c r="G161" s="53">
        <v>2106.99069934</v>
      </c>
      <c r="H161" s="53">
        <v>2019.3525110199998</v>
      </c>
      <c r="I161" s="53">
        <v>1928.22453503</v>
      </c>
      <c r="J161" s="53">
        <v>1877.05864445</v>
      </c>
      <c r="K161" s="53">
        <v>1837.4927142199999</v>
      </c>
      <c r="L161" s="53">
        <v>1845.6948129500001</v>
      </c>
      <c r="M161" s="53">
        <v>1843.7134875000002</v>
      </c>
      <c r="N161" s="53">
        <v>1844.2862283700001</v>
      </c>
      <c r="O161" s="53">
        <v>1852.5925624000001</v>
      </c>
      <c r="P161" s="53">
        <v>1891.9896063800002</v>
      </c>
      <c r="Q161" s="53">
        <v>1880.96734277</v>
      </c>
      <c r="R161" s="53">
        <v>1882.0417974799998</v>
      </c>
      <c r="S161" s="53">
        <v>1887.7321689800001</v>
      </c>
      <c r="T161" s="53">
        <v>1857.2987206399998</v>
      </c>
      <c r="U161" s="53">
        <v>1799.81980187</v>
      </c>
      <c r="V161" s="53">
        <v>1794.52547276</v>
      </c>
      <c r="W161" s="53">
        <v>1808.5403287200002</v>
      </c>
      <c r="X161" s="53">
        <v>1880.0194968800001</v>
      </c>
      <c r="Y161" s="53">
        <v>1959.0407955300002</v>
      </c>
    </row>
    <row r="162" spans="1:25" s="54" customFormat="1" ht="15.75" x14ac:dyDescent="0.3">
      <c r="A162" s="52" t="s">
        <v>144</v>
      </c>
      <c r="B162" s="53">
        <v>2019.4857068900001</v>
      </c>
      <c r="C162" s="53">
        <v>2079.3735131200001</v>
      </c>
      <c r="D162" s="53">
        <v>2140.82578883</v>
      </c>
      <c r="E162" s="53">
        <v>2137.15476696</v>
      </c>
      <c r="F162" s="53">
        <v>2132.2243698500001</v>
      </c>
      <c r="G162" s="53">
        <v>2119.4434001</v>
      </c>
      <c r="H162" s="53">
        <v>2032.1522843100001</v>
      </c>
      <c r="I162" s="53">
        <v>1938.87825359</v>
      </c>
      <c r="J162" s="53">
        <v>1909.1305209400002</v>
      </c>
      <c r="K162" s="53">
        <v>1867.0045510300001</v>
      </c>
      <c r="L162" s="53">
        <v>1868.70500975</v>
      </c>
      <c r="M162" s="53">
        <v>1875.47064615</v>
      </c>
      <c r="N162" s="53">
        <v>1879.0663431799999</v>
      </c>
      <c r="O162" s="53">
        <v>1909.4554350100002</v>
      </c>
      <c r="P162" s="53">
        <v>1938.6468448700002</v>
      </c>
      <c r="Q162" s="53">
        <v>1923.6729625200001</v>
      </c>
      <c r="R162" s="53">
        <v>1935.1366825300001</v>
      </c>
      <c r="S162" s="53">
        <v>1934.0573968200001</v>
      </c>
      <c r="T162" s="53">
        <v>1886.7531351799998</v>
      </c>
      <c r="U162" s="53">
        <v>1823.6872753600001</v>
      </c>
      <c r="V162" s="53">
        <v>1814.9078338999998</v>
      </c>
      <c r="W162" s="53">
        <v>1835.7153408099998</v>
      </c>
      <c r="X162" s="53">
        <v>1901.3229220899998</v>
      </c>
      <c r="Y162" s="53">
        <v>1962.0972851900001</v>
      </c>
    </row>
    <row r="163" spans="1:25" s="54" customFormat="1" ht="15.75" x14ac:dyDescent="0.3">
      <c r="A163" s="52" t="s">
        <v>145</v>
      </c>
      <c r="B163" s="53">
        <v>1969.5990808900001</v>
      </c>
      <c r="C163" s="53">
        <v>2003.1379731900001</v>
      </c>
      <c r="D163" s="53">
        <v>2068.8235016899998</v>
      </c>
      <c r="E163" s="53">
        <v>2074.7533784900002</v>
      </c>
      <c r="F163" s="53">
        <v>2072.9804072299999</v>
      </c>
      <c r="G163" s="53">
        <v>2055.1048023600001</v>
      </c>
      <c r="H163" s="53">
        <v>1960.7900175499999</v>
      </c>
      <c r="I163" s="53">
        <v>1862.0325327400001</v>
      </c>
      <c r="J163" s="53">
        <v>1836.5497460900001</v>
      </c>
      <c r="K163" s="53">
        <v>1809.9743448600002</v>
      </c>
      <c r="L163" s="53">
        <v>1821.2266501300001</v>
      </c>
      <c r="M163" s="53">
        <v>1806.3729060300002</v>
      </c>
      <c r="N163" s="53">
        <v>1818.3819052099998</v>
      </c>
      <c r="O163" s="53">
        <v>1837.6688700700001</v>
      </c>
      <c r="P163" s="53">
        <v>1891.37861638</v>
      </c>
      <c r="Q163" s="53">
        <v>1882.7708684499999</v>
      </c>
      <c r="R163" s="53">
        <v>1886.7425894500002</v>
      </c>
      <c r="S163" s="53">
        <v>1898.5087946499998</v>
      </c>
      <c r="T163" s="53">
        <v>1858.6229350600001</v>
      </c>
      <c r="U163" s="53">
        <v>1765.4019506999998</v>
      </c>
      <c r="V163" s="53">
        <v>1754.90951081</v>
      </c>
      <c r="W163" s="53">
        <v>1765.6970421599999</v>
      </c>
      <c r="X163" s="53">
        <v>1834.1890596799999</v>
      </c>
      <c r="Y163" s="53">
        <v>1974.4451240200001</v>
      </c>
    </row>
    <row r="164" spans="1:25" s="54" customFormat="1" ht="15.75" x14ac:dyDescent="0.3">
      <c r="A164" s="52" t="s">
        <v>146</v>
      </c>
      <c r="B164" s="53">
        <v>1808.92183368</v>
      </c>
      <c r="C164" s="53">
        <v>1848.8806624399999</v>
      </c>
      <c r="D164" s="53">
        <v>1898.9486498299998</v>
      </c>
      <c r="E164" s="53">
        <v>1919.4204980899999</v>
      </c>
      <c r="F164" s="53">
        <v>1917.2364622300001</v>
      </c>
      <c r="G164" s="53">
        <v>1893.5105937600001</v>
      </c>
      <c r="H164" s="53">
        <v>1850.9396863000002</v>
      </c>
      <c r="I164" s="53">
        <v>1786.6639504200002</v>
      </c>
      <c r="J164" s="53">
        <v>1738.4786930700002</v>
      </c>
      <c r="K164" s="53">
        <v>1723.3606580599999</v>
      </c>
      <c r="L164" s="53">
        <v>1687.9663507099999</v>
      </c>
      <c r="M164" s="53">
        <v>1691.0657467699998</v>
      </c>
      <c r="N164" s="53">
        <v>1675.8977223000002</v>
      </c>
      <c r="O164" s="53">
        <v>1704.4159913399999</v>
      </c>
      <c r="P164" s="53">
        <v>1739.2341184800002</v>
      </c>
      <c r="Q164" s="53">
        <v>1740.77955772</v>
      </c>
      <c r="R164" s="53">
        <v>1737.8286819599998</v>
      </c>
      <c r="S164" s="53">
        <v>1729.23854914</v>
      </c>
      <c r="T164" s="53">
        <v>1689.3869487400002</v>
      </c>
      <c r="U164" s="53">
        <v>1667.8773664599998</v>
      </c>
      <c r="V164" s="53">
        <v>1665.8914497699998</v>
      </c>
      <c r="W164" s="53">
        <v>1688.3768995400001</v>
      </c>
      <c r="X164" s="53">
        <v>1745.4476236999999</v>
      </c>
      <c r="Y164" s="53">
        <v>1791.0173289300001</v>
      </c>
    </row>
    <row r="165" spans="1:25" s="54" customFormat="1" ht="15.75" x14ac:dyDescent="0.3">
      <c r="A165" s="52" t="s">
        <v>147</v>
      </c>
      <c r="B165" s="53">
        <v>1874.7446546299998</v>
      </c>
      <c r="C165" s="53">
        <v>1935.95930146</v>
      </c>
      <c r="D165" s="53">
        <v>1973.82044636</v>
      </c>
      <c r="E165" s="53">
        <v>1967.6785482700002</v>
      </c>
      <c r="F165" s="53">
        <v>1971.7940901799998</v>
      </c>
      <c r="G165" s="53">
        <v>1979.4164966600001</v>
      </c>
      <c r="H165" s="53">
        <v>1935.7835158399998</v>
      </c>
      <c r="I165" s="53">
        <v>1903.6816254599999</v>
      </c>
      <c r="J165" s="53">
        <v>1834.3975403499999</v>
      </c>
      <c r="K165" s="53">
        <v>1767.4257633799998</v>
      </c>
      <c r="L165" s="53">
        <v>1746.9707841700001</v>
      </c>
      <c r="M165" s="53">
        <v>1752.5985387199999</v>
      </c>
      <c r="N165" s="53">
        <v>1727.79824947</v>
      </c>
      <c r="O165" s="53">
        <v>1760.9381489100001</v>
      </c>
      <c r="P165" s="53">
        <v>1780.31493477</v>
      </c>
      <c r="Q165" s="53">
        <v>1774.7954193</v>
      </c>
      <c r="R165" s="53">
        <v>1777.1893796200002</v>
      </c>
      <c r="S165" s="53">
        <v>1777.55659393</v>
      </c>
      <c r="T165" s="53">
        <v>1741.9465930299998</v>
      </c>
      <c r="U165" s="53">
        <v>1682.06034228</v>
      </c>
      <c r="V165" s="53">
        <v>1681.5742365800002</v>
      </c>
      <c r="W165" s="53">
        <v>1696.9971085000002</v>
      </c>
      <c r="X165" s="53">
        <v>1753.9782348700001</v>
      </c>
      <c r="Y165" s="53">
        <v>1831.7187163200001</v>
      </c>
    </row>
    <row r="166" spans="1:25" s="54" customFormat="1" ht="15.75" x14ac:dyDescent="0.3">
      <c r="A166" s="52" t="s">
        <v>148</v>
      </c>
      <c r="B166" s="53">
        <v>1886.5021807200001</v>
      </c>
      <c r="C166" s="53">
        <v>1961.6484062600002</v>
      </c>
      <c r="D166" s="53">
        <v>2037.63847523</v>
      </c>
      <c r="E166" s="53">
        <v>2067.1259552299998</v>
      </c>
      <c r="F166" s="53">
        <v>2067.9086542099999</v>
      </c>
      <c r="G166" s="53">
        <v>2061.4389151</v>
      </c>
      <c r="H166" s="53">
        <v>1972.9938989299999</v>
      </c>
      <c r="I166" s="53">
        <v>1894.5098195</v>
      </c>
      <c r="J166" s="53">
        <v>1850.5807186100001</v>
      </c>
      <c r="K166" s="53">
        <v>1823.5699496100001</v>
      </c>
      <c r="L166" s="53">
        <v>1821.94745951</v>
      </c>
      <c r="M166" s="53">
        <v>1826.8005015899998</v>
      </c>
      <c r="N166" s="53">
        <v>1823.5986458000002</v>
      </c>
      <c r="O166" s="53">
        <v>1834.04343797</v>
      </c>
      <c r="P166" s="53">
        <v>1860.5388531100002</v>
      </c>
      <c r="Q166" s="53">
        <v>1843.37118057</v>
      </c>
      <c r="R166" s="53">
        <v>1845.79080617</v>
      </c>
      <c r="S166" s="53">
        <v>1856.93762763</v>
      </c>
      <c r="T166" s="53">
        <v>1815.2344151500001</v>
      </c>
      <c r="U166" s="53">
        <v>1761.66701349</v>
      </c>
      <c r="V166" s="53">
        <v>1783.1160845300001</v>
      </c>
      <c r="W166" s="53">
        <v>1801.6928056199999</v>
      </c>
      <c r="X166" s="53">
        <v>1844.3732602700002</v>
      </c>
      <c r="Y166" s="53">
        <v>1905.5089853099998</v>
      </c>
    </row>
    <row r="167" spans="1:25" s="54" customFormat="1" ht="15.75" x14ac:dyDescent="0.3">
      <c r="A167" s="52" t="s">
        <v>149</v>
      </c>
      <c r="B167" s="53">
        <v>2032.2200256199999</v>
      </c>
      <c r="C167" s="53">
        <v>2090.41584349</v>
      </c>
      <c r="D167" s="53">
        <v>2154.34510129</v>
      </c>
      <c r="E167" s="53">
        <v>2121.03263603</v>
      </c>
      <c r="F167" s="53">
        <v>2124.78830892</v>
      </c>
      <c r="G167" s="53">
        <v>2136.62299373</v>
      </c>
      <c r="H167" s="53">
        <v>2044.25928544</v>
      </c>
      <c r="I167" s="53">
        <v>1949.33695257</v>
      </c>
      <c r="J167" s="53">
        <v>1893.1360479599998</v>
      </c>
      <c r="K167" s="53">
        <v>1861.36315285</v>
      </c>
      <c r="L167" s="53">
        <v>1857.4298548500001</v>
      </c>
      <c r="M167" s="53">
        <v>1868.1963165500001</v>
      </c>
      <c r="N167" s="53">
        <v>1862.09911027</v>
      </c>
      <c r="O167" s="53">
        <v>1878.7312497399998</v>
      </c>
      <c r="P167" s="53">
        <v>1906.1268455099998</v>
      </c>
      <c r="Q167" s="53">
        <v>1867.5355472800002</v>
      </c>
      <c r="R167" s="53">
        <v>1864.9253844700002</v>
      </c>
      <c r="S167" s="53">
        <v>1885.8824347999998</v>
      </c>
      <c r="T167" s="53">
        <v>1847.6855684699999</v>
      </c>
      <c r="U167" s="53">
        <v>1801.53686879</v>
      </c>
      <c r="V167" s="53">
        <v>1804.7047191199999</v>
      </c>
      <c r="W167" s="53">
        <v>1826.7143154099999</v>
      </c>
      <c r="X167" s="53">
        <v>1880.7891656299998</v>
      </c>
      <c r="Y167" s="53">
        <v>1949.8354195100001</v>
      </c>
    </row>
    <row r="168" spans="1:25" s="54" customFormat="1" ht="15.75" x14ac:dyDescent="0.3">
      <c r="A168" s="52" t="s">
        <v>150</v>
      </c>
      <c r="B168" s="53">
        <v>2044.3273757900001</v>
      </c>
      <c r="C168" s="53">
        <v>2096.27596984</v>
      </c>
      <c r="D168" s="53">
        <v>2164.54320293</v>
      </c>
      <c r="E168" s="53">
        <v>2163.0552317400002</v>
      </c>
      <c r="F168" s="53">
        <v>2160.3071936800002</v>
      </c>
      <c r="G168" s="53">
        <v>2148.4496663300001</v>
      </c>
      <c r="H168" s="53">
        <v>2059.15058129</v>
      </c>
      <c r="I168" s="53">
        <v>1980.9063875100001</v>
      </c>
      <c r="J168" s="53">
        <v>1932.3060675400002</v>
      </c>
      <c r="K168" s="53">
        <v>1835.17397557</v>
      </c>
      <c r="L168" s="53">
        <v>1845.9731164700002</v>
      </c>
      <c r="M168" s="53">
        <v>1859.8724442500002</v>
      </c>
      <c r="N168" s="53">
        <v>1880.3131992499998</v>
      </c>
      <c r="O168" s="53">
        <v>1888.0671649400001</v>
      </c>
      <c r="P168" s="53">
        <v>1901.56544278</v>
      </c>
      <c r="Q168" s="53">
        <v>1866.7961691</v>
      </c>
      <c r="R168" s="53">
        <v>1877.2521225800001</v>
      </c>
      <c r="S168" s="53">
        <v>1882.1364425100001</v>
      </c>
      <c r="T168" s="53">
        <v>1902.6244528500001</v>
      </c>
      <c r="U168" s="53">
        <v>1857.0275587599999</v>
      </c>
      <c r="V168" s="53">
        <v>1865.36251821</v>
      </c>
      <c r="W168" s="53">
        <v>1891.6987652500002</v>
      </c>
      <c r="X168" s="53">
        <v>1945.0118206000002</v>
      </c>
      <c r="Y168" s="53">
        <v>1984.26402525</v>
      </c>
    </row>
    <row r="169" spans="1:25" s="54" customFormat="1" ht="15.75" x14ac:dyDescent="0.3">
      <c r="A169" s="52" t="s">
        <v>151</v>
      </c>
      <c r="B169" s="53">
        <v>2004.1761774699999</v>
      </c>
      <c r="C169" s="53">
        <v>2057.1826283999999</v>
      </c>
      <c r="D169" s="53">
        <v>2113.6653823199999</v>
      </c>
      <c r="E169" s="53">
        <v>2078.5046322600001</v>
      </c>
      <c r="F169" s="53">
        <v>2070.9396829100001</v>
      </c>
      <c r="G169" s="53">
        <v>2095.14904634</v>
      </c>
      <c r="H169" s="53">
        <v>2015.07053142</v>
      </c>
      <c r="I169" s="53">
        <v>1941.1292949899998</v>
      </c>
      <c r="J169" s="53">
        <v>1882.2762519900002</v>
      </c>
      <c r="K169" s="53">
        <v>1786.8636160699998</v>
      </c>
      <c r="L169" s="53">
        <v>1785.6189901900002</v>
      </c>
      <c r="M169" s="53">
        <v>1808.5669257700001</v>
      </c>
      <c r="N169" s="53">
        <v>1823.5012301500001</v>
      </c>
      <c r="O169" s="53">
        <v>1842.7722087799998</v>
      </c>
      <c r="P169" s="53">
        <v>1874.4741737499999</v>
      </c>
      <c r="Q169" s="53">
        <v>1891.65558005</v>
      </c>
      <c r="R169" s="53">
        <v>1902.4611968899999</v>
      </c>
      <c r="S169" s="53">
        <v>1894.9136145900002</v>
      </c>
      <c r="T169" s="53">
        <v>1893.5335012599999</v>
      </c>
      <c r="U169" s="53">
        <v>1843.46191735</v>
      </c>
      <c r="V169" s="53">
        <v>1851.5831304100002</v>
      </c>
      <c r="W169" s="53">
        <v>1874.6319258600001</v>
      </c>
      <c r="X169" s="53">
        <v>1934.3046762200001</v>
      </c>
      <c r="Y169" s="53">
        <v>2002.5725395700001</v>
      </c>
    </row>
    <row r="170" spans="1:25" s="54" customFormat="1" ht="15.75" x14ac:dyDescent="0.3">
      <c r="A170" s="52" t="s">
        <v>152</v>
      </c>
      <c r="B170" s="53">
        <v>2042.5188641300001</v>
      </c>
      <c r="C170" s="53">
        <v>2113.41208766</v>
      </c>
      <c r="D170" s="53">
        <v>2160.52815478</v>
      </c>
      <c r="E170" s="53">
        <v>2135.78273485</v>
      </c>
      <c r="F170" s="53">
        <v>2135.70652023</v>
      </c>
      <c r="G170" s="53">
        <v>2137.10540378</v>
      </c>
      <c r="H170" s="53">
        <v>2056.06289479</v>
      </c>
      <c r="I170" s="53">
        <v>1975.4726258400001</v>
      </c>
      <c r="J170" s="53">
        <v>1907.0273981</v>
      </c>
      <c r="K170" s="53">
        <v>1883.3299210499999</v>
      </c>
      <c r="L170" s="53">
        <v>1863.7279664299999</v>
      </c>
      <c r="M170" s="53">
        <v>1878.6871608400002</v>
      </c>
      <c r="N170" s="53">
        <v>1896.7365899000001</v>
      </c>
      <c r="O170" s="53">
        <v>1888.97584848</v>
      </c>
      <c r="P170" s="53">
        <v>1936.4624366100002</v>
      </c>
      <c r="Q170" s="53">
        <v>1910.3195294500001</v>
      </c>
      <c r="R170" s="53">
        <v>1942.1351478500001</v>
      </c>
      <c r="S170" s="53">
        <v>1950.2015766700001</v>
      </c>
      <c r="T170" s="53">
        <v>1878.5780137000002</v>
      </c>
      <c r="U170" s="53">
        <v>1840.6860411100001</v>
      </c>
      <c r="V170" s="53">
        <v>1862.30067839</v>
      </c>
      <c r="W170" s="53">
        <v>1898.70607939</v>
      </c>
      <c r="X170" s="53">
        <v>1956.4162581700002</v>
      </c>
      <c r="Y170" s="53">
        <v>1957.7727048400002</v>
      </c>
    </row>
    <row r="171" spans="1:25" s="54" customFormat="1" ht="15.75" x14ac:dyDescent="0.3">
      <c r="A171" s="52" t="s">
        <v>153</v>
      </c>
      <c r="B171" s="53">
        <v>2009.12467436</v>
      </c>
      <c r="C171" s="53">
        <v>2039.24334645</v>
      </c>
      <c r="D171" s="53">
        <v>2090.3398559799998</v>
      </c>
      <c r="E171" s="53">
        <v>2089.2039712699998</v>
      </c>
      <c r="F171" s="53">
        <v>2092.97240543</v>
      </c>
      <c r="G171" s="53">
        <v>2064.2323585099998</v>
      </c>
      <c r="H171" s="53">
        <v>2033.8215469400002</v>
      </c>
      <c r="I171" s="53">
        <v>1953.8851562300001</v>
      </c>
      <c r="J171" s="53">
        <v>1906.8660146100001</v>
      </c>
      <c r="K171" s="53">
        <v>1853.25531138</v>
      </c>
      <c r="L171" s="53">
        <v>1826.5713915599999</v>
      </c>
      <c r="M171" s="53">
        <v>1833.9392752899998</v>
      </c>
      <c r="N171" s="53">
        <v>1826.3061148800002</v>
      </c>
      <c r="O171" s="53">
        <v>1843.9391862100001</v>
      </c>
      <c r="P171" s="53">
        <v>1877.12709649</v>
      </c>
      <c r="Q171" s="53">
        <v>1859.2284738200001</v>
      </c>
      <c r="R171" s="53">
        <v>1863.8610352800001</v>
      </c>
      <c r="S171" s="53">
        <v>1867.6797993800001</v>
      </c>
      <c r="T171" s="53">
        <v>1818.8712033800002</v>
      </c>
      <c r="U171" s="53">
        <v>1777.0919947500001</v>
      </c>
      <c r="V171" s="53">
        <v>1787.0466122900002</v>
      </c>
      <c r="W171" s="53">
        <v>1815.3109865299998</v>
      </c>
      <c r="X171" s="53">
        <v>1859.6914116799999</v>
      </c>
      <c r="Y171" s="53">
        <v>1902.8606501700001</v>
      </c>
    </row>
    <row r="172" spans="1:25" s="54" customFormat="1" ht="15.75" x14ac:dyDescent="0.3">
      <c r="A172" s="52" t="s">
        <v>154</v>
      </c>
      <c r="B172" s="53">
        <v>1983.6674368200001</v>
      </c>
      <c r="C172" s="53">
        <v>2045.23175451</v>
      </c>
      <c r="D172" s="53">
        <v>2076.4774776099998</v>
      </c>
      <c r="E172" s="53">
        <v>2079.9314285</v>
      </c>
      <c r="F172" s="53">
        <v>2071.9928680600001</v>
      </c>
      <c r="G172" s="53">
        <v>2074.37606594</v>
      </c>
      <c r="H172" s="53">
        <v>2043.3539259099998</v>
      </c>
      <c r="I172" s="53">
        <v>2019.4542991600001</v>
      </c>
      <c r="J172" s="53">
        <v>1920.1286478400002</v>
      </c>
      <c r="K172" s="53">
        <v>1844.15675517</v>
      </c>
      <c r="L172" s="53">
        <v>1826.1242426899998</v>
      </c>
      <c r="M172" s="53">
        <v>1829.0964399499999</v>
      </c>
      <c r="N172" s="53">
        <v>1824.8566961000001</v>
      </c>
      <c r="O172" s="53">
        <v>1846.2479175399999</v>
      </c>
      <c r="P172" s="53">
        <v>1874.0650253600002</v>
      </c>
      <c r="Q172" s="53">
        <v>1858.6535591000002</v>
      </c>
      <c r="R172" s="53">
        <v>1860.5609755700002</v>
      </c>
      <c r="S172" s="53">
        <v>1856.1506245599999</v>
      </c>
      <c r="T172" s="53">
        <v>1806.80627392</v>
      </c>
      <c r="U172" s="53">
        <v>1761.1136504999999</v>
      </c>
      <c r="V172" s="53">
        <v>1778.0301903300001</v>
      </c>
      <c r="W172" s="53">
        <v>1803.7985541600001</v>
      </c>
      <c r="X172" s="53">
        <v>1859.7373544799998</v>
      </c>
      <c r="Y172" s="53">
        <v>1922.95114724</v>
      </c>
    </row>
    <row r="173" spans="1:25" s="54" customFormat="1" ht="15.75" x14ac:dyDescent="0.3">
      <c r="A173" s="52" t="s">
        <v>155</v>
      </c>
      <c r="B173" s="53">
        <v>2036.3273546599999</v>
      </c>
      <c r="C173" s="53">
        <v>2096.69535997</v>
      </c>
      <c r="D173" s="53">
        <v>2155.5030569</v>
      </c>
      <c r="E173" s="53">
        <v>2190.1376507800001</v>
      </c>
      <c r="F173" s="53">
        <v>2174.59044202</v>
      </c>
      <c r="G173" s="53">
        <v>2115.3362574600001</v>
      </c>
      <c r="H173" s="53">
        <v>2016.10563082</v>
      </c>
      <c r="I173" s="53">
        <v>1938.8421464799999</v>
      </c>
      <c r="J173" s="53">
        <v>1889.3349379800002</v>
      </c>
      <c r="K173" s="53">
        <v>1845.6289712799999</v>
      </c>
      <c r="L173" s="53">
        <v>1789.4924318100002</v>
      </c>
      <c r="M173" s="53">
        <v>1797.8092683599998</v>
      </c>
      <c r="N173" s="53">
        <v>1795.3966363899999</v>
      </c>
      <c r="O173" s="53">
        <v>1808.51524548</v>
      </c>
      <c r="P173" s="53">
        <v>1847.94464307</v>
      </c>
      <c r="Q173" s="53">
        <v>1840.9812860500001</v>
      </c>
      <c r="R173" s="53">
        <v>1874.0743244599998</v>
      </c>
      <c r="S173" s="53">
        <v>1870.2456414799999</v>
      </c>
      <c r="T173" s="53">
        <v>1800.7666086899999</v>
      </c>
      <c r="U173" s="53">
        <v>1764.6232377000001</v>
      </c>
      <c r="V173" s="53">
        <v>1785.56013179</v>
      </c>
      <c r="W173" s="53">
        <v>1803.0171513</v>
      </c>
      <c r="X173" s="53">
        <v>1865.7328277900001</v>
      </c>
      <c r="Y173" s="53">
        <v>1915.5640868999999</v>
      </c>
    </row>
    <row r="174" spans="1:25" s="54" customFormat="1" ht="15.75" x14ac:dyDescent="0.3">
      <c r="A174" s="52" t="s">
        <v>156</v>
      </c>
      <c r="B174" s="53">
        <v>2018.98516096</v>
      </c>
      <c r="C174" s="53">
        <v>2081.4257140200002</v>
      </c>
      <c r="D174" s="53">
        <v>2152.1897720000002</v>
      </c>
      <c r="E174" s="53">
        <v>2150.9887511900001</v>
      </c>
      <c r="F174" s="53">
        <v>2111.29838341</v>
      </c>
      <c r="G174" s="53">
        <v>2066.8522078400001</v>
      </c>
      <c r="H174" s="53">
        <v>2033.2039577800001</v>
      </c>
      <c r="I174" s="53">
        <v>1964.10017199</v>
      </c>
      <c r="J174" s="53">
        <v>1929.35710561</v>
      </c>
      <c r="K174" s="53">
        <v>1877.38908464</v>
      </c>
      <c r="L174" s="53">
        <v>1867.5073966</v>
      </c>
      <c r="M174" s="53">
        <v>1878.19793097</v>
      </c>
      <c r="N174" s="53">
        <v>1868.52707293</v>
      </c>
      <c r="O174" s="53">
        <v>1881.1436620700001</v>
      </c>
      <c r="P174" s="53">
        <v>1917.8194949100002</v>
      </c>
      <c r="Q174" s="53">
        <v>1905.9710157600002</v>
      </c>
      <c r="R174" s="53">
        <v>1919.53004349</v>
      </c>
      <c r="S174" s="53">
        <v>1903.52661261</v>
      </c>
      <c r="T174" s="53">
        <v>1834.2426827099998</v>
      </c>
      <c r="U174" s="53">
        <v>1817.1295550899999</v>
      </c>
      <c r="V174" s="53">
        <v>1827.6668610800002</v>
      </c>
      <c r="W174" s="53">
        <v>1834.12728874</v>
      </c>
      <c r="X174" s="53">
        <v>1888.3726030500002</v>
      </c>
      <c r="Y174" s="53">
        <v>1939.3264458499998</v>
      </c>
    </row>
    <row r="175" spans="1:25" s="54" customFormat="1" ht="15.75" x14ac:dyDescent="0.3">
      <c r="A175" s="52" t="s">
        <v>157</v>
      </c>
      <c r="B175" s="53">
        <v>1904.7660489</v>
      </c>
      <c r="C175" s="53">
        <v>1955.2185928700001</v>
      </c>
      <c r="D175" s="53">
        <v>2021.2962001999999</v>
      </c>
      <c r="E175" s="53">
        <v>2017.2064700999999</v>
      </c>
      <c r="F175" s="53">
        <v>2017.05857801</v>
      </c>
      <c r="G175" s="53">
        <v>2006.6817768000001</v>
      </c>
      <c r="H175" s="53">
        <v>1926.3411735999998</v>
      </c>
      <c r="I175" s="53">
        <v>1839.2433039299999</v>
      </c>
      <c r="J175" s="53">
        <v>1786.8338279</v>
      </c>
      <c r="K175" s="53">
        <v>1748.1973953800002</v>
      </c>
      <c r="L175" s="53">
        <v>1750.0171055300002</v>
      </c>
      <c r="M175" s="53">
        <v>1756.5167637099999</v>
      </c>
      <c r="N175" s="53">
        <v>1776.1015894500001</v>
      </c>
      <c r="O175" s="53">
        <v>1790.22262262</v>
      </c>
      <c r="P175" s="53">
        <v>1801.4308887100001</v>
      </c>
      <c r="Q175" s="53">
        <v>1809.4121385100002</v>
      </c>
      <c r="R175" s="53">
        <v>1825.7835646100002</v>
      </c>
      <c r="S175" s="53">
        <v>1790.7434063199998</v>
      </c>
      <c r="T175" s="53">
        <v>1726.6276865700002</v>
      </c>
      <c r="U175" s="53">
        <v>1699.50924459</v>
      </c>
      <c r="V175" s="53">
        <v>1718.7057237200002</v>
      </c>
      <c r="W175" s="53">
        <v>1733.1173180699998</v>
      </c>
      <c r="X175" s="53">
        <v>1790.1584975300002</v>
      </c>
      <c r="Y175" s="53">
        <v>1862.2670832700001</v>
      </c>
    </row>
    <row r="176" spans="1:25" s="54" customFormat="1" ht="15.75" x14ac:dyDescent="0.3">
      <c r="A176" s="52" t="s">
        <v>158</v>
      </c>
      <c r="B176" s="53">
        <v>1928.3279984800001</v>
      </c>
      <c r="C176" s="53">
        <v>1984.6475283099999</v>
      </c>
      <c r="D176" s="53">
        <v>2031.3531349499999</v>
      </c>
      <c r="E176" s="53">
        <v>2029.90073717</v>
      </c>
      <c r="F176" s="53">
        <v>2021.4396189200002</v>
      </c>
      <c r="G176" s="53">
        <v>2002.0302086199999</v>
      </c>
      <c r="H176" s="53">
        <v>1929.14294488</v>
      </c>
      <c r="I176" s="53">
        <v>1889.3217002199999</v>
      </c>
      <c r="J176" s="53">
        <v>1833.5288101400001</v>
      </c>
      <c r="K176" s="53">
        <v>1798.1102464599999</v>
      </c>
      <c r="L176" s="53">
        <v>1807.4872047700001</v>
      </c>
      <c r="M176" s="53">
        <v>1813.8508555100002</v>
      </c>
      <c r="N176" s="53">
        <v>1827.84597553</v>
      </c>
      <c r="O176" s="53">
        <v>1844.2884156800001</v>
      </c>
      <c r="P176" s="53">
        <v>1853.2291105600002</v>
      </c>
      <c r="Q176" s="53">
        <v>1872.9362042900002</v>
      </c>
      <c r="R176" s="53">
        <v>1894.4266779700001</v>
      </c>
      <c r="S176" s="53">
        <v>1867.5887853099998</v>
      </c>
      <c r="T176" s="53">
        <v>1803.0211031200001</v>
      </c>
      <c r="U176" s="53">
        <v>1776.82168959</v>
      </c>
      <c r="V176" s="53">
        <v>1788.6749417400001</v>
      </c>
      <c r="W176" s="53">
        <v>1807.5036825900002</v>
      </c>
      <c r="X176" s="53">
        <v>1872.49183042</v>
      </c>
      <c r="Y176" s="53">
        <v>1931.31088503</v>
      </c>
    </row>
    <row r="177" spans="1:25" s="54" customFormat="1" ht="15.75" x14ac:dyDescent="0.3">
      <c r="A177" s="52" t="s">
        <v>159</v>
      </c>
      <c r="B177" s="53">
        <v>1975.4749307900001</v>
      </c>
      <c r="C177" s="53">
        <v>2040.1156882199998</v>
      </c>
      <c r="D177" s="53">
        <v>2083.5685368600002</v>
      </c>
      <c r="E177" s="53">
        <v>2094.3081975300001</v>
      </c>
      <c r="F177" s="53">
        <v>2103.2896641399998</v>
      </c>
      <c r="G177" s="53">
        <v>2078.73633492</v>
      </c>
      <c r="H177" s="53">
        <v>2000.1282013</v>
      </c>
      <c r="I177" s="53">
        <v>1891.7509753499999</v>
      </c>
      <c r="J177" s="53">
        <v>1826.5496986500002</v>
      </c>
      <c r="K177" s="53">
        <v>1794.0091101900002</v>
      </c>
      <c r="L177" s="53">
        <v>1794.3732093399999</v>
      </c>
      <c r="M177" s="53">
        <v>1809.8538434100001</v>
      </c>
      <c r="N177" s="53">
        <v>1849.6755083399999</v>
      </c>
      <c r="O177" s="53">
        <v>1869.3830566000001</v>
      </c>
      <c r="P177" s="53">
        <v>1897.3535776799999</v>
      </c>
      <c r="Q177" s="53">
        <v>1906.3884117100001</v>
      </c>
      <c r="R177" s="53">
        <v>1913.6421357499999</v>
      </c>
      <c r="S177" s="53">
        <v>1889.2015412699998</v>
      </c>
      <c r="T177" s="53">
        <v>1811.6242352099998</v>
      </c>
      <c r="U177" s="53">
        <v>1779.4754230200001</v>
      </c>
      <c r="V177" s="53">
        <v>1804.5959958399999</v>
      </c>
      <c r="W177" s="53">
        <v>1824.5423958400002</v>
      </c>
      <c r="X177" s="53">
        <v>1884.9478688200002</v>
      </c>
      <c r="Y177" s="53">
        <v>1992.90047319</v>
      </c>
    </row>
    <row r="178" spans="1:25" s="54" customFormat="1" ht="15.75" x14ac:dyDescent="0.3">
      <c r="A178" s="52" t="s">
        <v>160</v>
      </c>
      <c r="B178" s="53">
        <v>2020.38523102</v>
      </c>
      <c r="C178" s="53">
        <v>1986.0231612299999</v>
      </c>
      <c r="D178" s="53">
        <v>2039.1993549200001</v>
      </c>
      <c r="E178" s="53">
        <v>2043.0548677000002</v>
      </c>
      <c r="F178" s="53">
        <v>2044.4027900400001</v>
      </c>
      <c r="G178" s="53">
        <v>2038.2971072700002</v>
      </c>
      <c r="H178" s="53">
        <v>2020.6084489700002</v>
      </c>
      <c r="I178" s="53">
        <v>1974.7647735</v>
      </c>
      <c r="J178" s="53">
        <v>1915.9426118900001</v>
      </c>
      <c r="K178" s="53">
        <v>1839.8406743400001</v>
      </c>
      <c r="L178" s="53">
        <v>1816.0634668900002</v>
      </c>
      <c r="M178" s="53">
        <v>1818.0335717399998</v>
      </c>
      <c r="N178" s="53">
        <v>1839.7117753900002</v>
      </c>
      <c r="O178" s="53">
        <v>1851.7050100699998</v>
      </c>
      <c r="P178" s="53">
        <v>1866.2916645099999</v>
      </c>
      <c r="Q178" s="53">
        <v>1879.1746673900002</v>
      </c>
      <c r="R178" s="53">
        <v>1873.5822945</v>
      </c>
      <c r="S178" s="53">
        <v>1872.0473038800001</v>
      </c>
      <c r="T178" s="53">
        <v>1808.0385576600002</v>
      </c>
      <c r="U178" s="53">
        <v>1784.0536660799999</v>
      </c>
      <c r="V178" s="53">
        <v>1804.9465857099999</v>
      </c>
      <c r="W178" s="53">
        <v>1827.5453771399998</v>
      </c>
      <c r="X178" s="53">
        <v>1861.0241028700002</v>
      </c>
      <c r="Y178" s="53">
        <v>1916.2498882200002</v>
      </c>
    </row>
    <row r="179" spans="1:25" s="54" customFormat="1" ht="15.75" x14ac:dyDescent="0.3">
      <c r="A179" s="52" t="s">
        <v>161</v>
      </c>
      <c r="B179" s="53">
        <v>1907.8500441800002</v>
      </c>
      <c r="C179" s="53">
        <v>1955.7978252299999</v>
      </c>
      <c r="D179" s="53">
        <v>2013.1512029999999</v>
      </c>
      <c r="E179" s="53">
        <v>2014.6441316400001</v>
      </c>
      <c r="F179" s="53">
        <v>2017.0361084299998</v>
      </c>
      <c r="G179" s="53">
        <v>2014.9319092999999</v>
      </c>
      <c r="H179" s="53">
        <v>1998.9534774799999</v>
      </c>
      <c r="I179" s="53">
        <v>1973.0452662600001</v>
      </c>
      <c r="J179" s="53">
        <v>1965.6517798599998</v>
      </c>
      <c r="K179" s="53">
        <v>1893.7486261499998</v>
      </c>
      <c r="L179" s="53">
        <v>1865.8108426499998</v>
      </c>
      <c r="M179" s="53">
        <v>1867.9039146700002</v>
      </c>
      <c r="N179" s="53">
        <v>1876.9795799200001</v>
      </c>
      <c r="O179" s="53">
        <v>1892.8303915699998</v>
      </c>
      <c r="P179" s="53">
        <v>1909.5625810000001</v>
      </c>
      <c r="Q179" s="53">
        <v>1924.3392822999999</v>
      </c>
      <c r="R179" s="53">
        <v>1914.8938061600002</v>
      </c>
      <c r="S179" s="53">
        <v>1896.0982920000001</v>
      </c>
      <c r="T179" s="53">
        <v>1829.28589306</v>
      </c>
      <c r="U179" s="53">
        <v>1802.4398344400001</v>
      </c>
      <c r="V179" s="53">
        <v>1819.8415564299999</v>
      </c>
      <c r="W179" s="53">
        <v>1841.8936429599999</v>
      </c>
      <c r="X179" s="53">
        <v>1880.5736627199999</v>
      </c>
      <c r="Y179" s="53">
        <v>1946.7428597399999</v>
      </c>
    </row>
    <row r="180" spans="1:25" s="54" customFormat="1" ht="15.75" x14ac:dyDescent="0.3">
      <c r="A180" s="52" t="s">
        <v>162</v>
      </c>
      <c r="B180" s="53">
        <v>1879.8930285599999</v>
      </c>
      <c r="C180" s="53">
        <v>1941.3909992499998</v>
      </c>
      <c r="D180" s="53">
        <v>1978.28421914</v>
      </c>
      <c r="E180" s="53">
        <v>1975.8335221399998</v>
      </c>
      <c r="F180" s="53">
        <v>1971.6847057800001</v>
      </c>
      <c r="G180" s="53">
        <v>1995.4228864000002</v>
      </c>
      <c r="H180" s="53">
        <v>2033.7275782299998</v>
      </c>
      <c r="I180" s="53">
        <v>1974.62155622</v>
      </c>
      <c r="J180" s="53">
        <v>1972.5015474400002</v>
      </c>
      <c r="K180" s="53">
        <v>1944.7035763499998</v>
      </c>
      <c r="L180" s="53">
        <v>1941.96227877</v>
      </c>
      <c r="M180" s="53">
        <v>1956.7557456099998</v>
      </c>
      <c r="N180" s="53">
        <v>1978.7094504299998</v>
      </c>
      <c r="O180" s="53">
        <v>1998.5933161299999</v>
      </c>
      <c r="P180" s="53">
        <v>2011.5540022999999</v>
      </c>
      <c r="Q180" s="53">
        <v>2026.6739148800002</v>
      </c>
      <c r="R180" s="53">
        <v>2016.9308440599998</v>
      </c>
      <c r="S180" s="53">
        <v>1975.28293158</v>
      </c>
      <c r="T180" s="53">
        <v>1924.9811079999999</v>
      </c>
      <c r="U180" s="53">
        <v>1891.2788121499998</v>
      </c>
      <c r="V180" s="53">
        <v>1918.64301363</v>
      </c>
      <c r="W180" s="53">
        <v>1934.6330042300001</v>
      </c>
      <c r="X180" s="53">
        <v>1995.9279324399999</v>
      </c>
      <c r="Y180" s="53">
        <v>2051.1869707199999</v>
      </c>
    </row>
    <row r="181" spans="1:25" s="54" customFormat="1" ht="15.75" x14ac:dyDescent="0.3">
      <c r="A181" s="52" t="s">
        <v>163</v>
      </c>
      <c r="B181" s="53">
        <v>2100.9774608100001</v>
      </c>
      <c r="C181" s="53">
        <v>2162.1100346100002</v>
      </c>
      <c r="D181" s="53">
        <v>2222.4854206199998</v>
      </c>
      <c r="E181" s="53">
        <v>2232.89319032</v>
      </c>
      <c r="F181" s="53">
        <v>2233.60684094</v>
      </c>
      <c r="G181" s="53">
        <v>2217.4916661100001</v>
      </c>
      <c r="H181" s="53">
        <v>2133.8182998000002</v>
      </c>
      <c r="I181" s="53">
        <v>2051.1221605599999</v>
      </c>
      <c r="J181" s="53">
        <v>2004.2568429399998</v>
      </c>
      <c r="K181" s="53">
        <v>1987.7286700999998</v>
      </c>
      <c r="L181" s="53">
        <v>1957.4165803800001</v>
      </c>
      <c r="M181" s="53">
        <v>1978.93953392</v>
      </c>
      <c r="N181" s="53">
        <v>1999.9464508699998</v>
      </c>
      <c r="O181" s="53">
        <v>2015.4562899900002</v>
      </c>
      <c r="P181" s="53">
        <v>2025.5689443900001</v>
      </c>
      <c r="Q181" s="53">
        <v>2037.9751444399999</v>
      </c>
      <c r="R181" s="53">
        <v>2035.0035245899999</v>
      </c>
      <c r="S181" s="53">
        <v>2009.14227338</v>
      </c>
      <c r="T181" s="53">
        <v>1946.0145193500002</v>
      </c>
      <c r="U181" s="53">
        <v>1923.5420258300001</v>
      </c>
      <c r="V181" s="53">
        <v>1945.82077454</v>
      </c>
      <c r="W181" s="53">
        <v>1952.5572782200002</v>
      </c>
      <c r="X181" s="53">
        <v>2013.6967625299999</v>
      </c>
      <c r="Y181" s="53">
        <v>2029.8377700000001</v>
      </c>
    </row>
    <row r="182" spans="1:25" s="23" customFormat="1" x14ac:dyDescent="0.2"/>
    <row r="183" spans="1:25" s="23" customFormat="1" x14ac:dyDescent="0.2">
      <c r="A183" s="158" t="s">
        <v>69</v>
      </c>
      <c r="B183" s="211" t="s">
        <v>123</v>
      </c>
      <c r="C183" s="175"/>
      <c r="D183" s="175"/>
      <c r="E183" s="175"/>
      <c r="F183" s="175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6"/>
    </row>
    <row r="184" spans="1:25" s="23" customFormat="1" x14ac:dyDescent="0.2">
      <c r="A184" s="159"/>
      <c r="B184" s="88" t="s">
        <v>71</v>
      </c>
      <c r="C184" s="89" t="s">
        <v>72</v>
      </c>
      <c r="D184" s="90" t="s">
        <v>73</v>
      </c>
      <c r="E184" s="89" t="s">
        <v>74</v>
      </c>
      <c r="F184" s="89" t="s">
        <v>75</v>
      </c>
      <c r="G184" s="89" t="s">
        <v>76</v>
      </c>
      <c r="H184" s="89" t="s">
        <v>77</v>
      </c>
      <c r="I184" s="89" t="s">
        <v>78</v>
      </c>
      <c r="J184" s="89" t="s">
        <v>79</v>
      </c>
      <c r="K184" s="88" t="s">
        <v>80</v>
      </c>
      <c r="L184" s="89" t="s">
        <v>81</v>
      </c>
      <c r="M184" s="91" t="s">
        <v>82</v>
      </c>
      <c r="N184" s="88" t="s">
        <v>83</v>
      </c>
      <c r="O184" s="89" t="s">
        <v>84</v>
      </c>
      <c r="P184" s="91" t="s">
        <v>85</v>
      </c>
      <c r="Q184" s="90" t="s">
        <v>86</v>
      </c>
      <c r="R184" s="89" t="s">
        <v>87</v>
      </c>
      <c r="S184" s="90" t="s">
        <v>88</v>
      </c>
      <c r="T184" s="89" t="s">
        <v>89</v>
      </c>
      <c r="U184" s="90" t="s">
        <v>90</v>
      </c>
      <c r="V184" s="89" t="s">
        <v>91</v>
      </c>
      <c r="W184" s="90" t="s">
        <v>92</v>
      </c>
      <c r="X184" s="89" t="s">
        <v>93</v>
      </c>
      <c r="Y184" s="89" t="s">
        <v>94</v>
      </c>
    </row>
    <row r="185" spans="1:25" s="23" customFormat="1" ht="15.75" customHeight="1" x14ac:dyDescent="0.2">
      <c r="A185" s="50" t="s">
        <v>133</v>
      </c>
      <c r="B185" s="58">
        <v>157.16927519000001</v>
      </c>
      <c r="C185" s="58">
        <v>161.71627040999999</v>
      </c>
      <c r="D185" s="58">
        <v>167.39936531999999</v>
      </c>
      <c r="E185" s="58">
        <v>166.58812567999999</v>
      </c>
      <c r="F185" s="58">
        <v>166.26410412999999</v>
      </c>
      <c r="G185" s="58">
        <v>166.63039608</v>
      </c>
      <c r="H185" s="58">
        <v>163.27557385</v>
      </c>
      <c r="I185" s="58">
        <v>162.17704677</v>
      </c>
      <c r="J185" s="58">
        <v>160.96204019000001</v>
      </c>
      <c r="K185" s="58">
        <v>158.72061504999999</v>
      </c>
      <c r="L185" s="58">
        <v>153.11951905000001</v>
      </c>
      <c r="M185" s="58">
        <v>153.04450094000001</v>
      </c>
      <c r="N185" s="58">
        <v>150.55625065999999</v>
      </c>
      <c r="O185" s="58">
        <v>153.31197032</v>
      </c>
      <c r="P185" s="58">
        <v>157.11630862000001</v>
      </c>
      <c r="Q185" s="58">
        <v>155.10036944000001</v>
      </c>
      <c r="R185" s="58">
        <v>154.95625224</v>
      </c>
      <c r="S185" s="58">
        <v>155.77747177000001</v>
      </c>
      <c r="T185" s="58">
        <v>152.82833017999999</v>
      </c>
      <c r="U185" s="58">
        <v>147.29666675999999</v>
      </c>
      <c r="V185" s="58">
        <v>146.55191099000001</v>
      </c>
      <c r="W185" s="58">
        <v>147.79856871999999</v>
      </c>
      <c r="X185" s="58">
        <v>154.63877926000001</v>
      </c>
      <c r="Y185" s="58">
        <v>161.10992497999999</v>
      </c>
    </row>
    <row r="186" spans="1:25" s="54" customFormat="1" ht="15.75" x14ac:dyDescent="0.3">
      <c r="A186" s="52" t="s">
        <v>134</v>
      </c>
      <c r="B186" s="53">
        <v>164.56387164</v>
      </c>
      <c r="C186" s="53">
        <v>171.39898212</v>
      </c>
      <c r="D186" s="53">
        <v>176.93230925</v>
      </c>
      <c r="E186" s="53">
        <v>173.11645184</v>
      </c>
      <c r="F186" s="53">
        <v>173.87900293000001</v>
      </c>
      <c r="G186" s="53">
        <v>173.52689405000001</v>
      </c>
      <c r="H186" s="53">
        <v>167.36570674000001</v>
      </c>
      <c r="I186" s="53">
        <v>156.51487653999999</v>
      </c>
      <c r="J186" s="53">
        <v>153.09581086</v>
      </c>
      <c r="K186" s="53">
        <v>149.80007624000001</v>
      </c>
      <c r="L186" s="53">
        <v>148.55558830999999</v>
      </c>
      <c r="M186" s="53">
        <v>149.46130740000001</v>
      </c>
      <c r="N186" s="53">
        <v>148.64812132</v>
      </c>
      <c r="O186" s="53">
        <v>148.78286786999999</v>
      </c>
      <c r="P186" s="53">
        <v>155.45944043</v>
      </c>
      <c r="Q186" s="53">
        <v>155.10667183999999</v>
      </c>
      <c r="R186" s="53">
        <v>155.79666503000001</v>
      </c>
      <c r="S186" s="53">
        <v>155.75700885000001</v>
      </c>
      <c r="T186" s="53">
        <v>154.17900248999999</v>
      </c>
      <c r="U186" s="53">
        <v>149.19819325</v>
      </c>
      <c r="V186" s="53">
        <v>148.50655455</v>
      </c>
      <c r="W186" s="53">
        <v>150.27352350999999</v>
      </c>
      <c r="X186" s="53">
        <v>155.83706662</v>
      </c>
      <c r="Y186" s="53">
        <v>163.06438005999999</v>
      </c>
    </row>
    <row r="187" spans="1:25" s="54" customFormat="1" ht="15.75" x14ac:dyDescent="0.3">
      <c r="A187" s="52" t="s">
        <v>135</v>
      </c>
      <c r="B187" s="53">
        <v>164.07409958</v>
      </c>
      <c r="C187" s="53">
        <v>170.86235338</v>
      </c>
      <c r="D187" s="53">
        <v>177.38021148000001</v>
      </c>
      <c r="E187" s="53">
        <v>176.25080226</v>
      </c>
      <c r="F187" s="53">
        <v>175.84418825</v>
      </c>
      <c r="G187" s="53">
        <v>175.48663435</v>
      </c>
      <c r="H187" s="53">
        <v>167.62404394000001</v>
      </c>
      <c r="I187" s="53">
        <v>161.41329006999999</v>
      </c>
      <c r="J187" s="53">
        <v>156.43850136</v>
      </c>
      <c r="K187" s="53">
        <v>151.96927728</v>
      </c>
      <c r="L187" s="53">
        <v>150.66273656000001</v>
      </c>
      <c r="M187" s="53">
        <v>150.95913752000001</v>
      </c>
      <c r="N187" s="53">
        <v>148.59524728</v>
      </c>
      <c r="O187" s="53">
        <v>149.35816778</v>
      </c>
      <c r="P187" s="53">
        <v>152.47119405999999</v>
      </c>
      <c r="Q187" s="53">
        <v>151.89040888</v>
      </c>
      <c r="R187" s="53">
        <v>152.62909651999999</v>
      </c>
      <c r="S187" s="53">
        <v>152.72498891000001</v>
      </c>
      <c r="T187" s="53">
        <v>151.08662404</v>
      </c>
      <c r="U187" s="53">
        <v>147.49324385</v>
      </c>
      <c r="V187" s="53">
        <v>146.98348013</v>
      </c>
      <c r="W187" s="53">
        <v>149.6047671</v>
      </c>
      <c r="X187" s="53">
        <v>154.38802372999999</v>
      </c>
      <c r="Y187" s="53">
        <v>162.04266016</v>
      </c>
    </row>
    <row r="188" spans="1:25" s="54" customFormat="1" ht="15.75" x14ac:dyDescent="0.3">
      <c r="A188" s="52" t="s">
        <v>136</v>
      </c>
      <c r="B188" s="53">
        <v>153.76148709</v>
      </c>
      <c r="C188" s="53">
        <v>160.21257971</v>
      </c>
      <c r="D188" s="53">
        <v>167.25546711000001</v>
      </c>
      <c r="E188" s="53">
        <v>167.37211682</v>
      </c>
      <c r="F188" s="53">
        <v>166.67823970000001</v>
      </c>
      <c r="G188" s="53">
        <v>164.95534115000001</v>
      </c>
      <c r="H188" s="53">
        <v>157.27743501</v>
      </c>
      <c r="I188" s="53">
        <v>148.34279221</v>
      </c>
      <c r="J188" s="53">
        <v>145.81158876999999</v>
      </c>
      <c r="K188" s="53">
        <v>141.81213940999999</v>
      </c>
      <c r="L188" s="53">
        <v>140.70612618000001</v>
      </c>
      <c r="M188" s="53">
        <v>141.28577283999999</v>
      </c>
      <c r="N188" s="53">
        <v>140.06623239999999</v>
      </c>
      <c r="O188" s="53">
        <v>140.85541709</v>
      </c>
      <c r="P188" s="53">
        <v>143.72283977999999</v>
      </c>
      <c r="Q188" s="53">
        <v>142.58342751999999</v>
      </c>
      <c r="R188" s="53">
        <v>142.32890008000001</v>
      </c>
      <c r="S188" s="53">
        <v>143.00538157</v>
      </c>
      <c r="T188" s="53">
        <v>141.06661484</v>
      </c>
      <c r="U188" s="53">
        <v>137.03739200999999</v>
      </c>
      <c r="V188" s="53">
        <v>136.15681366999999</v>
      </c>
      <c r="W188" s="53">
        <v>138.34454729000001</v>
      </c>
      <c r="X188" s="53">
        <v>143.50342130999999</v>
      </c>
      <c r="Y188" s="53">
        <v>150.40762891</v>
      </c>
    </row>
    <row r="189" spans="1:25" s="54" customFormat="1" ht="15.75" x14ac:dyDescent="0.3">
      <c r="A189" s="52" t="s">
        <v>137</v>
      </c>
      <c r="B189" s="53">
        <v>157.18541794999999</v>
      </c>
      <c r="C189" s="53">
        <v>162.66395932</v>
      </c>
      <c r="D189" s="53">
        <v>168.26470361</v>
      </c>
      <c r="E189" s="53">
        <v>167.01277640000001</v>
      </c>
      <c r="F189" s="53">
        <v>166.83000526000001</v>
      </c>
      <c r="G189" s="53">
        <v>166.93390736999999</v>
      </c>
      <c r="H189" s="53">
        <v>160.40690094000001</v>
      </c>
      <c r="I189" s="53">
        <v>153.94359391</v>
      </c>
      <c r="J189" s="53">
        <v>149.18721235000001</v>
      </c>
      <c r="K189" s="53">
        <v>146.70938079000001</v>
      </c>
      <c r="L189" s="53">
        <v>146.57182065000001</v>
      </c>
      <c r="M189" s="53">
        <v>146.86343471000001</v>
      </c>
      <c r="N189" s="53">
        <v>145.47316343</v>
      </c>
      <c r="O189" s="53">
        <v>149.23951147</v>
      </c>
      <c r="P189" s="53">
        <v>151.54951158</v>
      </c>
      <c r="Q189" s="53">
        <v>151.51070418</v>
      </c>
      <c r="R189" s="53">
        <v>150.85205232999999</v>
      </c>
      <c r="S189" s="53">
        <v>151.14451059999999</v>
      </c>
      <c r="T189" s="53">
        <v>150.72921538</v>
      </c>
      <c r="U189" s="53">
        <v>145.72853623</v>
      </c>
      <c r="V189" s="53">
        <v>146.40213297</v>
      </c>
      <c r="W189" s="53">
        <v>145.59443826</v>
      </c>
      <c r="X189" s="53">
        <v>150.13833001</v>
      </c>
      <c r="Y189" s="53">
        <v>154.75147354000001</v>
      </c>
    </row>
    <row r="190" spans="1:25" s="54" customFormat="1" ht="15.75" x14ac:dyDescent="0.3">
      <c r="A190" s="52" t="s">
        <v>138</v>
      </c>
      <c r="B190" s="53">
        <v>151.30906106</v>
      </c>
      <c r="C190" s="53">
        <v>153.13880194000001</v>
      </c>
      <c r="D190" s="53">
        <v>158.62002820000001</v>
      </c>
      <c r="E190" s="53">
        <v>158.67022011</v>
      </c>
      <c r="F190" s="53">
        <v>158.64668209000001</v>
      </c>
      <c r="G190" s="53">
        <v>157.76429719999999</v>
      </c>
      <c r="H190" s="53">
        <v>150.99211381999999</v>
      </c>
      <c r="I190" s="53">
        <v>141.6410966</v>
      </c>
      <c r="J190" s="53">
        <v>139.56137307</v>
      </c>
      <c r="K190" s="53">
        <v>137.19981601999999</v>
      </c>
      <c r="L190" s="53">
        <v>136.64525798</v>
      </c>
      <c r="M190" s="53">
        <v>137.98381551</v>
      </c>
      <c r="N190" s="53">
        <v>137.42625565</v>
      </c>
      <c r="O190" s="53">
        <v>137.75610112999999</v>
      </c>
      <c r="P190" s="53">
        <v>140.14874055000001</v>
      </c>
      <c r="Q190" s="53">
        <v>141.01592058</v>
      </c>
      <c r="R190" s="53">
        <v>141.41925886999999</v>
      </c>
      <c r="S190" s="53">
        <v>142.26095122999999</v>
      </c>
      <c r="T190" s="53">
        <v>139.89489560999999</v>
      </c>
      <c r="U190" s="53">
        <v>135.82417192</v>
      </c>
      <c r="V190" s="53">
        <v>136.37490141000001</v>
      </c>
      <c r="W190" s="53">
        <v>137.69061298</v>
      </c>
      <c r="X190" s="53">
        <v>142.55940455000001</v>
      </c>
      <c r="Y190" s="53">
        <v>151.16770959999999</v>
      </c>
    </row>
    <row r="191" spans="1:25" s="54" customFormat="1" ht="15.75" x14ac:dyDescent="0.3">
      <c r="A191" s="52" t="s">
        <v>139</v>
      </c>
      <c r="B191" s="53">
        <v>148.53926337999999</v>
      </c>
      <c r="C191" s="53">
        <v>152.43464152999999</v>
      </c>
      <c r="D191" s="53">
        <v>157.08138185000001</v>
      </c>
      <c r="E191" s="53">
        <v>156.90846225000001</v>
      </c>
      <c r="F191" s="53">
        <v>156.48210624000001</v>
      </c>
      <c r="G191" s="53">
        <v>156.45182851000001</v>
      </c>
      <c r="H191" s="53">
        <v>154.26637796</v>
      </c>
      <c r="I191" s="53">
        <v>148.91992689</v>
      </c>
      <c r="J191" s="53">
        <v>142.89840294000001</v>
      </c>
      <c r="K191" s="53">
        <v>136.97898562</v>
      </c>
      <c r="L191" s="53">
        <v>135.44136481999999</v>
      </c>
      <c r="M191" s="53">
        <v>135.14895523000001</v>
      </c>
      <c r="N191" s="53">
        <v>136.71627033999999</v>
      </c>
      <c r="O191" s="53">
        <v>134.81038878000001</v>
      </c>
      <c r="P191" s="53">
        <v>137.29007655999999</v>
      </c>
      <c r="Q191" s="53">
        <v>135.76136549</v>
      </c>
      <c r="R191" s="53">
        <v>136.4618342</v>
      </c>
      <c r="S191" s="53">
        <v>137.32111072000001</v>
      </c>
      <c r="T191" s="53">
        <v>138.25183566000001</v>
      </c>
      <c r="U191" s="53">
        <v>134.96550916999999</v>
      </c>
      <c r="V191" s="53">
        <v>135.50318110000001</v>
      </c>
      <c r="W191" s="53">
        <v>134.42100202</v>
      </c>
      <c r="X191" s="53">
        <v>138.16979649000001</v>
      </c>
      <c r="Y191" s="53">
        <v>145.56091056</v>
      </c>
    </row>
    <row r="192" spans="1:25" s="54" customFormat="1" ht="15.75" x14ac:dyDescent="0.3">
      <c r="A192" s="52" t="s">
        <v>140</v>
      </c>
      <c r="B192" s="53">
        <v>149.78640444999999</v>
      </c>
      <c r="C192" s="53">
        <v>154.71650531</v>
      </c>
      <c r="D192" s="53">
        <v>160.07769017999999</v>
      </c>
      <c r="E192" s="53">
        <v>159.76968002000001</v>
      </c>
      <c r="F192" s="53">
        <v>160.10146664000001</v>
      </c>
      <c r="G192" s="53">
        <v>161.50519161</v>
      </c>
      <c r="H192" s="53">
        <v>159.25575807000001</v>
      </c>
      <c r="I192" s="53">
        <v>155.91245909</v>
      </c>
      <c r="J192" s="53">
        <v>150.25606088000001</v>
      </c>
      <c r="K192" s="53">
        <v>143.41286574</v>
      </c>
      <c r="L192" s="53">
        <v>136.62451415000001</v>
      </c>
      <c r="M192" s="53">
        <v>136.01632235</v>
      </c>
      <c r="N192" s="53">
        <v>133.54727677</v>
      </c>
      <c r="O192" s="53">
        <v>135.52645834</v>
      </c>
      <c r="P192" s="53">
        <v>138.74813338000001</v>
      </c>
      <c r="Q192" s="53">
        <v>142.08415206999999</v>
      </c>
      <c r="R192" s="53">
        <v>141.54346197999999</v>
      </c>
      <c r="S192" s="53">
        <v>142.06235470999999</v>
      </c>
      <c r="T192" s="53">
        <v>139.37313216000001</v>
      </c>
      <c r="U192" s="53">
        <v>135.03254322000001</v>
      </c>
      <c r="V192" s="53">
        <v>135.24263191</v>
      </c>
      <c r="W192" s="53">
        <v>136.68562889</v>
      </c>
      <c r="X192" s="53">
        <v>140.26971201000001</v>
      </c>
      <c r="Y192" s="53">
        <v>150.90593258000001</v>
      </c>
    </row>
    <row r="193" spans="1:25" s="54" customFormat="1" ht="15.75" x14ac:dyDescent="0.3">
      <c r="A193" s="52" t="s">
        <v>141</v>
      </c>
      <c r="B193" s="53">
        <v>156.37400563</v>
      </c>
      <c r="C193" s="53">
        <v>164.6450796</v>
      </c>
      <c r="D193" s="53">
        <v>171.65672520000001</v>
      </c>
      <c r="E193" s="53">
        <v>180.58508713000001</v>
      </c>
      <c r="F193" s="53">
        <v>177.79933303000001</v>
      </c>
      <c r="G193" s="53">
        <v>176.69853732000001</v>
      </c>
      <c r="H193" s="53">
        <v>168.26225199000001</v>
      </c>
      <c r="I193" s="53">
        <v>156.87843950000001</v>
      </c>
      <c r="J193" s="53">
        <v>151.51076734</v>
      </c>
      <c r="K193" s="53">
        <v>148.4470274</v>
      </c>
      <c r="L193" s="53">
        <v>147.24117763000001</v>
      </c>
      <c r="M193" s="53">
        <v>148.6064169</v>
      </c>
      <c r="N193" s="53">
        <v>147.65823474999999</v>
      </c>
      <c r="O193" s="53">
        <v>147.02510318</v>
      </c>
      <c r="P193" s="53">
        <v>150.91633920000001</v>
      </c>
      <c r="Q193" s="53">
        <v>148.99087994000001</v>
      </c>
      <c r="R193" s="53">
        <v>149.01004244000001</v>
      </c>
      <c r="S193" s="53">
        <v>150.58452747999999</v>
      </c>
      <c r="T193" s="53">
        <v>148.12699142</v>
      </c>
      <c r="U193" s="53">
        <v>143.94116321000001</v>
      </c>
      <c r="V193" s="53">
        <v>144.2569752</v>
      </c>
      <c r="W193" s="53">
        <v>145.69465857</v>
      </c>
      <c r="X193" s="53">
        <v>151.30418703999999</v>
      </c>
      <c r="Y193" s="53">
        <v>156.22300387999999</v>
      </c>
    </row>
    <row r="194" spans="1:25" s="54" customFormat="1" ht="15.75" x14ac:dyDescent="0.3">
      <c r="A194" s="52" t="s">
        <v>142</v>
      </c>
      <c r="B194" s="53">
        <v>161.61580108999999</v>
      </c>
      <c r="C194" s="53">
        <v>165.95877870999999</v>
      </c>
      <c r="D194" s="53">
        <v>171.38793332</v>
      </c>
      <c r="E194" s="53">
        <v>170.26790109999999</v>
      </c>
      <c r="F194" s="53">
        <v>170.50315201000001</v>
      </c>
      <c r="G194" s="53">
        <v>168.79038668999999</v>
      </c>
      <c r="H194" s="53">
        <v>163.58648170000001</v>
      </c>
      <c r="I194" s="53">
        <v>157.71237151</v>
      </c>
      <c r="J194" s="53">
        <v>152.30805889999999</v>
      </c>
      <c r="K194" s="53">
        <v>147.76575328999999</v>
      </c>
      <c r="L194" s="53">
        <v>147.30226338</v>
      </c>
      <c r="M194" s="53">
        <v>148.49976032000001</v>
      </c>
      <c r="N194" s="53">
        <v>148.17055252</v>
      </c>
      <c r="O194" s="53">
        <v>149.64146434</v>
      </c>
      <c r="P194" s="53">
        <v>152.07769832</v>
      </c>
      <c r="Q194" s="53">
        <v>151.07942323</v>
      </c>
      <c r="R194" s="53">
        <v>151.27213257</v>
      </c>
      <c r="S194" s="53">
        <v>150.79946007000001</v>
      </c>
      <c r="T194" s="53">
        <v>148.79260239999999</v>
      </c>
      <c r="U194" s="53">
        <v>144.57332593000001</v>
      </c>
      <c r="V194" s="53">
        <v>144.06398779</v>
      </c>
      <c r="W194" s="53">
        <v>145.69775329999999</v>
      </c>
      <c r="X194" s="53">
        <v>151.51887575000001</v>
      </c>
      <c r="Y194" s="53">
        <v>157.70788239999999</v>
      </c>
    </row>
    <row r="195" spans="1:25" s="54" customFormat="1" ht="15.75" x14ac:dyDescent="0.3">
      <c r="A195" s="52" t="s">
        <v>143</v>
      </c>
      <c r="B195" s="53">
        <v>160.63064782999999</v>
      </c>
      <c r="C195" s="53">
        <v>165.56346529000001</v>
      </c>
      <c r="D195" s="53">
        <v>170.00804084000001</v>
      </c>
      <c r="E195" s="53">
        <v>169.94222535</v>
      </c>
      <c r="F195" s="53">
        <v>169.16244533</v>
      </c>
      <c r="G195" s="53">
        <v>169.08655486000001</v>
      </c>
      <c r="H195" s="53">
        <v>162.29286708000001</v>
      </c>
      <c r="I195" s="53">
        <v>155.22865399</v>
      </c>
      <c r="J195" s="53">
        <v>151.26221860999999</v>
      </c>
      <c r="K195" s="53">
        <v>148.19506956000001</v>
      </c>
      <c r="L195" s="53">
        <v>148.83089562999999</v>
      </c>
      <c r="M195" s="53">
        <v>148.67732162999999</v>
      </c>
      <c r="N195" s="53">
        <v>148.72177808000001</v>
      </c>
      <c r="O195" s="53">
        <v>149.36558282999999</v>
      </c>
      <c r="P195" s="53">
        <v>152.41973107999999</v>
      </c>
      <c r="Q195" s="53">
        <v>151.56523976</v>
      </c>
      <c r="R195" s="53">
        <v>151.64847015000001</v>
      </c>
      <c r="S195" s="53">
        <v>152.08963790000001</v>
      </c>
      <c r="T195" s="53">
        <v>149.73045587999999</v>
      </c>
      <c r="U195" s="53">
        <v>145.27465389</v>
      </c>
      <c r="V195" s="53">
        <v>144.86424561000001</v>
      </c>
      <c r="W195" s="53">
        <v>145.95075120000001</v>
      </c>
      <c r="X195" s="53">
        <v>151.49175769999999</v>
      </c>
      <c r="Y195" s="53">
        <v>157.61754214999999</v>
      </c>
    </row>
    <row r="196" spans="1:25" s="54" customFormat="1" ht="15.75" x14ac:dyDescent="0.3">
      <c r="A196" s="52" t="s">
        <v>144</v>
      </c>
      <c r="B196" s="53">
        <v>162.30312261</v>
      </c>
      <c r="C196" s="53">
        <v>166.94559425</v>
      </c>
      <c r="D196" s="53">
        <v>171.70951663</v>
      </c>
      <c r="E196" s="53">
        <v>171.42480710000001</v>
      </c>
      <c r="F196" s="53">
        <v>171.04260604000001</v>
      </c>
      <c r="G196" s="53">
        <v>170.05196359999999</v>
      </c>
      <c r="H196" s="53">
        <v>163.2850139</v>
      </c>
      <c r="I196" s="53">
        <v>156.05446214</v>
      </c>
      <c r="J196" s="53">
        <v>153.74847044000001</v>
      </c>
      <c r="K196" s="53">
        <v>150.48287114999999</v>
      </c>
      <c r="L196" s="53">
        <v>150.61462082</v>
      </c>
      <c r="M196" s="53">
        <v>151.13910763000001</v>
      </c>
      <c r="N196" s="53">
        <v>151.41791577999999</v>
      </c>
      <c r="O196" s="53">
        <v>153.77363475000001</v>
      </c>
      <c r="P196" s="53">
        <v>156.03657109</v>
      </c>
      <c r="Q196" s="53">
        <v>154.87579801999999</v>
      </c>
      <c r="R196" s="53">
        <v>155.76438379999999</v>
      </c>
      <c r="S196" s="53">
        <v>155.68076088999999</v>
      </c>
      <c r="T196" s="53">
        <v>152.01378027999999</v>
      </c>
      <c r="U196" s="53">
        <v>147.12486813000001</v>
      </c>
      <c r="V196" s="53">
        <v>146.44434831000001</v>
      </c>
      <c r="W196" s="53">
        <v>148.05733128</v>
      </c>
      <c r="X196" s="53">
        <v>153.14320608</v>
      </c>
      <c r="Y196" s="53">
        <v>157.85445172999999</v>
      </c>
    </row>
    <row r="197" spans="1:25" s="54" customFormat="1" ht="15.75" x14ac:dyDescent="0.3">
      <c r="A197" s="52" t="s">
        <v>145</v>
      </c>
      <c r="B197" s="53">
        <v>158.43591733</v>
      </c>
      <c r="C197" s="53">
        <v>161.03582675999999</v>
      </c>
      <c r="D197" s="53">
        <v>166.12789677000001</v>
      </c>
      <c r="E197" s="53">
        <v>166.58745947</v>
      </c>
      <c r="F197" s="53">
        <v>166.45002145999999</v>
      </c>
      <c r="G197" s="53">
        <v>165.06443235</v>
      </c>
      <c r="H197" s="53">
        <v>157.75302159</v>
      </c>
      <c r="I197" s="53">
        <v>150.09740067999999</v>
      </c>
      <c r="J197" s="53">
        <v>148.12203205</v>
      </c>
      <c r="K197" s="53">
        <v>146.06188896</v>
      </c>
      <c r="L197" s="53">
        <v>146.93410317999999</v>
      </c>
      <c r="M197" s="53">
        <v>145.78265714</v>
      </c>
      <c r="N197" s="53">
        <v>146.71365591</v>
      </c>
      <c r="O197" s="53">
        <v>148.20874312999999</v>
      </c>
      <c r="P197" s="53">
        <v>152.37233841</v>
      </c>
      <c r="Q197" s="53">
        <v>151.70506786999999</v>
      </c>
      <c r="R197" s="53">
        <v>152.01288051</v>
      </c>
      <c r="S197" s="53">
        <v>152.92503568999999</v>
      </c>
      <c r="T197" s="53">
        <v>149.83312694</v>
      </c>
      <c r="U197" s="53">
        <v>142.60659762</v>
      </c>
      <c r="V197" s="53">
        <v>141.79323226</v>
      </c>
      <c r="W197" s="53">
        <v>142.62950382</v>
      </c>
      <c r="X197" s="53">
        <v>147.93902965999999</v>
      </c>
      <c r="Y197" s="53">
        <v>158.81164425</v>
      </c>
    </row>
    <row r="198" spans="1:25" s="54" customFormat="1" ht="15.75" x14ac:dyDescent="0.3">
      <c r="A198" s="52" t="s">
        <v>146</v>
      </c>
      <c r="B198" s="53">
        <v>145.98026336999999</v>
      </c>
      <c r="C198" s="53">
        <v>149.07782716</v>
      </c>
      <c r="D198" s="53">
        <v>152.9590814</v>
      </c>
      <c r="E198" s="53">
        <v>154.54620173999999</v>
      </c>
      <c r="F198" s="53">
        <v>154.37679360000001</v>
      </c>
      <c r="G198" s="53">
        <v>152.53761401</v>
      </c>
      <c r="H198" s="53">
        <v>149.23746144</v>
      </c>
      <c r="I198" s="53">
        <v>144.25485757000001</v>
      </c>
      <c r="J198" s="53">
        <v>140.51951695</v>
      </c>
      <c r="K198" s="53">
        <v>139.34760876000001</v>
      </c>
      <c r="L198" s="53">
        <v>136.60384307000001</v>
      </c>
      <c r="M198" s="53">
        <v>136.84410170999999</v>
      </c>
      <c r="N198" s="53">
        <v>135.66822028000001</v>
      </c>
      <c r="O198" s="53">
        <v>137.87900658000001</v>
      </c>
      <c r="P198" s="53">
        <v>140.57812124</v>
      </c>
      <c r="Q198" s="53">
        <v>140.69789376</v>
      </c>
      <c r="R198" s="53">
        <v>140.46909883999999</v>
      </c>
      <c r="S198" s="53">
        <v>139.80322813999999</v>
      </c>
      <c r="T198" s="53">
        <v>136.71392904999999</v>
      </c>
      <c r="U198" s="53">
        <v>135.04648761999999</v>
      </c>
      <c r="V198" s="53">
        <v>134.89254406000001</v>
      </c>
      <c r="W198" s="53">
        <v>136.63564933000001</v>
      </c>
      <c r="X198" s="53">
        <v>141.05979285999999</v>
      </c>
      <c r="Y198" s="53">
        <v>144.59229565999999</v>
      </c>
    </row>
    <row r="199" spans="1:25" s="54" customFormat="1" ht="15.75" x14ac:dyDescent="0.3">
      <c r="A199" s="52" t="s">
        <v>147</v>
      </c>
      <c r="B199" s="53">
        <v>151.08279894</v>
      </c>
      <c r="C199" s="53">
        <v>155.82821337999999</v>
      </c>
      <c r="D199" s="53">
        <v>158.76313005</v>
      </c>
      <c r="E199" s="53">
        <v>158.28706865999999</v>
      </c>
      <c r="F199" s="53">
        <v>158.60610745</v>
      </c>
      <c r="G199" s="53">
        <v>159.19696748000001</v>
      </c>
      <c r="H199" s="53">
        <v>155.81464750000001</v>
      </c>
      <c r="I199" s="53">
        <v>153.32604329</v>
      </c>
      <c r="J199" s="53">
        <v>147.95510254999999</v>
      </c>
      <c r="K199" s="53">
        <v>142.76346498999999</v>
      </c>
      <c r="L199" s="53">
        <v>141.17778974000001</v>
      </c>
      <c r="M199" s="53">
        <v>141.61413257999999</v>
      </c>
      <c r="N199" s="53">
        <v>139.69156948</v>
      </c>
      <c r="O199" s="53">
        <v>142.26053657</v>
      </c>
      <c r="P199" s="53">
        <v>143.76262983000001</v>
      </c>
      <c r="Q199" s="53">
        <v>143.33481881</v>
      </c>
      <c r="R199" s="53">
        <v>143.52033753000001</v>
      </c>
      <c r="S199" s="53">
        <v>143.54885784000001</v>
      </c>
      <c r="T199" s="53">
        <v>140.78837278</v>
      </c>
      <c r="U199" s="53">
        <v>136.14598398000001</v>
      </c>
      <c r="V199" s="53">
        <v>136.10829851</v>
      </c>
      <c r="W199" s="53">
        <v>137.30385138</v>
      </c>
      <c r="X199" s="53">
        <v>141.72107832</v>
      </c>
      <c r="Y199" s="53">
        <v>147.74752853999999</v>
      </c>
    </row>
    <row r="200" spans="1:25" s="54" customFormat="1" ht="15.75" x14ac:dyDescent="0.3">
      <c r="A200" s="52" t="s">
        <v>148</v>
      </c>
      <c r="B200" s="53">
        <v>151.99434398</v>
      </c>
      <c r="C200" s="53">
        <v>157.8197054</v>
      </c>
      <c r="D200" s="53">
        <v>163.71038153000001</v>
      </c>
      <c r="E200" s="53">
        <v>165.99616624000001</v>
      </c>
      <c r="F200" s="53">
        <v>166.05688419000001</v>
      </c>
      <c r="G200" s="53">
        <v>165.55536726</v>
      </c>
      <c r="H200" s="53">
        <v>158.699093</v>
      </c>
      <c r="I200" s="53">
        <v>152.61499599999999</v>
      </c>
      <c r="J200" s="53">
        <v>149.2096612</v>
      </c>
      <c r="K200" s="53">
        <v>147.11583469999999</v>
      </c>
      <c r="L200" s="53">
        <v>146.98997173000001</v>
      </c>
      <c r="M200" s="53">
        <v>147.36625561</v>
      </c>
      <c r="N200" s="53">
        <v>147.11805275</v>
      </c>
      <c r="O200" s="53">
        <v>147.92766886999999</v>
      </c>
      <c r="P200" s="53">
        <v>149.98161754</v>
      </c>
      <c r="Q200" s="53">
        <v>148.65083057000001</v>
      </c>
      <c r="R200" s="53">
        <v>148.83833663999999</v>
      </c>
      <c r="S200" s="53">
        <v>149.70245679999999</v>
      </c>
      <c r="T200" s="53">
        <v>146.46964004</v>
      </c>
      <c r="U200" s="53">
        <v>142.31707671000001</v>
      </c>
      <c r="V200" s="53">
        <v>143.97982440999999</v>
      </c>
      <c r="W200" s="53">
        <v>145.41987795</v>
      </c>
      <c r="X200" s="53">
        <v>148.72844201000001</v>
      </c>
      <c r="Y200" s="53">
        <v>153.46766862999999</v>
      </c>
    </row>
    <row r="201" spans="1:25" s="54" customFormat="1" ht="15.75" x14ac:dyDescent="0.3">
      <c r="A201" s="52" t="s">
        <v>149</v>
      </c>
      <c r="B201" s="53">
        <v>163.29027159</v>
      </c>
      <c r="C201" s="53">
        <v>167.80176233</v>
      </c>
      <c r="D201" s="53">
        <v>172.75751131999999</v>
      </c>
      <c r="E201" s="53">
        <v>170.17500473999999</v>
      </c>
      <c r="F201" s="53">
        <v>170.46614639000001</v>
      </c>
      <c r="G201" s="53">
        <v>171.38370325</v>
      </c>
      <c r="H201" s="53">
        <v>164.22370576</v>
      </c>
      <c r="I201" s="53">
        <v>156.86520702000001</v>
      </c>
      <c r="J201" s="53">
        <v>152.50856598999999</v>
      </c>
      <c r="K201" s="53">
        <v>150.04553776</v>
      </c>
      <c r="L201" s="53">
        <v>149.74056272000001</v>
      </c>
      <c r="M201" s="53">
        <v>150.57519200999999</v>
      </c>
      <c r="N201" s="53">
        <v>150.10260256999999</v>
      </c>
      <c r="O201" s="53">
        <v>151.39188515999999</v>
      </c>
      <c r="P201" s="53">
        <v>153.51560760000001</v>
      </c>
      <c r="Q201" s="53">
        <v>150.52401320000001</v>
      </c>
      <c r="R201" s="53">
        <v>150.32172222</v>
      </c>
      <c r="S201" s="53">
        <v>151.94622964000001</v>
      </c>
      <c r="T201" s="53">
        <v>148.98525046</v>
      </c>
      <c r="U201" s="53">
        <v>145.40776210000001</v>
      </c>
      <c r="V201" s="53">
        <v>145.65339204</v>
      </c>
      <c r="W201" s="53">
        <v>147.35956114000001</v>
      </c>
      <c r="X201" s="53">
        <v>151.55141866</v>
      </c>
      <c r="Y201" s="53">
        <v>156.90389789</v>
      </c>
    </row>
    <row r="202" spans="1:25" s="54" customFormat="1" ht="15.75" x14ac:dyDescent="0.3">
      <c r="A202" s="52" t="s">
        <v>150</v>
      </c>
      <c r="B202" s="53">
        <v>164.22882766000001</v>
      </c>
      <c r="C202" s="53">
        <v>168.25589224999999</v>
      </c>
      <c r="D202" s="53">
        <v>173.54806823999999</v>
      </c>
      <c r="E202" s="53">
        <v>173.43259007</v>
      </c>
      <c r="F202" s="53">
        <v>173.21956513000001</v>
      </c>
      <c r="G202" s="53">
        <v>172.30050714000001</v>
      </c>
      <c r="H202" s="53">
        <v>165.37799659000001</v>
      </c>
      <c r="I202" s="53">
        <v>159.31255898000001</v>
      </c>
      <c r="J202" s="53">
        <v>155.54502497999999</v>
      </c>
      <c r="K202" s="53">
        <v>148.01533882999999</v>
      </c>
      <c r="L202" s="53">
        <v>148.85248303</v>
      </c>
      <c r="M202" s="53">
        <v>149.92997120000001</v>
      </c>
      <c r="N202" s="53">
        <v>151.51455898</v>
      </c>
      <c r="O202" s="53">
        <v>152.11560473</v>
      </c>
      <c r="P202" s="53">
        <v>153.1620078</v>
      </c>
      <c r="Q202" s="53">
        <v>150.46668073000001</v>
      </c>
      <c r="R202" s="53">
        <v>151.27720751999999</v>
      </c>
      <c r="S202" s="53">
        <v>151.65585755999999</v>
      </c>
      <c r="T202" s="53">
        <v>153.24408779000001</v>
      </c>
      <c r="U202" s="53">
        <v>149.70939461</v>
      </c>
      <c r="V202" s="53">
        <v>150.35558585000001</v>
      </c>
      <c r="W202" s="53">
        <v>152.39715498999999</v>
      </c>
      <c r="X202" s="53">
        <v>156.52995533999999</v>
      </c>
      <c r="Y202" s="53">
        <v>159.57280248999999</v>
      </c>
    </row>
    <row r="203" spans="1:25" s="54" customFormat="1" ht="15.75" x14ac:dyDescent="0.3">
      <c r="A203" s="52" t="s">
        <v>151</v>
      </c>
      <c r="B203" s="53">
        <v>161.11631259000001</v>
      </c>
      <c r="C203" s="53">
        <v>165.22543668</v>
      </c>
      <c r="D203" s="53">
        <v>169.60399322999999</v>
      </c>
      <c r="E203" s="53">
        <v>166.87833750999999</v>
      </c>
      <c r="F203" s="53">
        <v>166.29190563</v>
      </c>
      <c r="G203" s="53">
        <v>168.16854950000001</v>
      </c>
      <c r="H203" s="53">
        <v>161.96083496</v>
      </c>
      <c r="I203" s="53">
        <v>156.22893051</v>
      </c>
      <c r="J203" s="53">
        <v>151.66665785000001</v>
      </c>
      <c r="K203" s="53">
        <v>144.27033693999999</v>
      </c>
      <c r="L203" s="53">
        <v>144.17383877</v>
      </c>
      <c r="M203" s="53">
        <v>145.95280635</v>
      </c>
      <c r="N203" s="53">
        <v>147.11044416999999</v>
      </c>
      <c r="O203" s="53">
        <v>148.60435844</v>
      </c>
      <c r="P203" s="53">
        <v>151.06191067</v>
      </c>
      <c r="Q203" s="53">
        <v>152.39385182999999</v>
      </c>
      <c r="R203" s="53">
        <v>153.23149828000001</v>
      </c>
      <c r="S203" s="53">
        <v>152.6463846</v>
      </c>
      <c r="T203" s="53">
        <v>152.53936289000001</v>
      </c>
      <c r="U203" s="53">
        <v>148.6577934</v>
      </c>
      <c r="V203" s="53">
        <v>149.28735897999999</v>
      </c>
      <c r="W203" s="53">
        <v>151.07408237999999</v>
      </c>
      <c r="X203" s="53">
        <v>155.70000141</v>
      </c>
      <c r="Y203" s="53">
        <v>160.99200893</v>
      </c>
    </row>
    <row r="204" spans="1:25" s="54" customFormat="1" ht="15.75" x14ac:dyDescent="0.3">
      <c r="A204" s="52" t="s">
        <v>152</v>
      </c>
      <c r="B204" s="53">
        <v>164.08863506</v>
      </c>
      <c r="C204" s="53">
        <v>169.58440937</v>
      </c>
      <c r="D204" s="53">
        <v>173.23683765999999</v>
      </c>
      <c r="E204" s="53">
        <v>171.31842707000001</v>
      </c>
      <c r="F204" s="53">
        <v>171.31258353999999</v>
      </c>
      <c r="G204" s="53">
        <v>171.42108486999999</v>
      </c>
      <c r="H204" s="53">
        <v>165.13863420999999</v>
      </c>
      <c r="I204" s="53">
        <v>158.8912483</v>
      </c>
      <c r="J204" s="53">
        <v>153.58540103999999</v>
      </c>
      <c r="K204" s="53">
        <v>151.74834392</v>
      </c>
      <c r="L204" s="53">
        <v>150.22884704000001</v>
      </c>
      <c r="M204" s="53">
        <v>151.38847583</v>
      </c>
      <c r="N204" s="53">
        <v>152.78761981</v>
      </c>
      <c r="O204" s="53">
        <v>152.18609266999999</v>
      </c>
      <c r="P204" s="53">
        <v>155.86725611</v>
      </c>
      <c r="Q204" s="53">
        <v>153.84064352999999</v>
      </c>
      <c r="R204" s="53">
        <v>156.30699926</v>
      </c>
      <c r="S204" s="53">
        <v>156.93232993000001</v>
      </c>
      <c r="T204" s="53">
        <v>151.38001635000001</v>
      </c>
      <c r="U204" s="53">
        <v>148.44267930999999</v>
      </c>
      <c r="V204" s="53">
        <v>150.11818536000001</v>
      </c>
      <c r="W204" s="53">
        <v>152.94033777000001</v>
      </c>
      <c r="X204" s="53">
        <v>157.41400009</v>
      </c>
      <c r="Y204" s="53">
        <v>157.51919756999999</v>
      </c>
    </row>
    <row r="205" spans="1:25" s="54" customFormat="1" ht="15.75" x14ac:dyDescent="0.3">
      <c r="A205" s="52" t="s">
        <v>153</v>
      </c>
      <c r="B205" s="53">
        <v>161.49994842999999</v>
      </c>
      <c r="C205" s="53">
        <v>163.83483472</v>
      </c>
      <c r="D205" s="53">
        <v>167.79575315</v>
      </c>
      <c r="E205" s="53">
        <v>167.707787</v>
      </c>
      <c r="F205" s="53">
        <v>167.99991915000001</v>
      </c>
      <c r="G205" s="53">
        <v>165.77192973000001</v>
      </c>
      <c r="H205" s="53">
        <v>163.41453078999999</v>
      </c>
      <c r="I205" s="53">
        <v>157.21787682999999</v>
      </c>
      <c r="J205" s="53">
        <v>153.57292225</v>
      </c>
      <c r="K205" s="53">
        <v>149.41702827</v>
      </c>
      <c r="L205" s="53">
        <v>147.34844006</v>
      </c>
      <c r="M205" s="53">
        <v>147.91962133999999</v>
      </c>
      <c r="N205" s="53">
        <v>147.32794924000001</v>
      </c>
      <c r="O205" s="53">
        <v>148.69484844999999</v>
      </c>
      <c r="P205" s="53">
        <v>151.26750458000001</v>
      </c>
      <c r="Q205" s="53">
        <v>149.88000779000001</v>
      </c>
      <c r="R205" s="53">
        <v>150.23918040000001</v>
      </c>
      <c r="S205" s="53">
        <v>150.53515542</v>
      </c>
      <c r="T205" s="53">
        <v>146.75157515000001</v>
      </c>
      <c r="U205" s="53">
        <v>143.51282878000001</v>
      </c>
      <c r="V205" s="53">
        <v>144.28449080999999</v>
      </c>
      <c r="W205" s="53">
        <v>146.47554946</v>
      </c>
      <c r="X205" s="53">
        <v>149.91589311999999</v>
      </c>
      <c r="Y205" s="53">
        <v>153.26242260999999</v>
      </c>
    </row>
    <row r="206" spans="1:25" s="54" customFormat="1" ht="15.75" x14ac:dyDescent="0.3">
      <c r="A206" s="52" t="s">
        <v>154</v>
      </c>
      <c r="B206" s="53">
        <v>159.52650598</v>
      </c>
      <c r="C206" s="53">
        <v>164.29905626999999</v>
      </c>
      <c r="D206" s="53">
        <v>166.72114278000001</v>
      </c>
      <c r="E206" s="53">
        <v>166.98897921</v>
      </c>
      <c r="F206" s="53">
        <v>166.37358470000001</v>
      </c>
      <c r="G206" s="53">
        <v>166.55826944</v>
      </c>
      <c r="H206" s="53">
        <v>164.15339143</v>
      </c>
      <c r="I206" s="53">
        <v>162.30078556999999</v>
      </c>
      <c r="J206" s="53">
        <v>154.6010455</v>
      </c>
      <c r="K206" s="53">
        <v>148.71170011999999</v>
      </c>
      <c r="L206" s="53">
        <v>147.31377712</v>
      </c>
      <c r="M206" s="53">
        <v>147.54417038</v>
      </c>
      <c r="N206" s="53">
        <v>147.21552106999999</v>
      </c>
      <c r="O206" s="53">
        <v>148.87380701000001</v>
      </c>
      <c r="P206" s="53">
        <v>151.03013317</v>
      </c>
      <c r="Q206" s="53">
        <v>149.83543753999999</v>
      </c>
      <c r="R206" s="53">
        <v>149.98338050000001</v>
      </c>
      <c r="S206" s="53">
        <v>149.64144408000001</v>
      </c>
      <c r="T206" s="53">
        <v>145.81632128999999</v>
      </c>
      <c r="U206" s="53">
        <v>142.27419685999999</v>
      </c>
      <c r="V206" s="53">
        <v>143.58551577</v>
      </c>
      <c r="W206" s="53">
        <v>145.58312079000001</v>
      </c>
      <c r="X206" s="53">
        <v>149.91951918999999</v>
      </c>
      <c r="Y206" s="53">
        <v>154.81986978</v>
      </c>
    </row>
    <row r="207" spans="1:25" s="54" customFormat="1" ht="15.75" x14ac:dyDescent="0.3">
      <c r="A207" s="52" t="s">
        <v>155</v>
      </c>
      <c r="B207" s="53">
        <v>163.60878242999999</v>
      </c>
      <c r="C207" s="53">
        <v>168.28855245</v>
      </c>
      <c r="D207" s="53">
        <v>172.84723833999999</v>
      </c>
      <c r="E207" s="53">
        <v>175.53214367000001</v>
      </c>
      <c r="F207" s="53">
        <v>174.32679297999999</v>
      </c>
      <c r="G207" s="53">
        <v>169.73347623999999</v>
      </c>
      <c r="H207" s="53">
        <v>162.04109509</v>
      </c>
      <c r="I207" s="53">
        <v>156.05173857</v>
      </c>
      <c r="J207" s="53">
        <v>152.21384330000001</v>
      </c>
      <c r="K207" s="53">
        <v>148.82583714</v>
      </c>
      <c r="L207" s="53">
        <v>144.47412302000001</v>
      </c>
      <c r="M207" s="53">
        <v>145.11883789999999</v>
      </c>
      <c r="N207" s="53">
        <v>144.93177211</v>
      </c>
      <c r="O207" s="53">
        <v>145.94879850999999</v>
      </c>
      <c r="P207" s="53">
        <v>149.00536928</v>
      </c>
      <c r="Q207" s="53">
        <v>148.46555726</v>
      </c>
      <c r="R207" s="53">
        <v>151.03093838999999</v>
      </c>
      <c r="S207" s="53">
        <v>150.73404679000001</v>
      </c>
      <c r="T207" s="53">
        <v>145.34809184</v>
      </c>
      <c r="U207" s="53">
        <v>142.54621965999999</v>
      </c>
      <c r="V207" s="53">
        <v>144.16927464</v>
      </c>
      <c r="W207" s="53">
        <v>145.52254919999999</v>
      </c>
      <c r="X207" s="53">
        <v>150.38424341000001</v>
      </c>
      <c r="Y207" s="53">
        <v>154.24720293999999</v>
      </c>
    </row>
    <row r="208" spans="1:25" s="54" customFormat="1" ht="15.75" x14ac:dyDescent="0.3">
      <c r="A208" s="52" t="s">
        <v>156</v>
      </c>
      <c r="B208" s="53">
        <v>162.26434495999999</v>
      </c>
      <c r="C208" s="53">
        <v>167.10471507</v>
      </c>
      <c r="D208" s="53">
        <v>172.59030494999999</v>
      </c>
      <c r="E208" s="53">
        <v>172.49722718000001</v>
      </c>
      <c r="F208" s="53">
        <v>169.42057751999999</v>
      </c>
      <c r="G208" s="53">
        <v>165.97495352000001</v>
      </c>
      <c r="H208" s="53">
        <v>163.36667198999999</v>
      </c>
      <c r="I208" s="53">
        <v>158.00968079</v>
      </c>
      <c r="J208" s="53">
        <v>155.31646068000001</v>
      </c>
      <c r="K208" s="53">
        <v>151.28787979000001</v>
      </c>
      <c r="L208" s="53">
        <v>150.52183278999999</v>
      </c>
      <c r="M208" s="53">
        <v>151.35052933</v>
      </c>
      <c r="N208" s="53">
        <v>150.60087098</v>
      </c>
      <c r="O208" s="53">
        <v>151.5789173</v>
      </c>
      <c r="P208" s="53">
        <v>154.42196138</v>
      </c>
      <c r="Q208" s="53">
        <v>153.50346743</v>
      </c>
      <c r="R208" s="53">
        <v>154.5546113</v>
      </c>
      <c r="S208" s="53">
        <v>153.31400553</v>
      </c>
      <c r="T208" s="53">
        <v>147.94315216999999</v>
      </c>
      <c r="U208" s="53">
        <v>146.61659954000001</v>
      </c>
      <c r="V208" s="53">
        <v>147.43344820999999</v>
      </c>
      <c r="W208" s="53">
        <v>147.93422702999999</v>
      </c>
      <c r="X208" s="53">
        <v>152.13932516</v>
      </c>
      <c r="Y208" s="53">
        <v>156.08919115</v>
      </c>
    </row>
    <row r="209" spans="1:25" s="54" customFormat="1" ht="15.75" x14ac:dyDescent="0.3">
      <c r="A209" s="52" t="s">
        <v>157</v>
      </c>
      <c r="B209" s="53">
        <v>153.41005647</v>
      </c>
      <c r="C209" s="53">
        <v>157.3212364</v>
      </c>
      <c r="D209" s="53">
        <v>162.44359957</v>
      </c>
      <c r="E209" s="53">
        <v>162.12646842000001</v>
      </c>
      <c r="F209" s="53">
        <v>162.11507609</v>
      </c>
      <c r="G209" s="53">
        <v>161.31057766999999</v>
      </c>
      <c r="H209" s="53">
        <v>155.08264675999999</v>
      </c>
      <c r="I209" s="53">
        <v>148.33077012999999</v>
      </c>
      <c r="J209" s="53">
        <v>144.26803785000001</v>
      </c>
      <c r="K209" s="53">
        <v>141.27292779000001</v>
      </c>
      <c r="L209" s="53">
        <v>141.41397763000001</v>
      </c>
      <c r="M209" s="53">
        <v>141.91780496999999</v>
      </c>
      <c r="N209" s="53">
        <v>143.43608614999999</v>
      </c>
      <c r="O209" s="53">
        <v>144.53071523</v>
      </c>
      <c r="P209" s="53">
        <v>145.39953227999999</v>
      </c>
      <c r="Q209" s="53">
        <v>146.01823648999999</v>
      </c>
      <c r="R209" s="53">
        <v>147.28738912</v>
      </c>
      <c r="S209" s="53">
        <v>144.5710613</v>
      </c>
      <c r="T209" s="53">
        <v>139.60082287</v>
      </c>
      <c r="U209" s="53">
        <v>137.49866244</v>
      </c>
      <c r="V209" s="53">
        <v>138.98677193</v>
      </c>
      <c r="W209" s="53">
        <v>140.10393271000001</v>
      </c>
      <c r="X209" s="53">
        <v>144.52576624</v>
      </c>
      <c r="Y209" s="53">
        <v>150.11555797</v>
      </c>
    </row>
    <row r="210" spans="1:25" s="54" customFormat="1" ht="15.75" x14ac:dyDescent="0.3">
      <c r="A210" s="52" t="s">
        <v>158</v>
      </c>
      <c r="B210" s="53">
        <v>155.23669279999999</v>
      </c>
      <c r="C210" s="53">
        <v>159.60246022999999</v>
      </c>
      <c r="D210" s="53">
        <v>163.22311463</v>
      </c>
      <c r="E210" s="53">
        <v>163.11049473</v>
      </c>
      <c r="F210" s="53">
        <v>162.45467920999999</v>
      </c>
      <c r="G210" s="53">
        <v>160.94998992000001</v>
      </c>
      <c r="H210" s="53">
        <v>155.29976454000001</v>
      </c>
      <c r="I210" s="53">
        <v>152.21287523000001</v>
      </c>
      <c r="J210" s="53">
        <v>147.88777450000001</v>
      </c>
      <c r="K210" s="53">
        <v>145.14217909999999</v>
      </c>
      <c r="L210" s="53">
        <v>145.86907656</v>
      </c>
      <c r="M210" s="53">
        <v>146.36235754</v>
      </c>
      <c r="N210" s="53">
        <v>147.44729487999999</v>
      </c>
      <c r="O210" s="53">
        <v>148.72193282999999</v>
      </c>
      <c r="P210" s="53">
        <v>149.41500865</v>
      </c>
      <c r="Q210" s="53">
        <v>150.94269241999999</v>
      </c>
      <c r="R210" s="53">
        <v>152.60856715</v>
      </c>
      <c r="S210" s="53">
        <v>150.52809199999999</v>
      </c>
      <c r="T210" s="53">
        <v>145.52282317999999</v>
      </c>
      <c r="U210" s="53">
        <v>143.49184761999999</v>
      </c>
      <c r="V210" s="53">
        <v>144.41076093000001</v>
      </c>
      <c r="W210" s="53">
        <v>145.87036229</v>
      </c>
      <c r="X210" s="53">
        <v>150.90820783999999</v>
      </c>
      <c r="Y210" s="53">
        <v>155.46792894000001</v>
      </c>
    </row>
    <row r="211" spans="1:25" s="54" customFormat="1" ht="15.75" x14ac:dyDescent="0.3">
      <c r="A211" s="52" t="s">
        <v>159</v>
      </c>
      <c r="B211" s="53">
        <v>158.89143182999999</v>
      </c>
      <c r="C211" s="53">
        <v>163.90239453999999</v>
      </c>
      <c r="D211" s="53">
        <v>167.27090090999999</v>
      </c>
      <c r="E211" s="53">
        <v>168.10342524000001</v>
      </c>
      <c r="F211" s="53">
        <v>168.79968898999999</v>
      </c>
      <c r="G211" s="53">
        <v>166.89629313</v>
      </c>
      <c r="H211" s="53">
        <v>160.80254662999999</v>
      </c>
      <c r="I211" s="53">
        <v>152.40115419</v>
      </c>
      <c r="J211" s="53">
        <v>147.34681795</v>
      </c>
      <c r="K211" s="53">
        <v>144.82422851999999</v>
      </c>
      <c r="L211" s="53">
        <v>144.85250035999999</v>
      </c>
      <c r="M211" s="53">
        <v>146.05250455999999</v>
      </c>
      <c r="N211" s="53">
        <v>149.13949235999999</v>
      </c>
      <c r="O211" s="53">
        <v>150.66719968000001</v>
      </c>
      <c r="P211" s="53">
        <v>152.83551614000001</v>
      </c>
      <c r="Q211" s="53">
        <v>153.53592517000001</v>
      </c>
      <c r="R211" s="53">
        <v>154.09813751999999</v>
      </c>
      <c r="S211" s="53">
        <v>152.20349959999999</v>
      </c>
      <c r="T211" s="53">
        <v>146.1897458</v>
      </c>
      <c r="U211" s="53">
        <v>143.69767024999999</v>
      </c>
      <c r="V211" s="53">
        <v>145.64494947</v>
      </c>
      <c r="W211" s="53">
        <v>147.19115844999999</v>
      </c>
      <c r="X211" s="53">
        <v>151.87379457</v>
      </c>
      <c r="Y211" s="53">
        <v>160.24225946000001</v>
      </c>
    </row>
    <row r="212" spans="1:25" s="54" customFormat="1" ht="15.75" x14ac:dyDescent="0.3">
      <c r="A212" s="52" t="s">
        <v>160</v>
      </c>
      <c r="B212" s="53">
        <v>162.37287495000001</v>
      </c>
      <c r="C212" s="53">
        <v>159.70915743</v>
      </c>
      <c r="D212" s="53">
        <v>163.8313981</v>
      </c>
      <c r="E212" s="53">
        <v>164.13028320999999</v>
      </c>
      <c r="F212" s="53">
        <v>164.23470474999999</v>
      </c>
      <c r="G212" s="53">
        <v>163.76146163999999</v>
      </c>
      <c r="H212" s="53">
        <v>162.39021102000001</v>
      </c>
      <c r="I212" s="53">
        <v>158.83644330000001</v>
      </c>
      <c r="J212" s="53">
        <v>154.27652671000001</v>
      </c>
      <c r="K212" s="53">
        <v>148.37708975000001</v>
      </c>
      <c r="L212" s="53">
        <v>146.53387512</v>
      </c>
      <c r="M212" s="53">
        <v>146.68664989999999</v>
      </c>
      <c r="N212" s="53">
        <v>148.36707469999999</v>
      </c>
      <c r="O212" s="53">
        <v>149.29681722000001</v>
      </c>
      <c r="P212" s="53">
        <v>150.42757806</v>
      </c>
      <c r="Q212" s="53">
        <v>151.4263053</v>
      </c>
      <c r="R212" s="53">
        <v>150.99280417</v>
      </c>
      <c r="S212" s="53">
        <v>150.87379057000001</v>
      </c>
      <c r="T212" s="53">
        <v>145.91181044999999</v>
      </c>
      <c r="U212" s="53">
        <v>144.05257628999999</v>
      </c>
      <c r="V212" s="53">
        <v>145.67207933</v>
      </c>
      <c r="W212" s="53">
        <v>147.42392984</v>
      </c>
      <c r="X212" s="53">
        <v>150.01927463999999</v>
      </c>
      <c r="Y212" s="53">
        <v>154.30035483</v>
      </c>
    </row>
    <row r="213" spans="1:25" s="54" customFormat="1" ht="15.75" x14ac:dyDescent="0.3">
      <c r="A213" s="52" t="s">
        <v>161</v>
      </c>
      <c r="B213" s="53">
        <v>153.64922073</v>
      </c>
      <c r="C213" s="53">
        <v>157.36608751</v>
      </c>
      <c r="D213" s="53">
        <v>161.81210870000001</v>
      </c>
      <c r="E213" s="53">
        <v>161.92786494999999</v>
      </c>
      <c r="F213" s="53">
        <v>162.11334753</v>
      </c>
      <c r="G213" s="53">
        <v>161.95016064999999</v>
      </c>
      <c r="H213" s="53">
        <v>160.71148876999999</v>
      </c>
      <c r="I213" s="53">
        <v>158.70316864</v>
      </c>
      <c r="J213" s="53">
        <v>158.12993109999999</v>
      </c>
      <c r="K213" s="53">
        <v>152.55598993000001</v>
      </c>
      <c r="L213" s="53">
        <v>150.39032660000001</v>
      </c>
      <c r="M213" s="53">
        <v>150.55260268999999</v>
      </c>
      <c r="N213" s="53">
        <v>151.25605845999999</v>
      </c>
      <c r="O213" s="53">
        <v>152.4849165</v>
      </c>
      <c r="P213" s="53">
        <v>153.78197706</v>
      </c>
      <c r="Q213" s="53">
        <v>154.92745436999999</v>
      </c>
      <c r="R213" s="53">
        <v>154.19522416000001</v>
      </c>
      <c r="S213" s="53">
        <v>152.73816579000001</v>
      </c>
      <c r="T213" s="53">
        <v>147.55887182000001</v>
      </c>
      <c r="U213" s="53">
        <v>145.47789915999999</v>
      </c>
      <c r="V213" s="53">
        <v>146.82678283000001</v>
      </c>
      <c r="W213" s="53">
        <v>148.53620199</v>
      </c>
      <c r="X213" s="53">
        <v>151.53469294999999</v>
      </c>
      <c r="Y213" s="53">
        <v>156.66420789</v>
      </c>
    </row>
    <row r="214" spans="1:25" s="54" customFormat="1" ht="15.75" x14ac:dyDescent="0.3">
      <c r="A214" s="52" t="s">
        <v>162</v>
      </c>
      <c r="B214" s="53">
        <v>151.4819904</v>
      </c>
      <c r="C214" s="53">
        <v>156.24933150999999</v>
      </c>
      <c r="D214" s="53">
        <v>159.10919225999999</v>
      </c>
      <c r="E214" s="53">
        <v>158.91920206</v>
      </c>
      <c r="F214" s="53">
        <v>158.59760306999999</v>
      </c>
      <c r="G214" s="53">
        <v>160.43776574</v>
      </c>
      <c r="H214" s="53">
        <v>163.40724524999999</v>
      </c>
      <c r="I214" s="53">
        <v>158.82533921000001</v>
      </c>
      <c r="J214" s="53">
        <v>158.66094871000001</v>
      </c>
      <c r="K214" s="53">
        <v>156.50611447</v>
      </c>
      <c r="L214" s="53">
        <v>156.29355379</v>
      </c>
      <c r="M214" s="53">
        <v>157.44037313000001</v>
      </c>
      <c r="N214" s="53">
        <v>159.14222942000001</v>
      </c>
      <c r="O214" s="53">
        <v>160.68363656</v>
      </c>
      <c r="P214" s="53">
        <v>161.68826507</v>
      </c>
      <c r="Q214" s="53">
        <v>162.86046863000001</v>
      </c>
      <c r="R214" s="53">
        <v>162.10517902999999</v>
      </c>
      <c r="S214" s="53">
        <v>158.87656200000001</v>
      </c>
      <c r="T214" s="53">
        <v>154.97724013999999</v>
      </c>
      <c r="U214" s="53">
        <v>152.36463502999999</v>
      </c>
      <c r="V214" s="53">
        <v>154.48582114999999</v>
      </c>
      <c r="W214" s="53">
        <v>155.72543148</v>
      </c>
      <c r="X214" s="53">
        <v>160.47702756000001</v>
      </c>
      <c r="Y214" s="53">
        <v>164.76069823</v>
      </c>
    </row>
    <row r="215" spans="1:25" s="54" customFormat="1" ht="15.75" x14ac:dyDescent="0.3">
      <c r="A215" s="52" t="s">
        <v>163</v>
      </c>
      <c r="B215" s="53">
        <v>168.62045621999999</v>
      </c>
      <c r="C215" s="53">
        <v>173.35933854999999</v>
      </c>
      <c r="D215" s="53">
        <v>178.03970738999999</v>
      </c>
      <c r="E215" s="53">
        <v>178.8465253</v>
      </c>
      <c r="F215" s="53">
        <v>178.90180558</v>
      </c>
      <c r="G215" s="53">
        <v>177.65268620000001</v>
      </c>
      <c r="H215" s="53">
        <v>171.16616755000001</v>
      </c>
      <c r="I215" s="53">
        <v>164.75568405999999</v>
      </c>
      <c r="J215" s="53">
        <v>161.12269006</v>
      </c>
      <c r="K215" s="53">
        <v>159.84143474000001</v>
      </c>
      <c r="L215" s="53">
        <v>157.49163444999999</v>
      </c>
      <c r="M215" s="53">
        <v>159.16002968999999</v>
      </c>
      <c r="N215" s="53">
        <v>160.78848658000001</v>
      </c>
      <c r="O215" s="53">
        <v>161.99081365000001</v>
      </c>
      <c r="P215" s="53">
        <v>162.77476349</v>
      </c>
      <c r="Q215" s="53">
        <v>163.73646135000001</v>
      </c>
      <c r="R215" s="53">
        <v>163.50606698000001</v>
      </c>
      <c r="S215" s="53">
        <v>161.5013883</v>
      </c>
      <c r="T215" s="53">
        <v>156.60785461</v>
      </c>
      <c r="U215" s="53">
        <v>154.86575217999999</v>
      </c>
      <c r="V215" s="53">
        <v>156.59275120000001</v>
      </c>
      <c r="W215" s="53">
        <v>157.11494941000001</v>
      </c>
      <c r="X215" s="53">
        <v>161.85447310000001</v>
      </c>
      <c r="Y215" s="53">
        <v>163.10572916999999</v>
      </c>
    </row>
    <row r="216" spans="1:25" s="23" customFormat="1" x14ac:dyDescent="0.2"/>
    <row r="217" spans="1:25" s="23" customFormat="1" x14ac:dyDescent="0.2">
      <c r="A217" s="158" t="s">
        <v>69</v>
      </c>
      <c r="B217" s="211" t="s">
        <v>124</v>
      </c>
      <c r="C217" s="175"/>
      <c r="D217" s="175"/>
      <c r="E217" s="175"/>
      <c r="F217" s="175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6"/>
    </row>
    <row r="218" spans="1:25" s="23" customFormat="1" x14ac:dyDescent="0.2">
      <c r="A218" s="159"/>
      <c r="B218" s="88" t="s">
        <v>71</v>
      </c>
      <c r="C218" s="89" t="s">
        <v>72</v>
      </c>
      <c r="D218" s="90" t="s">
        <v>73</v>
      </c>
      <c r="E218" s="89" t="s">
        <v>74</v>
      </c>
      <c r="F218" s="89" t="s">
        <v>75</v>
      </c>
      <c r="G218" s="89" t="s">
        <v>76</v>
      </c>
      <c r="H218" s="89" t="s">
        <v>77</v>
      </c>
      <c r="I218" s="89" t="s">
        <v>78</v>
      </c>
      <c r="J218" s="89" t="s">
        <v>79</v>
      </c>
      <c r="K218" s="88" t="s">
        <v>80</v>
      </c>
      <c r="L218" s="89" t="s">
        <v>81</v>
      </c>
      <c r="M218" s="91" t="s">
        <v>82</v>
      </c>
      <c r="N218" s="88" t="s">
        <v>83</v>
      </c>
      <c r="O218" s="89" t="s">
        <v>84</v>
      </c>
      <c r="P218" s="91" t="s">
        <v>85</v>
      </c>
      <c r="Q218" s="90" t="s">
        <v>86</v>
      </c>
      <c r="R218" s="89" t="s">
        <v>87</v>
      </c>
      <c r="S218" s="90" t="s">
        <v>88</v>
      </c>
      <c r="T218" s="89" t="s">
        <v>89</v>
      </c>
      <c r="U218" s="90" t="s">
        <v>90</v>
      </c>
      <c r="V218" s="89" t="s">
        <v>91</v>
      </c>
      <c r="W218" s="90" t="s">
        <v>92</v>
      </c>
      <c r="X218" s="89" t="s">
        <v>93</v>
      </c>
      <c r="Y218" s="89" t="s">
        <v>94</v>
      </c>
    </row>
    <row r="219" spans="1:25" s="23" customFormat="1" ht="15" customHeight="1" x14ac:dyDescent="0.2">
      <c r="A219" s="50" t="s">
        <v>133</v>
      </c>
      <c r="B219" s="58">
        <v>157.16927519000001</v>
      </c>
      <c r="C219" s="58">
        <v>161.71627040999999</v>
      </c>
      <c r="D219" s="58">
        <v>167.39936531999999</v>
      </c>
      <c r="E219" s="58">
        <v>166.58812567999999</v>
      </c>
      <c r="F219" s="58">
        <v>166.26410412999999</v>
      </c>
      <c r="G219" s="58">
        <v>166.63039608</v>
      </c>
      <c r="H219" s="58">
        <v>163.27557385</v>
      </c>
      <c r="I219" s="58">
        <v>162.17704677</v>
      </c>
      <c r="J219" s="58">
        <v>160.96204019000001</v>
      </c>
      <c r="K219" s="58">
        <v>158.72061504999999</v>
      </c>
      <c r="L219" s="58">
        <v>153.11951905000001</v>
      </c>
      <c r="M219" s="58">
        <v>153.04450094000001</v>
      </c>
      <c r="N219" s="58">
        <v>150.55625065999999</v>
      </c>
      <c r="O219" s="58">
        <v>153.31197032</v>
      </c>
      <c r="P219" s="58">
        <v>157.11630862000001</v>
      </c>
      <c r="Q219" s="58">
        <v>155.10036944000001</v>
      </c>
      <c r="R219" s="58">
        <v>154.95625224</v>
      </c>
      <c r="S219" s="58">
        <v>155.77747177000001</v>
      </c>
      <c r="T219" s="58">
        <v>152.82833017999999</v>
      </c>
      <c r="U219" s="58">
        <v>147.29666675999999</v>
      </c>
      <c r="V219" s="58">
        <v>146.55191099000001</v>
      </c>
      <c r="W219" s="58">
        <v>147.79856871999999</v>
      </c>
      <c r="X219" s="58">
        <v>154.63877926000001</v>
      </c>
      <c r="Y219" s="58">
        <v>161.10992497999999</v>
      </c>
    </row>
    <row r="220" spans="1:25" s="54" customFormat="1" ht="15.75" x14ac:dyDescent="0.3">
      <c r="A220" s="52" t="s">
        <v>134</v>
      </c>
      <c r="B220" s="53">
        <v>164.56387164</v>
      </c>
      <c r="C220" s="53">
        <v>171.39898212</v>
      </c>
      <c r="D220" s="53">
        <v>176.93230925</v>
      </c>
      <c r="E220" s="53">
        <v>173.11645184</v>
      </c>
      <c r="F220" s="53">
        <v>173.87900293000001</v>
      </c>
      <c r="G220" s="53">
        <v>173.52689405000001</v>
      </c>
      <c r="H220" s="53">
        <v>167.36570674000001</v>
      </c>
      <c r="I220" s="53">
        <v>156.51487653999999</v>
      </c>
      <c r="J220" s="53">
        <v>153.09581086</v>
      </c>
      <c r="K220" s="53">
        <v>149.80007624000001</v>
      </c>
      <c r="L220" s="53">
        <v>148.55558830999999</v>
      </c>
      <c r="M220" s="53">
        <v>149.46130740000001</v>
      </c>
      <c r="N220" s="53">
        <v>148.64812132</v>
      </c>
      <c r="O220" s="53">
        <v>148.78286786999999</v>
      </c>
      <c r="P220" s="53">
        <v>155.45944043</v>
      </c>
      <c r="Q220" s="53">
        <v>155.10667183999999</v>
      </c>
      <c r="R220" s="53">
        <v>155.79666503000001</v>
      </c>
      <c r="S220" s="53">
        <v>155.75700885000001</v>
      </c>
      <c r="T220" s="53">
        <v>154.17900248999999</v>
      </c>
      <c r="U220" s="53">
        <v>149.19819325</v>
      </c>
      <c r="V220" s="53">
        <v>148.50655455</v>
      </c>
      <c r="W220" s="53">
        <v>150.27352350999999</v>
      </c>
      <c r="X220" s="53">
        <v>155.83706662</v>
      </c>
      <c r="Y220" s="53">
        <v>163.06438005999999</v>
      </c>
    </row>
    <row r="221" spans="1:25" s="54" customFormat="1" ht="15.75" x14ac:dyDescent="0.3">
      <c r="A221" s="52" t="s">
        <v>135</v>
      </c>
      <c r="B221" s="53">
        <v>164.07409958</v>
      </c>
      <c r="C221" s="53">
        <v>170.86235338</v>
      </c>
      <c r="D221" s="53">
        <v>177.38021148000001</v>
      </c>
      <c r="E221" s="53">
        <v>176.25080226</v>
      </c>
      <c r="F221" s="53">
        <v>175.84418825</v>
      </c>
      <c r="G221" s="53">
        <v>175.48663435</v>
      </c>
      <c r="H221" s="53">
        <v>167.62404394000001</v>
      </c>
      <c r="I221" s="53">
        <v>161.41329006999999</v>
      </c>
      <c r="J221" s="53">
        <v>156.43850136</v>
      </c>
      <c r="K221" s="53">
        <v>151.96927728</v>
      </c>
      <c r="L221" s="53">
        <v>150.66273656000001</v>
      </c>
      <c r="M221" s="53">
        <v>150.95913752000001</v>
      </c>
      <c r="N221" s="53">
        <v>148.59524728</v>
      </c>
      <c r="O221" s="53">
        <v>149.35816778</v>
      </c>
      <c r="P221" s="53">
        <v>152.47119405999999</v>
      </c>
      <c r="Q221" s="53">
        <v>151.89040888</v>
      </c>
      <c r="R221" s="53">
        <v>152.62909651999999</v>
      </c>
      <c r="S221" s="53">
        <v>152.72498891000001</v>
      </c>
      <c r="T221" s="53">
        <v>151.08662404</v>
      </c>
      <c r="U221" s="53">
        <v>147.49324385</v>
      </c>
      <c r="V221" s="53">
        <v>146.98348013</v>
      </c>
      <c r="W221" s="53">
        <v>149.6047671</v>
      </c>
      <c r="X221" s="53">
        <v>154.38802372999999</v>
      </c>
      <c r="Y221" s="53">
        <v>162.04266016</v>
      </c>
    </row>
    <row r="222" spans="1:25" s="54" customFormat="1" ht="15.75" x14ac:dyDescent="0.3">
      <c r="A222" s="52" t="s">
        <v>136</v>
      </c>
      <c r="B222" s="53">
        <v>153.76148709</v>
      </c>
      <c r="C222" s="53">
        <v>160.21257971</v>
      </c>
      <c r="D222" s="53">
        <v>167.25546711000001</v>
      </c>
      <c r="E222" s="53">
        <v>167.37211682</v>
      </c>
      <c r="F222" s="53">
        <v>166.67823970000001</v>
      </c>
      <c r="G222" s="53">
        <v>164.95534115000001</v>
      </c>
      <c r="H222" s="53">
        <v>157.27743501</v>
      </c>
      <c r="I222" s="53">
        <v>148.34279221</v>
      </c>
      <c r="J222" s="53">
        <v>145.81158876999999</v>
      </c>
      <c r="K222" s="53">
        <v>141.81213940999999</v>
      </c>
      <c r="L222" s="53">
        <v>140.70612618000001</v>
      </c>
      <c r="M222" s="53">
        <v>141.28577283999999</v>
      </c>
      <c r="N222" s="53">
        <v>140.06623239999999</v>
      </c>
      <c r="O222" s="53">
        <v>140.85541709</v>
      </c>
      <c r="P222" s="53">
        <v>143.72283977999999</v>
      </c>
      <c r="Q222" s="53">
        <v>142.58342751999999</v>
      </c>
      <c r="R222" s="53">
        <v>142.32890008000001</v>
      </c>
      <c r="S222" s="53">
        <v>143.00538157</v>
      </c>
      <c r="T222" s="53">
        <v>141.06661484</v>
      </c>
      <c r="U222" s="53">
        <v>137.03739200999999</v>
      </c>
      <c r="V222" s="53">
        <v>136.15681366999999</v>
      </c>
      <c r="W222" s="53">
        <v>138.34454729000001</v>
      </c>
      <c r="X222" s="53">
        <v>143.50342130999999</v>
      </c>
      <c r="Y222" s="53">
        <v>150.40762891</v>
      </c>
    </row>
    <row r="223" spans="1:25" s="54" customFormat="1" ht="15.75" x14ac:dyDescent="0.3">
      <c r="A223" s="52" t="s">
        <v>137</v>
      </c>
      <c r="B223" s="53">
        <v>157.18541794999999</v>
      </c>
      <c r="C223" s="53">
        <v>162.66395932</v>
      </c>
      <c r="D223" s="53">
        <v>168.26470361</v>
      </c>
      <c r="E223" s="53">
        <v>167.01277640000001</v>
      </c>
      <c r="F223" s="53">
        <v>166.83000526000001</v>
      </c>
      <c r="G223" s="53">
        <v>166.93390736999999</v>
      </c>
      <c r="H223" s="53">
        <v>160.40690094000001</v>
      </c>
      <c r="I223" s="53">
        <v>153.94359391</v>
      </c>
      <c r="J223" s="53">
        <v>149.18721235000001</v>
      </c>
      <c r="K223" s="53">
        <v>146.70938079000001</v>
      </c>
      <c r="L223" s="53">
        <v>146.57182065000001</v>
      </c>
      <c r="M223" s="53">
        <v>146.86343471000001</v>
      </c>
      <c r="N223" s="53">
        <v>145.47316343</v>
      </c>
      <c r="O223" s="53">
        <v>149.23951147</v>
      </c>
      <c r="P223" s="53">
        <v>151.54951158</v>
      </c>
      <c r="Q223" s="53">
        <v>151.51070418</v>
      </c>
      <c r="R223" s="53">
        <v>150.85205232999999</v>
      </c>
      <c r="S223" s="53">
        <v>151.14451059999999</v>
      </c>
      <c r="T223" s="53">
        <v>150.72921538</v>
      </c>
      <c r="U223" s="53">
        <v>145.72853623</v>
      </c>
      <c r="V223" s="53">
        <v>146.40213297</v>
      </c>
      <c r="W223" s="53">
        <v>145.59443826</v>
      </c>
      <c r="X223" s="53">
        <v>150.13833001</v>
      </c>
      <c r="Y223" s="53">
        <v>154.75147354000001</v>
      </c>
    </row>
    <row r="224" spans="1:25" s="54" customFormat="1" ht="15.75" x14ac:dyDescent="0.3">
      <c r="A224" s="52" t="s">
        <v>138</v>
      </c>
      <c r="B224" s="53">
        <v>151.30906106</v>
      </c>
      <c r="C224" s="53">
        <v>153.13880194000001</v>
      </c>
      <c r="D224" s="53">
        <v>158.62002820000001</v>
      </c>
      <c r="E224" s="53">
        <v>158.67022011</v>
      </c>
      <c r="F224" s="53">
        <v>158.64668209000001</v>
      </c>
      <c r="G224" s="53">
        <v>157.76429719999999</v>
      </c>
      <c r="H224" s="53">
        <v>150.99211381999999</v>
      </c>
      <c r="I224" s="53">
        <v>141.6410966</v>
      </c>
      <c r="J224" s="53">
        <v>139.56137307</v>
      </c>
      <c r="K224" s="53">
        <v>137.19981601999999</v>
      </c>
      <c r="L224" s="53">
        <v>136.64525798</v>
      </c>
      <c r="M224" s="53">
        <v>137.98381551</v>
      </c>
      <c r="N224" s="53">
        <v>137.42625565</v>
      </c>
      <c r="O224" s="53">
        <v>137.75610112999999</v>
      </c>
      <c r="P224" s="53">
        <v>140.14874055000001</v>
      </c>
      <c r="Q224" s="53">
        <v>141.01592058</v>
      </c>
      <c r="R224" s="53">
        <v>141.41925886999999</v>
      </c>
      <c r="S224" s="53">
        <v>142.26095122999999</v>
      </c>
      <c r="T224" s="53">
        <v>139.89489560999999</v>
      </c>
      <c r="U224" s="53">
        <v>135.82417192</v>
      </c>
      <c r="V224" s="53">
        <v>136.37490141000001</v>
      </c>
      <c r="W224" s="53">
        <v>137.69061298</v>
      </c>
      <c r="X224" s="53">
        <v>142.55940455000001</v>
      </c>
      <c r="Y224" s="53">
        <v>151.16770959999999</v>
      </c>
    </row>
    <row r="225" spans="1:25" s="54" customFormat="1" ht="15.75" x14ac:dyDescent="0.3">
      <c r="A225" s="52" t="s">
        <v>139</v>
      </c>
      <c r="B225" s="53">
        <v>148.53926337999999</v>
      </c>
      <c r="C225" s="53">
        <v>152.43464152999999</v>
      </c>
      <c r="D225" s="53">
        <v>157.08138185000001</v>
      </c>
      <c r="E225" s="53">
        <v>156.90846225000001</v>
      </c>
      <c r="F225" s="53">
        <v>156.48210624000001</v>
      </c>
      <c r="G225" s="53">
        <v>156.45182851000001</v>
      </c>
      <c r="H225" s="53">
        <v>154.26637796</v>
      </c>
      <c r="I225" s="53">
        <v>148.91992689</v>
      </c>
      <c r="J225" s="53">
        <v>142.89840294000001</v>
      </c>
      <c r="K225" s="53">
        <v>136.97898562</v>
      </c>
      <c r="L225" s="53">
        <v>135.44136481999999</v>
      </c>
      <c r="M225" s="53">
        <v>135.14895523000001</v>
      </c>
      <c r="N225" s="53">
        <v>136.71627033999999</v>
      </c>
      <c r="O225" s="53">
        <v>134.81038878000001</v>
      </c>
      <c r="P225" s="53">
        <v>137.29007655999999</v>
      </c>
      <c r="Q225" s="53">
        <v>135.76136549</v>
      </c>
      <c r="R225" s="53">
        <v>136.4618342</v>
      </c>
      <c r="S225" s="53">
        <v>137.32111072000001</v>
      </c>
      <c r="T225" s="53">
        <v>138.25183566000001</v>
      </c>
      <c r="U225" s="53">
        <v>134.96550916999999</v>
      </c>
      <c r="V225" s="53">
        <v>135.50318110000001</v>
      </c>
      <c r="W225" s="53">
        <v>134.42100202</v>
      </c>
      <c r="X225" s="53">
        <v>138.16979649000001</v>
      </c>
      <c r="Y225" s="53">
        <v>145.56091056</v>
      </c>
    </row>
    <row r="226" spans="1:25" s="54" customFormat="1" ht="15.75" x14ac:dyDescent="0.3">
      <c r="A226" s="52" t="s">
        <v>140</v>
      </c>
      <c r="B226" s="53">
        <v>149.78640444999999</v>
      </c>
      <c r="C226" s="53">
        <v>154.71650531</v>
      </c>
      <c r="D226" s="53">
        <v>160.07769017999999</v>
      </c>
      <c r="E226" s="53">
        <v>159.76968002000001</v>
      </c>
      <c r="F226" s="53">
        <v>160.10146664000001</v>
      </c>
      <c r="G226" s="53">
        <v>161.50519161</v>
      </c>
      <c r="H226" s="53">
        <v>159.25575807000001</v>
      </c>
      <c r="I226" s="53">
        <v>155.91245909</v>
      </c>
      <c r="J226" s="53">
        <v>150.25606088000001</v>
      </c>
      <c r="K226" s="53">
        <v>143.41286574</v>
      </c>
      <c r="L226" s="53">
        <v>136.62451415000001</v>
      </c>
      <c r="M226" s="53">
        <v>136.01632235</v>
      </c>
      <c r="N226" s="53">
        <v>133.54727677</v>
      </c>
      <c r="O226" s="53">
        <v>135.52645834</v>
      </c>
      <c r="P226" s="53">
        <v>138.74813338000001</v>
      </c>
      <c r="Q226" s="53">
        <v>142.08415206999999</v>
      </c>
      <c r="R226" s="53">
        <v>141.54346197999999</v>
      </c>
      <c r="S226" s="53">
        <v>142.06235470999999</v>
      </c>
      <c r="T226" s="53">
        <v>139.37313216000001</v>
      </c>
      <c r="U226" s="53">
        <v>135.03254322000001</v>
      </c>
      <c r="V226" s="53">
        <v>135.24263191</v>
      </c>
      <c r="W226" s="53">
        <v>136.68562889</v>
      </c>
      <c r="X226" s="53">
        <v>140.26971201000001</v>
      </c>
      <c r="Y226" s="53">
        <v>150.90593258000001</v>
      </c>
    </row>
    <row r="227" spans="1:25" s="54" customFormat="1" ht="15.75" x14ac:dyDescent="0.3">
      <c r="A227" s="52" t="s">
        <v>141</v>
      </c>
      <c r="B227" s="53">
        <v>156.37400563</v>
      </c>
      <c r="C227" s="53">
        <v>164.6450796</v>
      </c>
      <c r="D227" s="53">
        <v>171.65672520000001</v>
      </c>
      <c r="E227" s="53">
        <v>180.58508713000001</v>
      </c>
      <c r="F227" s="53">
        <v>177.79933303000001</v>
      </c>
      <c r="G227" s="53">
        <v>176.69853732000001</v>
      </c>
      <c r="H227" s="53">
        <v>168.26225199000001</v>
      </c>
      <c r="I227" s="53">
        <v>156.87843950000001</v>
      </c>
      <c r="J227" s="53">
        <v>151.51076734</v>
      </c>
      <c r="K227" s="53">
        <v>148.4470274</v>
      </c>
      <c r="L227" s="53">
        <v>147.24117763000001</v>
      </c>
      <c r="M227" s="53">
        <v>148.6064169</v>
      </c>
      <c r="N227" s="53">
        <v>147.65823474999999</v>
      </c>
      <c r="O227" s="53">
        <v>147.02510318</v>
      </c>
      <c r="P227" s="53">
        <v>150.91633920000001</v>
      </c>
      <c r="Q227" s="53">
        <v>148.99087994000001</v>
      </c>
      <c r="R227" s="53">
        <v>149.01004244000001</v>
      </c>
      <c r="S227" s="53">
        <v>150.58452747999999</v>
      </c>
      <c r="T227" s="53">
        <v>148.12699142</v>
      </c>
      <c r="U227" s="53">
        <v>143.94116321000001</v>
      </c>
      <c r="V227" s="53">
        <v>144.2569752</v>
      </c>
      <c r="W227" s="53">
        <v>145.69465857</v>
      </c>
      <c r="X227" s="53">
        <v>151.30418703999999</v>
      </c>
      <c r="Y227" s="53">
        <v>156.22300387999999</v>
      </c>
    </row>
    <row r="228" spans="1:25" s="54" customFormat="1" ht="15.75" x14ac:dyDescent="0.3">
      <c r="A228" s="52" t="s">
        <v>142</v>
      </c>
      <c r="B228" s="53">
        <v>161.61580108999999</v>
      </c>
      <c r="C228" s="53">
        <v>165.95877870999999</v>
      </c>
      <c r="D228" s="53">
        <v>171.38793332</v>
      </c>
      <c r="E228" s="53">
        <v>170.26790109999999</v>
      </c>
      <c r="F228" s="53">
        <v>170.50315201000001</v>
      </c>
      <c r="G228" s="53">
        <v>168.79038668999999</v>
      </c>
      <c r="H228" s="53">
        <v>163.58648170000001</v>
      </c>
      <c r="I228" s="53">
        <v>157.71237151</v>
      </c>
      <c r="J228" s="53">
        <v>152.30805889999999</v>
      </c>
      <c r="K228" s="53">
        <v>147.76575328999999</v>
      </c>
      <c r="L228" s="53">
        <v>147.30226338</v>
      </c>
      <c r="M228" s="53">
        <v>148.49976032000001</v>
      </c>
      <c r="N228" s="53">
        <v>148.17055252</v>
      </c>
      <c r="O228" s="53">
        <v>149.64146434</v>
      </c>
      <c r="P228" s="53">
        <v>152.07769832</v>
      </c>
      <c r="Q228" s="53">
        <v>151.07942323</v>
      </c>
      <c r="R228" s="53">
        <v>151.27213257</v>
      </c>
      <c r="S228" s="53">
        <v>150.79946007000001</v>
      </c>
      <c r="T228" s="53">
        <v>148.79260239999999</v>
      </c>
      <c r="U228" s="53">
        <v>144.57332593000001</v>
      </c>
      <c r="V228" s="53">
        <v>144.06398779</v>
      </c>
      <c r="W228" s="53">
        <v>145.69775329999999</v>
      </c>
      <c r="X228" s="53">
        <v>151.51887575000001</v>
      </c>
      <c r="Y228" s="53">
        <v>157.70788239999999</v>
      </c>
    </row>
    <row r="229" spans="1:25" s="54" customFormat="1" ht="15.75" x14ac:dyDescent="0.3">
      <c r="A229" s="52" t="s">
        <v>143</v>
      </c>
      <c r="B229" s="53">
        <v>160.63064782999999</v>
      </c>
      <c r="C229" s="53">
        <v>165.56346529000001</v>
      </c>
      <c r="D229" s="53">
        <v>170.00804084000001</v>
      </c>
      <c r="E229" s="53">
        <v>169.94222535</v>
      </c>
      <c r="F229" s="53">
        <v>169.16244533</v>
      </c>
      <c r="G229" s="53">
        <v>169.08655486000001</v>
      </c>
      <c r="H229" s="53">
        <v>162.29286708000001</v>
      </c>
      <c r="I229" s="53">
        <v>155.22865399</v>
      </c>
      <c r="J229" s="53">
        <v>151.26221860999999</v>
      </c>
      <c r="K229" s="53">
        <v>148.19506956000001</v>
      </c>
      <c r="L229" s="53">
        <v>148.83089562999999</v>
      </c>
      <c r="M229" s="53">
        <v>148.67732162999999</v>
      </c>
      <c r="N229" s="53">
        <v>148.72177808000001</v>
      </c>
      <c r="O229" s="53">
        <v>149.36558282999999</v>
      </c>
      <c r="P229" s="53">
        <v>152.41973107999999</v>
      </c>
      <c r="Q229" s="53">
        <v>151.56523976</v>
      </c>
      <c r="R229" s="53">
        <v>151.64847015000001</v>
      </c>
      <c r="S229" s="53">
        <v>152.08963790000001</v>
      </c>
      <c r="T229" s="53">
        <v>149.73045587999999</v>
      </c>
      <c r="U229" s="53">
        <v>145.27465389</v>
      </c>
      <c r="V229" s="53">
        <v>144.86424561000001</v>
      </c>
      <c r="W229" s="53">
        <v>145.95075120000001</v>
      </c>
      <c r="X229" s="53">
        <v>151.49175769999999</v>
      </c>
      <c r="Y229" s="53">
        <v>157.61754214999999</v>
      </c>
    </row>
    <row r="230" spans="1:25" s="54" customFormat="1" ht="15.75" x14ac:dyDescent="0.3">
      <c r="A230" s="52" t="s">
        <v>144</v>
      </c>
      <c r="B230" s="53">
        <v>162.30312261</v>
      </c>
      <c r="C230" s="53">
        <v>166.94559425</v>
      </c>
      <c r="D230" s="53">
        <v>171.70951663</v>
      </c>
      <c r="E230" s="53">
        <v>171.42480710000001</v>
      </c>
      <c r="F230" s="53">
        <v>171.04260604000001</v>
      </c>
      <c r="G230" s="53">
        <v>170.05196359999999</v>
      </c>
      <c r="H230" s="53">
        <v>163.2850139</v>
      </c>
      <c r="I230" s="53">
        <v>156.05446214</v>
      </c>
      <c r="J230" s="53">
        <v>153.74847044000001</v>
      </c>
      <c r="K230" s="53">
        <v>150.48287114999999</v>
      </c>
      <c r="L230" s="53">
        <v>150.61462082</v>
      </c>
      <c r="M230" s="53">
        <v>151.13910763000001</v>
      </c>
      <c r="N230" s="53">
        <v>151.41791577999999</v>
      </c>
      <c r="O230" s="53">
        <v>153.77363475000001</v>
      </c>
      <c r="P230" s="53">
        <v>156.03657109</v>
      </c>
      <c r="Q230" s="53">
        <v>154.87579801999999</v>
      </c>
      <c r="R230" s="53">
        <v>155.76438379999999</v>
      </c>
      <c r="S230" s="53">
        <v>155.68076088999999</v>
      </c>
      <c r="T230" s="53">
        <v>152.01378027999999</v>
      </c>
      <c r="U230" s="53">
        <v>147.12486813000001</v>
      </c>
      <c r="V230" s="53">
        <v>146.44434831000001</v>
      </c>
      <c r="W230" s="53">
        <v>148.05733128</v>
      </c>
      <c r="X230" s="53">
        <v>153.14320608</v>
      </c>
      <c r="Y230" s="53">
        <v>157.85445172999999</v>
      </c>
    </row>
    <row r="231" spans="1:25" s="54" customFormat="1" ht="15.75" x14ac:dyDescent="0.3">
      <c r="A231" s="52" t="s">
        <v>145</v>
      </c>
      <c r="B231" s="53">
        <v>158.43591733</v>
      </c>
      <c r="C231" s="53">
        <v>161.03582675999999</v>
      </c>
      <c r="D231" s="53">
        <v>166.12789677000001</v>
      </c>
      <c r="E231" s="53">
        <v>166.58745947</v>
      </c>
      <c r="F231" s="53">
        <v>166.45002145999999</v>
      </c>
      <c r="G231" s="53">
        <v>165.06443235</v>
      </c>
      <c r="H231" s="53">
        <v>157.75302159</v>
      </c>
      <c r="I231" s="53">
        <v>150.09740067999999</v>
      </c>
      <c r="J231" s="53">
        <v>148.12203205</v>
      </c>
      <c r="K231" s="53">
        <v>146.06188896</v>
      </c>
      <c r="L231" s="53">
        <v>146.93410317999999</v>
      </c>
      <c r="M231" s="53">
        <v>145.78265714</v>
      </c>
      <c r="N231" s="53">
        <v>146.71365591</v>
      </c>
      <c r="O231" s="53">
        <v>148.20874312999999</v>
      </c>
      <c r="P231" s="53">
        <v>152.37233841</v>
      </c>
      <c r="Q231" s="53">
        <v>151.70506786999999</v>
      </c>
      <c r="R231" s="53">
        <v>152.01288051</v>
      </c>
      <c r="S231" s="53">
        <v>152.92503568999999</v>
      </c>
      <c r="T231" s="53">
        <v>149.83312694</v>
      </c>
      <c r="U231" s="53">
        <v>142.60659762</v>
      </c>
      <c r="V231" s="53">
        <v>141.79323226</v>
      </c>
      <c r="W231" s="53">
        <v>142.62950382</v>
      </c>
      <c r="X231" s="53">
        <v>147.93902965999999</v>
      </c>
      <c r="Y231" s="53">
        <v>158.81164425</v>
      </c>
    </row>
    <row r="232" spans="1:25" s="54" customFormat="1" ht="15.75" x14ac:dyDescent="0.3">
      <c r="A232" s="52" t="s">
        <v>146</v>
      </c>
      <c r="B232" s="53">
        <v>145.98026336999999</v>
      </c>
      <c r="C232" s="53">
        <v>149.07782716</v>
      </c>
      <c r="D232" s="53">
        <v>152.9590814</v>
      </c>
      <c r="E232" s="53">
        <v>154.54620173999999</v>
      </c>
      <c r="F232" s="53">
        <v>154.37679360000001</v>
      </c>
      <c r="G232" s="53">
        <v>152.53761401</v>
      </c>
      <c r="H232" s="53">
        <v>149.23746144</v>
      </c>
      <c r="I232" s="53">
        <v>144.25485757000001</v>
      </c>
      <c r="J232" s="53">
        <v>140.51951695</v>
      </c>
      <c r="K232" s="53">
        <v>139.34760876000001</v>
      </c>
      <c r="L232" s="53">
        <v>136.60384307000001</v>
      </c>
      <c r="M232" s="53">
        <v>136.84410170999999</v>
      </c>
      <c r="N232" s="53">
        <v>135.66822028000001</v>
      </c>
      <c r="O232" s="53">
        <v>137.87900658000001</v>
      </c>
      <c r="P232" s="53">
        <v>140.57812124</v>
      </c>
      <c r="Q232" s="53">
        <v>140.69789376</v>
      </c>
      <c r="R232" s="53">
        <v>140.46909883999999</v>
      </c>
      <c r="S232" s="53">
        <v>139.80322813999999</v>
      </c>
      <c r="T232" s="53">
        <v>136.71392904999999</v>
      </c>
      <c r="U232" s="53">
        <v>135.04648761999999</v>
      </c>
      <c r="V232" s="53">
        <v>134.89254406000001</v>
      </c>
      <c r="W232" s="53">
        <v>136.63564933000001</v>
      </c>
      <c r="X232" s="53">
        <v>141.05979285999999</v>
      </c>
      <c r="Y232" s="53">
        <v>144.59229565999999</v>
      </c>
    </row>
    <row r="233" spans="1:25" s="54" customFormat="1" ht="15.75" x14ac:dyDescent="0.3">
      <c r="A233" s="52" t="s">
        <v>147</v>
      </c>
      <c r="B233" s="53">
        <v>151.08279894</v>
      </c>
      <c r="C233" s="53">
        <v>155.82821337999999</v>
      </c>
      <c r="D233" s="53">
        <v>158.76313005</v>
      </c>
      <c r="E233" s="53">
        <v>158.28706865999999</v>
      </c>
      <c r="F233" s="53">
        <v>158.60610745</v>
      </c>
      <c r="G233" s="53">
        <v>159.19696748000001</v>
      </c>
      <c r="H233" s="53">
        <v>155.81464750000001</v>
      </c>
      <c r="I233" s="53">
        <v>153.32604329</v>
      </c>
      <c r="J233" s="53">
        <v>147.95510254999999</v>
      </c>
      <c r="K233" s="53">
        <v>142.76346498999999</v>
      </c>
      <c r="L233" s="53">
        <v>141.17778974000001</v>
      </c>
      <c r="M233" s="53">
        <v>141.61413257999999</v>
      </c>
      <c r="N233" s="53">
        <v>139.69156948</v>
      </c>
      <c r="O233" s="53">
        <v>142.26053657</v>
      </c>
      <c r="P233" s="53">
        <v>143.76262983000001</v>
      </c>
      <c r="Q233" s="53">
        <v>143.33481881</v>
      </c>
      <c r="R233" s="53">
        <v>143.52033753000001</v>
      </c>
      <c r="S233" s="53">
        <v>143.54885784000001</v>
      </c>
      <c r="T233" s="53">
        <v>140.78837278</v>
      </c>
      <c r="U233" s="53">
        <v>136.14598398000001</v>
      </c>
      <c r="V233" s="53">
        <v>136.10829851</v>
      </c>
      <c r="W233" s="53">
        <v>137.30385138</v>
      </c>
      <c r="X233" s="53">
        <v>141.72107832</v>
      </c>
      <c r="Y233" s="53">
        <v>147.74752853999999</v>
      </c>
    </row>
    <row r="234" spans="1:25" s="54" customFormat="1" ht="15.75" x14ac:dyDescent="0.3">
      <c r="A234" s="52" t="s">
        <v>148</v>
      </c>
      <c r="B234" s="53">
        <v>151.99434398</v>
      </c>
      <c r="C234" s="53">
        <v>157.8197054</v>
      </c>
      <c r="D234" s="53">
        <v>163.71038153000001</v>
      </c>
      <c r="E234" s="53">
        <v>165.99616624000001</v>
      </c>
      <c r="F234" s="53">
        <v>166.05688419000001</v>
      </c>
      <c r="G234" s="53">
        <v>165.55536726</v>
      </c>
      <c r="H234" s="53">
        <v>158.699093</v>
      </c>
      <c r="I234" s="53">
        <v>152.61499599999999</v>
      </c>
      <c r="J234" s="53">
        <v>149.2096612</v>
      </c>
      <c r="K234" s="53">
        <v>147.11583469999999</v>
      </c>
      <c r="L234" s="53">
        <v>146.98997173000001</v>
      </c>
      <c r="M234" s="53">
        <v>147.36625561</v>
      </c>
      <c r="N234" s="53">
        <v>147.11805275</v>
      </c>
      <c r="O234" s="53">
        <v>147.92766886999999</v>
      </c>
      <c r="P234" s="53">
        <v>149.98161754</v>
      </c>
      <c r="Q234" s="53">
        <v>148.65083057000001</v>
      </c>
      <c r="R234" s="53">
        <v>148.83833663999999</v>
      </c>
      <c r="S234" s="53">
        <v>149.70245679999999</v>
      </c>
      <c r="T234" s="53">
        <v>146.46964004</v>
      </c>
      <c r="U234" s="53">
        <v>142.31707671000001</v>
      </c>
      <c r="V234" s="53">
        <v>143.97982440999999</v>
      </c>
      <c r="W234" s="53">
        <v>145.41987795</v>
      </c>
      <c r="X234" s="53">
        <v>148.72844201000001</v>
      </c>
      <c r="Y234" s="53">
        <v>153.46766862999999</v>
      </c>
    </row>
    <row r="235" spans="1:25" s="54" customFormat="1" ht="15.75" x14ac:dyDescent="0.3">
      <c r="A235" s="52" t="s">
        <v>149</v>
      </c>
      <c r="B235" s="53">
        <v>163.29027159</v>
      </c>
      <c r="C235" s="53">
        <v>167.80176233</v>
      </c>
      <c r="D235" s="53">
        <v>172.75751131999999</v>
      </c>
      <c r="E235" s="53">
        <v>170.17500473999999</v>
      </c>
      <c r="F235" s="53">
        <v>170.46614639000001</v>
      </c>
      <c r="G235" s="53">
        <v>171.38370325</v>
      </c>
      <c r="H235" s="53">
        <v>164.22370576</v>
      </c>
      <c r="I235" s="53">
        <v>156.86520702000001</v>
      </c>
      <c r="J235" s="53">
        <v>152.50856598999999</v>
      </c>
      <c r="K235" s="53">
        <v>150.04553776</v>
      </c>
      <c r="L235" s="53">
        <v>149.74056272000001</v>
      </c>
      <c r="M235" s="53">
        <v>150.57519200999999</v>
      </c>
      <c r="N235" s="53">
        <v>150.10260256999999</v>
      </c>
      <c r="O235" s="53">
        <v>151.39188515999999</v>
      </c>
      <c r="P235" s="53">
        <v>153.51560760000001</v>
      </c>
      <c r="Q235" s="53">
        <v>150.52401320000001</v>
      </c>
      <c r="R235" s="53">
        <v>150.32172222</v>
      </c>
      <c r="S235" s="53">
        <v>151.94622964000001</v>
      </c>
      <c r="T235" s="53">
        <v>148.98525046</v>
      </c>
      <c r="U235" s="53">
        <v>145.40776210000001</v>
      </c>
      <c r="V235" s="53">
        <v>145.65339204</v>
      </c>
      <c r="W235" s="53">
        <v>147.35956114000001</v>
      </c>
      <c r="X235" s="53">
        <v>151.55141866</v>
      </c>
      <c r="Y235" s="53">
        <v>156.90389789</v>
      </c>
    </row>
    <row r="236" spans="1:25" s="54" customFormat="1" ht="15.75" x14ac:dyDescent="0.3">
      <c r="A236" s="52" t="s">
        <v>150</v>
      </c>
      <c r="B236" s="53">
        <v>164.22882766000001</v>
      </c>
      <c r="C236" s="53">
        <v>168.25589224999999</v>
      </c>
      <c r="D236" s="53">
        <v>173.54806823999999</v>
      </c>
      <c r="E236" s="53">
        <v>173.43259007</v>
      </c>
      <c r="F236" s="53">
        <v>173.21956513000001</v>
      </c>
      <c r="G236" s="53">
        <v>172.30050714000001</v>
      </c>
      <c r="H236" s="53">
        <v>165.37799659000001</v>
      </c>
      <c r="I236" s="53">
        <v>159.31255898000001</v>
      </c>
      <c r="J236" s="53">
        <v>155.54502497999999</v>
      </c>
      <c r="K236" s="53">
        <v>148.01533882999999</v>
      </c>
      <c r="L236" s="53">
        <v>148.85248303</v>
      </c>
      <c r="M236" s="53">
        <v>149.92997120000001</v>
      </c>
      <c r="N236" s="53">
        <v>151.51455898</v>
      </c>
      <c r="O236" s="53">
        <v>152.11560473</v>
      </c>
      <c r="P236" s="53">
        <v>153.1620078</v>
      </c>
      <c r="Q236" s="53">
        <v>150.46668073000001</v>
      </c>
      <c r="R236" s="53">
        <v>151.27720751999999</v>
      </c>
      <c r="S236" s="53">
        <v>151.65585755999999</v>
      </c>
      <c r="T236" s="53">
        <v>153.24408779000001</v>
      </c>
      <c r="U236" s="53">
        <v>149.70939461</v>
      </c>
      <c r="V236" s="53">
        <v>150.35558585000001</v>
      </c>
      <c r="W236" s="53">
        <v>152.39715498999999</v>
      </c>
      <c r="X236" s="53">
        <v>156.52995533999999</v>
      </c>
      <c r="Y236" s="53">
        <v>159.57280248999999</v>
      </c>
    </row>
    <row r="237" spans="1:25" s="54" customFormat="1" ht="15.75" x14ac:dyDescent="0.3">
      <c r="A237" s="52" t="s">
        <v>151</v>
      </c>
      <c r="B237" s="53">
        <v>161.11631259000001</v>
      </c>
      <c r="C237" s="53">
        <v>165.22543668</v>
      </c>
      <c r="D237" s="53">
        <v>169.60399322999999</v>
      </c>
      <c r="E237" s="53">
        <v>166.87833750999999</v>
      </c>
      <c r="F237" s="53">
        <v>166.29190563</v>
      </c>
      <c r="G237" s="53">
        <v>168.16854950000001</v>
      </c>
      <c r="H237" s="53">
        <v>161.96083496</v>
      </c>
      <c r="I237" s="53">
        <v>156.22893051</v>
      </c>
      <c r="J237" s="53">
        <v>151.66665785000001</v>
      </c>
      <c r="K237" s="53">
        <v>144.27033693999999</v>
      </c>
      <c r="L237" s="53">
        <v>144.17383877</v>
      </c>
      <c r="M237" s="53">
        <v>145.95280635</v>
      </c>
      <c r="N237" s="53">
        <v>147.11044416999999</v>
      </c>
      <c r="O237" s="53">
        <v>148.60435844</v>
      </c>
      <c r="P237" s="53">
        <v>151.06191067</v>
      </c>
      <c r="Q237" s="53">
        <v>152.39385182999999</v>
      </c>
      <c r="R237" s="53">
        <v>153.23149828000001</v>
      </c>
      <c r="S237" s="53">
        <v>152.6463846</v>
      </c>
      <c r="T237" s="53">
        <v>152.53936289000001</v>
      </c>
      <c r="U237" s="53">
        <v>148.6577934</v>
      </c>
      <c r="V237" s="53">
        <v>149.28735897999999</v>
      </c>
      <c r="W237" s="53">
        <v>151.07408237999999</v>
      </c>
      <c r="X237" s="53">
        <v>155.70000141</v>
      </c>
      <c r="Y237" s="53">
        <v>160.99200893</v>
      </c>
    </row>
    <row r="238" spans="1:25" s="54" customFormat="1" ht="15.75" x14ac:dyDescent="0.3">
      <c r="A238" s="52" t="s">
        <v>152</v>
      </c>
      <c r="B238" s="53">
        <v>164.08863506</v>
      </c>
      <c r="C238" s="53">
        <v>169.58440937</v>
      </c>
      <c r="D238" s="53">
        <v>173.23683765999999</v>
      </c>
      <c r="E238" s="53">
        <v>171.31842707000001</v>
      </c>
      <c r="F238" s="53">
        <v>171.31258353999999</v>
      </c>
      <c r="G238" s="53">
        <v>171.42108486999999</v>
      </c>
      <c r="H238" s="53">
        <v>165.13863420999999</v>
      </c>
      <c r="I238" s="53">
        <v>158.8912483</v>
      </c>
      <c r="J238" s="53">
        <v>153.58540103999999</v>
      </c>
      <c r="K238" s="53">
        <v>151.74834392</v>
      </c>
      <c r="L238" s="53">
        <v>150.22884704000001</v>
      </c>
      <c r="M238" s="53">
        <v>151.38847583</v>
      </c>
      <c r="N238" s="53">
        <v>152.78761981</v>
      </c>
      <c r="O238" s="53">
        <v>152.18609266999999</v>
      </c>
      <c r="P238" s="53">
        <v>155.86725611</v>
      </c>
      <c r="Q238" s="53">
        <v>153.84064352999999</v>
      </c>
      <c r="R238" s="53">
        <v>156.30699926</v>
      </c>
      <c r="S238" s="53">
        <v>156.93232993000001</v>
      </c>
      <c r="T238" s="53">
        <v>151.38001635000001</v>
      </c>
      <c r="U238" s="53">
        <v>148.44267930999999</v>
      </c>
      <c r="V238" s="53">
        <v>150.11818536000001</v>
      </c>
      <c r="W238" s="53">
        <v>152.94033777000001</v>
      </c>
      <c r="X238" s="53">
        <v>157.41400009</v>
      </c>
      <c r="Y238" s="53">
        <v>157.51919756999999</v>
      </c>
    </row>
    <row r="239" spans="1:25" s="54" customFormat="1" ht="15.75" x14ac:dyDescent="0.3">
      <c r="A239" s="52" t="s">
        <v>153</v>
      </c>
      <c r="B239" s="53">
        <v>161.49994842999999</v>
      </c>
      <c r="C239" s="53">
        <v>163.83483472</v>
      </c>
      <c r="D239" s="53">
        <v>167.79575315</v>
      </c>
      <c r="E239" s="53">
        <v>167.707787</v>
      </c>
      <c r="F239" s="53">
        <v>167.99991915000001</v>
      </c>
      <c r="G239" s="53">
        <v>165.77192973000001</v>
      </c>
      <c r="H239" s="53">
        <v>163.41453078999999</v>
      </c>
      <c r="I239" s="53">
        <v>157.21787682999999</v>
      </c>
      <c r="J239" s="53">
        <v>153.57292225</v>
      </c>
      <c r="K239" s="53">
        <v>149.41702827</v>
      </c>
      <c r="L239" s="53">
        <v>147.34844006</v>
      </c>
      <c r="M239" s="53">
        <v>147.91962133999999</v>
      </c>
      <c r="N239" s="53">
        <v>147.32794924000001</v>
      </c>
      <c r="O239" s="53">
        <v>148.69484844999999</v>
      </c>
      <c r="P239" s="53">
        <v>151.26750458000001</v>
      </c>
      <c r="Q239" s="53">
        <v>149.88000779000001</v>
      </c>
      <c r="R239" s="53">
        <v>150.23918040000001</v>
      </c>
      <c r="S239" s="53">
        <v>150.53515542</v>
      </c>
      <c r="T239" s="53">
        <v>146.75157515000001</v>
      </c>
      <c r="U239" s="53">
        <v>143.51282878000001</v>
      </c>
      <c r="V239" s="53">
        <v>144.28449080999999</v>
      </c>
      <c r="W239" s="53">
        <v>146.47554946</v>
      </c>
      <c r="X239" s="53">
        <v>149.91589311999999</v>
      </c>
      <c r="Y239" s="53">
        <v>153.26242260999999</v>
      </c>
    </row>
    <row r="240" spans="1:25" s="54" customFormat="1" ht="15.75" x14ac:dyDescent="0.3">
      <c r="A240" s="52" t="s">
        <v>154</v>
      </c>
      <c r="B240" s="53">
        <v>159.52650598</v>
      </c>
      <c r="C240" s="53">
        <v>164.29905626999999</v>
      </c>
      <c r="D240" s="53">
        <v>166.72114278000001</v>
      </c>
      <c r="E240" s="53">
        <v>166.98897921</v>
      </c>
      <c r="F240" s="53">
        <v>166.37358470000001</v>
      </c>
      <c r="G240" s="53">
        <v>166.55826944</v>
      </c>
      <c r="H240" s="53">
        <v>164.15339143</v>
      </c>
      <c r="I240" s="53">
        <v>162.30078556999999</v>
      </c>
      <c r="J240" s="53">
        <v>154.6010455</v>
      </c>
      <c r="K240" s="53">
        <v>148.71170011999999</v>
      </c>
      <c r="L240" s="53">
        <v>147.31377712</v>
      </c>
      <c r="M240" s="53">
        <v>147.54417038</v>
      </c>
      <c r="N240" s="53">
        <v>147.21552106999999</v>
      </c>
      <c r="O240" s="53">
        <v>148.87380701000001</v>
      </c>
      <c r="P240" s="53">
        <v>151.03013317</v>
      </c>
      <c r="Q240" s="53">
        <v>149.83543753999999</v>
      </c>
      <c r="R240" s="53">
        <v>149.98338050000001</v>
      </c>
      <c r="S240" s="53">
        <v>149.64144408000001</v>
      </c>
      <c r="T240" s="53">
        <v>145.81632128999999</v>
      </c>
      <c r="U240" s="53">
        <v>142.27419685999999</v>
      </c>
      <c r="V240" s="53">
        <v>143.58551577</v>
      </c>
      <c r="W240" s="53">
        <v>145.58312079000001</v>
      </c>
      <c r="X240" s="53">
        <v>149.91951918999999</v>
      </c>
      <c r="Y240" s="53">
        <v>154.81986978</v>
      </c>
    </row>
    <row r="241" spans="1:25" s="54" customFormat="1" ht="15.75" x14ac:dyDescent="0.3">
      <c r="A241" s="52" t="s">
        <v>155</v>
      </c>
      <c r="B241" s="53">
        <v>163.60878242999999</v>
      </c>
      <c r="C241" s="53">
        <v>168.28855245</v>
      </c>
      <c r="D241" s="53">
        <v>172.84723833999999</v>
      </c>
      <c r="E241" s="53">
        <v>175.53214367000001</v>
      </c>
      <c r="F241" s="53">
        <v>174.32679297999999</v>
      </c>
      <c r="G241" s="53">
        <v>169.73347623999999</v>
      </c>
      <c r="H241" s="53">
        <v>162.04109509</v>
      </c>
      <c r="I241" s="53">
        <v>156.05173857</v>
      </c>
      <c r="J241" s="53">
        <v>152.21384330000001</v>
      </c>
      <c r="K241" s="53">
        <v>148.82583714</v>
      </c>
      <c r="L241" s="53">
        <v>144.47412302000001</v>
      </c>
      <c r="M241" s="53">
        <v>145.11883789999999</v>
      </c>
      <c r="N241" s="53">
        <v>144.93177211</v>
      </c>
      <c r="O241" s="53">
        <v>145.94879850999999</v>
      </c>
      <c r="P241" s="53">
        <v>149.00536928</v>
      </c>
      <c r="Q241" s="53">
        <v>148.46555726</v>
      </c>
      <c r="R241" s="53">
        <v>151.03093838999999</v>
      </c>
      <c r="S241" s="53">
        <v>150.73404679000001</v>
      </c>
      <c r="T241" s="53">
        <v>145.34809184</v>
      </c>
      <c r="U241" s="53">
        <v>142.54621965999999</v>
      </c>
      <c r="V241" s="53">
        <v>144.16927464</v>
      </c>
      <c r="W241" s="53">
        <v>145.52254919999999</v>
      </c>
      <c r="X241" s="53">
        <v>150.38424341000001</v>
      </c>
      <c r="Y241" s="53">
        <v>154.24720293999999</v>
      </c>
    </row>
    <row r="242" spans="1:25" s="54" customFormat="1" ht="15.75" x14ac:dyDescent="0.3">
      <c r="A242" s="52" t="s">
        <v>156</v>
      </c>
      <c r="B242" s="53">
        <v>162.26434495999999</v>
      </c>
      <c r="C242" s="53">
        <v>167.10471507</v>
      </c>
      <c r="D242" s="53">
        <v>172.59030494999999</v>
      </c>
      <c r="E242" s="53">
        <v>172.49722718000001</v>
      </c>
      <c r="F242" s="53">
        <v>169.42057751999999</v>
      </c>
      <c r="G242" s="53">
        <v>165.97495352000001</v>
      </c>
      <c r="H242" s="53">
        <v>163.36667198999999</v>
      </c>
      <c r="I242" s="53">
        <v>158.00968079</v>
      </c>
      <c r="J242" s="53">
        <v>155.31646068000001</v>
      </c>
      <c r="K242" s="53">
        <v>151.28787979000001</v>
      </c>
      <c r="L242" s="53">
        <v>150.52183278999999</v>
      </c>
      <c r="M242" s="53">
        <v>151.35052933</v>
      </c>
      <c r="N242" s="53">
        <v>150.60087098</v>
      </c>
      <c r="O242" s="53">
        <v>151.5789173</v>
      </c>
      <c r="P242" s="53">
        <v>154.42196138</v>
      </c>
      <c r="Q242" s="53">
        <v>153.50346743</v>
      </c>
      <c r="R242" s="53">
        <v>154.5546113</v>
      </c>
      <c r="S242" s="53">
        <v>153.31400553</v>
      </c>
      <c r="T242" s="53">
        <v>147.94315216999999</v>
      </c>
      <c r="U242" s="53">
        <v>146.61659954000001</v>
      </c>
      <c r="V242" s="53">
        <v>147.43344820999999</v>
      </c>
      <c r="W242" s="53">
        <v>147.93422702999999</v>
      </c>
      <c r="X242" s="53">
        <v>152.13932516</v>
      </c>
      <c r="Y242" s="53">
        <v>156.08919115</v>
      </c>
    </row>
    <row r="243" spans="1:25" s="54" customFormat="1" ht="15.75" x14ac:dyDescent="0.3">
      <c r="A243" s="52" t="s">
        <v>157</v>
      </c>
      <c r="B243" s="53">
        <v>153.41005647</v>
      </c>
      <c r="C243" s="53">
        <v>157.3212364</v>
      </c>
      <c r="D243" s="53">
        <v>162.44359957</v>
      </c>
      <c r="E243" s="53">
        <v>162.12646842000001</v>
      </c>
      <c r="F243" s="53">
        <v>162.11507609</v>
      </c>
      <c r="G243" s="53">
        <v>161.31057766999999</v>
      </c>
      <c r="H243" s="53">
        <v>155.08264675999999</v>
      </c>
      <c r="I243" s="53">
        <v>148.33077012999999</v>
      </c>
      <c r="J243" s="53">
        <v>144.26803785000001</v>
      </c>
      <c r="K243" s="53">
        <v>141.27292779000001</v>
      </c>
      <c r="L243" s="53">
        <v>141.41397763000001</v>
      </c>
      <c r="M243" s="53">
        <v>141.91780496999999</v>
      </c>
      <c r="N243" s="53">
        <v>143.43608614999999</v>
      </c>
      <c r="O243" s="53">
        <v>144.53071523</v>
      </c>
      <c r="P243" s="53">
        <v>145.39953227999999</v>
      </c>
      <c r="Q243" s="53">
        <v>146.01823648999999</v>
      </c>
      <c r="R243" s="53">
        <v>147.28738912</v>
      </c>
      <c r="S243" s="53">
        <v>144.5710613</v>
      </c>
      <c r="T243" s="53">
        <v>139.60082287</v>
      </c>
      <c r="U243" s="53">
        <v>137.49866244</v>
      </c>
      <c r="V243" s="53">
        <v>138.98677193</v>
      </c>
      <c r="W243" s="53">
        <v>140.10393271000001</v>
      </c>
      <c r="X243" s="53">
        <v>144.52576624</v>
      </c>
      <c r="Y243" s="53">
        <v>150.11555797</v>
      </c>
    </row>
    <row r="244" spans="1:25" s="54" customFormat="1" ht="15.75" x14ac:dyDescent="0.3">
      <c r="A244" s="52" t="s">
        <v>158</v>
      </c>
      <c r="B244" s="53">
        <v>155.23669279999999</v>
      </c>
      <c r="C244" s="53">
        <v>159.60246022999999</v>
      </c>
      <c r="D244" s="53">
        <v>163.22311463</v>
      </c>
      <c r="E244" s="53">
        <v>163.11049473</v>
      </c>
      <c r="F244" s="53">
        <v>162.45467920999999</v>
      </c>
      <c r="G244" s="53">
        <v>160.94998992000001</v>
      </c>
      <c r="H244" s="53">
        <v>155.29976454000001</v>
      </c>
      <c r="I244" s="53">
        <v>152.21287523000001</v>
      </c>
      <c r="J244" s="53">
        <v>147.88777450000001</v>
      </c>
      <c r="K244" s="53">
        <v>145.14217909999999</v>
      </c>
      <c r="L244" s="53">
        <v>145.86907656</v>
      </c>
      <c r="M244" s="53">
        <v>146.36235754</v>
      </c>
      <c r="N244" s="53">
        <v>147.44729487999999</v>
      </c>
      <c r="O244" s="53">
        <v>148.72193282999999</v>
      </c>
      <c r="P244" s="53">
        <v>149.41500865</v>
      </c>
      <c r="Q244" s="53">
        <v>150.94269241999999</v>
      </c>
      <c r="R244" s="53">
        <v>152.60856715</v>
      </c>
      <c r="S244" s="53">
        <v>150.52809199999999</v>
      </c>
      <c r="T244" s="53">
        <v>145.52282317999999</v>
      </c>
      <c r="U244" s="53">
        <v>143.49184761999999</v>
      </c>
      <c r="V244" s="53">
        <v>144.41076093000001</v>
      </c>
      <c r="W244" s="53">
        <v>145.87036229</v>
      </c>
      <c r="X244" s="53">
        <v>150.90820783999999</v>
      </c>
      <c r="Y244" s="53">
        <v>155.46792894000001</v>
      </c>
    </row>
    <row r="245" spans="1:25" s="54" customFormat="1" ht="15.75" x14ac:dyDescent="0.3">
      <c r="A245" s="52" t="s">
        <v>159</v>
      </c>
      <c r="B245" s="53">
        <v>158.89143182999999</v>
      </c>
      <c r="C245" s="53">
        <v>163.90239453999999</v>
      </c>
      <c r="D245" s="53">
        <v>167.27090090999999</v>
      </c>
      <c r="E245" s="53">
        <v>168.10342524000001</v>
      </c>
      <c r="F245" s="53">
        <v>168.79968898999999</v>
      </c>
      <c r="G245" s="53">
        <v>166.89629313</v>
      </c>
      <c r="H245" s="53">
        <v>160.80254662999999</v>
      </c>
      <c r="I245" s="53">
        <v>152.40115419</v>
      </c>
      <c r="J245" s="53">
        <v>147.34681795</v>
      </c>
      <c r="K245" s="53">
        <v>144.82422851999999</v>
      </c>
      <c r="L245" s="53">
        <v>144.85250035999999</v>
      </c>
      <c r="M245" s="53">
        <v>146.05250455999999</v>
      </c>
      <c r="N245" s="53">
        <v>149.13949235999999</v>
      </c>
      <c r="O245" s="53">
        <v>150.66719968000001</v>
      </c>
      <c r="P245" s="53">
        <v>152.83551614000001</v>
      </c>
      <c r="Q245" s="53">
        <v>153.53592517000001</v>
      </c>
      <c r="R245" s="53">
        <v>154.09813751999999</v>
      </c>
      <c r="S245" s="53">
        <v>152.20349959999999</v>
      </c>
      <c r="T245" s="53">
        <v>146.1897458</v>
      </c>
      <c r="U245" s="53">
        <v>143.69767024999999</v>
      </c>
      <c r="V245" s="53">
        <v>145.64494947</v>
      </c>
      <c r="W245" s="53">
        <v>147.19115844999999</v>
      </c>
      <c r="X245" s="53">
        <v>151.87379457</v>
      </c>
      <c r="Y245" s="53">
        <v>160.24225946000001</v>
      </c>
    </row>
    <row r="246" spans="1:25" s="54" customFormat="1" ht="15.75" x14ac:dyDescent="0.3">
      <c r="A246" s="52" t="s">
        <v>160</v>
      </c>
      <c r="B246" s="53">
        <v>162.37287495000001</v>
      </c>
      <c r="C246" s="53">
        <v>159.70915743</v>
      </c>
      <c r="D246" s="53">
        <v>163.8313981</v>
      </c>
      <c r="E246" s="53">
        <v>164.13028320999999</v>
      </c>
      <c r="F246" s="53">
        <v>164.23470474999999</v>
      </c>
      <c r="G246" s="53">
        <v>163.76146163999999</v>
      </c>
      <c r="H246" s="53">
        <v>162.39021102000001</v>
      </c>
      <c r="I246" s="53">
        <v>158.83644330000001</v>
      </c>
      <c r="J246" s="53">
        <v>154.27652671000001</v>
      </c>
      <c r="K246" s="53">
        <v>148.37708975000001</v>
      </c>
      <c r="L246" s="53">
        <v>146.53387512</v>
      </c>
      <c r="M246" s="53">
        <v>146.68664989999999</v>
      </c>
      <c r="N246" s="53">
        <v>148.36707469999999</v>
      </c>
      <c r="O246" s="53">
        <v>149.29681722000001</v>
      </c>
      <c r="P246" s="53">
        <v>150.42757806</v>
      </c>
      <c r="Q246" s="53">
        <v>151.4263053</v>
      </c>
      <c r="R246" s="53">
        <v>150.99280417</v>
      </c>
      <c r="S246" s="53">
        <v>150.87379057000001</v>
      </c>
      <c r="T246" s="53">
        <v>145.91181044999999</v>
      </c>
      <c r="U246" s="53">
        <v>144.05257628999999</v>
      </c>
      <c r="V246" s="53">
        <v>145.67207933</v>
      </c>
      <c r="W246" s="53">
        <v>147.42392984</v>
      </c>
      <c r="X246" s="53">
        <v>150.01927463999999</v>
      </c>
      <c r="Y246" s="53">
        <v>154.30035483</v>
      </c>
    </row>
    <row r="247" spans="1:25" s="54" customFormat="1" ht="15.75" x14ac:dyDescent="0.3">
      <c r="A247" s="52" t="s">
        <v>161</v>
      </c>
      <c r="B247" s="53">
        <v>153.64922073</v>
      </c>
      <c r="C247" s="53">
        <v>157.36608751</v>
      </c>
      <c r="D247" s="53">
        <v>161.81210870000001</v>
      </c>
      <c r="E247" s="53">
        <v>161.92786494999999</v>
      </c>
      <c r="F247" s="53">
        <v>162.11334753</v>
      </c>
      <c r="G247" s="53">
        <v>161.95016064999999</v>
      </c>
      <c r="H247" s="53">
        <v>160.71148876999999</v>
      </c>
      <c r="I247" s="53">
        <v>158.70316864</v>
      </c>
      <c r="J247" s="53">
        <v>158.12993109999999</v>
      </c>
      <c r="K247" s="53">
        <v>152.55598993000001</v>
      </c>
      <c r="L247" s="53">
        <v>150.39032660000001</v>
      </c>
      <c r="M247" s="53">
        <v>150.55260268999999</v>
      </c>
      <c r="N247" s="53">
        <v>151.25605845999999</v>
      </c>
      <c r="O247" s="53">
        <v>152.4849165</v>
      </c>
      <c r="P247" s="53">
        <v>153.78197706</v>
      </c>
      <c r="Q247" s="53">
        <v>154.92745436999999</v>
      </c>
      <c r="R247" s="53">
        <v>154.19522416000001</v>
      </c>
      <c r="S247" s="53">
        <v>152.73816579000001</v>
      </c>
      <c r="T247" s="53">
        <v>147.55887182000001</v>
      </c>
      <c r="U247" s="53">
        <v>145.47789915999999</v>
      </c>
      <c r="V247" s="53">
        <v>146.82678283000001</v>
      </c>
      <c r="W247" s="53">
        <v>148.53620199</v>
      </c>
      <c r="X247" s="53">
        <v>151.53469294999999</v>
      </c>
      <c r="Y247" s="53">
        <v>156.66420789</v>
      </c>
    </row>
    <row r="248" spans="1:25" s="54" customFormat="1" ht="15.75" x14ac:dyDescent="0.3">
      <c r="A248" s="52" t="s">
        <v>162</v>
      </c>
      <c r="B248" s="53">
        <v>151.4819904</v>
      </c>
      <c r="C248" s="53">
        <v>156.24933150999999</v>
      </c>
      <c r="D248" s="53">
        <v>159.10919225999999</v>
      </c>
      <c r="E248" s="53">
        <v>158.91920206</v>
      </c>
      <c r="F248" s="53">
        <v>158.59760306999999</v>
      </c>
      <c r="G248" s="53">
        <v>160.43776574</v>
      </c>
      <c r="H248" s="53">
        <v>163.40724524999999</v>
      </c>
      <c r="I248" s="53">
        <v>158.82533921000001</v>
      </c>
      <c r="J248" s="53">
        <v>158.66094871000001</v>
      </c>
      <c r="K248" s="53">
        <v>156.50611447</v>
      </c>
      <c r="L248" s="53">
        <v>156.29355379</v>
      </c>
      <c r="M248" s="53">
        <v>157.44037313000001</v>
      </c>
      <c r="N248" s="53">
        <v>159.14222942000001</v>
      </c>
      <c r="O248" s="53">
        <v>160.68363656</v>
      </c>
      <c r="P248" s="53">
        <v>161.68826507</v>
      </c>
      <c r="Q248" s="53">
        <v>162.86046863000001</v>
      </c>
      <c r="R248" s="53">
        <v>162.10517902999999</v>
      </c>
      <c r="S248" s="53">
        <v>158.87656200000001</v>
      </c>
      <c r="T248" s="53">
        <v>154.97724013999999</v>
      </c>
      <c r="U248" s="53">
        <v>152.36463502999999</v>
      </c>
      <c r="V248" s="53">
        <v>154.48582114999999</v>
      </c>
      <c r="W248" s="53">
        <v>155.72543148</v>
      </c>
      <c r="X248" s="53">
        <v>160.47702756000001</v>
      </c>
      <c r="Y248" s="53">
        <v>164.76069823</v>
      </c>
    </row>
    <row r="249" spans="1:25" s="54" customFormat="1" ht="15.75" x14ac:dyDescent="0.3">
      <c r="A249" s="52" t="s">
        <v>163</v>
      </c>
      <c r="B249" s="53">
        <v>168.62045621999999</v>
      </c>
      <c r="C249" s="53">
        <v>173.35933854999999</v>
      </c>
      <c r="D249" s="53">
        <v>178.03970738999999</v>
      </c>
      <c r="E249" s="53">
        <v>178.8465253</v>
      </c>
      <c r="F249" s="53">
        <v>178.90180558</v>
      </c>
      <c r="G249" s="53">
        <v>177.65268620000001</v>
      </c>
      <c r="H249" s="53">
        <v>171.16616755000001</v>
      </c>
      <c r="I249" s="53">
        <v>164.75568405999999</v>
      </c>
      <c r="J249" s="53">
        <v>161.12269006</v>
      </c>
      <c r="K249" s="53">
        <v>159.84143474000001</v>
      </c>
      <c r="L249" s="53">
        <v>157.49163444999999</v>
      </c>
      <c r="M249" s="53">
        <v>159.16002968999999</v>
      </c>
      <c r="N249" s="53">
        <v>160.78848658000001</v>
      </c>
      <c r="O249" s="53">
        <v>161.99081365000001</v>
      </c>
      <c r="P249" s="53">
        <v>162.77476349</v>
      </c>
      <c r="Q249" s="53">
        <v>163.73646135000001</v>
      </c>
      <c r="R249" s="53">
        <v>163.50606698000001</v>
      </c>
      <c r="S249" s="53">
        <v>161.5013883</v>
      </c>
      <c r="T249" s="53">
        <v>156.60785461</v>
      </c>
      <c r="U249" s="53">
        <v>154.86575217999999</v>
      </c>
      <c r="V249" s="53">
        <v>156.59275120000001</v>
      </c>
      <c r="W249" s="53">
        <v>157.11494941000001</v>
      </c>
      <c r="X249" s="53">
        <v>161.85447310000001</v>
      </c>
      <c r="Y249" s="53">
        <v>163.10572916999999</v>
      </c>
    </row>
    <row r="250" spans="1:25" ht="11.25" customHeight="1" x14ac:dyDescent="0.2"/>
    <row r="251" spans="1:25" ht="11.25" customHeight="1" x14ac:dyDescent="0.2">
      <c r="A251" s="252"/>
      <c r="B251" s="252"/>
      <c r="C251" s="252"/>
      <c r="D251" s="252"/>
      <c r="E251" s="252"/>
      <c r="F251" s="252"/>
      <c r="G251" s="252"/>
      <c r="H251" s="252"/>
      <c r="I251" s="252"/>
      <c r="J251" s="252"/>
      <c r="K251" s="252"/>
      <c r="L251" s="252"/>
      <c r="M251" s="252"/>
      <c r="N251" s="252" t="s">
        <v>125</v>
      </c>
      <c r="O251" s="252"/>
      <c r="P251" s="252"/>
      <c r="Q251" s="252"/>
    </row>
    <row r="252" spans="1:25" ht="11.25" customHeight="1" x14ac:dyDescent="0.2">
      <c r="A252" s="253" t="s">
        <v>126</v>
      </c>
      <c r="B252" s="253"/>
      <c r="C252" s="253"/>
      <c r="D252" s="253"/>
      <c r="E252" s="253"/>
      <c r="F252" s="253"/>
      <c r="G252" s="253"/>
      <c r="H252" s="253"/>
      <c r="I252" s="253"/>
      <c r="J252" s="253"/>
      <c r="K252" s="253"/>
      <c r="L252" s="253"/>
      <c r="M252" s="253"/>
      <c r="N252" s="254">
        <v>-16.520635639999998</v>
      </c>
      <c r="O252" s="254"/>
      <c r="P252" s="254"/>
      <c r="Q252" s="254"/>
    </row>
    <row r="253" spans="1:25" ht="27.75" customHeight="1" x14ac:dyDescent="0.2">
      <c r="A253" s="250" t="s">
        <v>127</v>
      </c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250"/>
      <c r="M253" s="250"/>
      <c r="N253" s="251">
        <v>-16.520635639999998</v>
      </c>
      <c r="O253" s="251"/>
      <c r="P253" s="251"/>
      <c r="Q253" s="251"/>
    </row>
    <row r="254" spans="1:25" ht="11.25" customHeight="1" x14ac:dyDescent="0.2"/>
    <row r="255" spans="1:25" ht="11.25" customHeight="1" x14ac:dyDescent="0.2"/>
    <row r="256" spans="1:25" ht="15" x14ac:dyDescent="0.25">
      <c r="A256" s="94" t="s">
        <v>100</v>
      </c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</row>
    <row r="257" spans="1:25" x14ac:dyDescent="0.2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4" t="s">
        <v>101</v>
      </c>
      <c r="N257" s="154"/>
      <c r="O257" s="154"/>
      <c r="P257" s="217"/>
    </row>
    <row r="258" spans="1:25" x14ac:dyDescent="0.2">
      <c r="A258" s="155" t="s">
        <v>102</v>
      </c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  <c r="M258" s="154">
        <v>697465.57394173008</v>
      </c>
      <c r="N258" s="154"/>
      <c r="O258" s="154"/>
      <c r="P258" s="218"/>
    </row>
    <row r="259" spans="1:25" x14ac:dyDescent="0.2">
      <c r="A259" s="156" t="s">
        <v>103</v>
      </c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7">
        <v>697465.57394173008</v>
      </c>
      <c r="N259" s="157"/>
      <c r="O259" s="157"/>
      <c r="P259" s="219"/>
    </row>
    <row r="262" spans="1:25" ht="24" customHeight="1" x14ac:dyDescent="0.2">
      <c r="A262" s="220" t="s">
        <v>128</v>
      </c>
      <c r="B262" s="220"/>
      <c r="C262" s="220"/>
      <c r="D262" s="220"/>
      <c r="E262" s="220"/>
      <c r="F262" s="220"/>
      <c r="G262" s="220"/>
      <c r="H262" s="220"/>
      <c r="I262" s="220"/>
      <c r="J262" s="220"/>
      <c r="K262" s="220"/>
      <c r="L262" s="220"/>
      <c r="M262" s="220"/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</row>
    <row r="263" spans="1:25" ht="24" customHeight="1" x14ac:dyDescent="0.2">
      <c r="A263" s="214" t="s">
        <v>64</v>
      </c>
      <c r="B263" s="214"/>
      <c r="C263" s="214"/>
      <c r="D263" s="214"/>
      <c r="E263" s="214"/>
      <c r="F263" s="214"/>
      <c r="G263" s="214"/>
      <c r="H263" s="214"/>
      <c r="I263" s="214"/>
      <c r="J263" s="214"/>
      <c r="K263" s="214"/>
      <c r="L263" s="214"/>
      <c r="M263" s="214"/>
      <c r="N263" s="214"/>
      <c r="O263" s="214"/>
      <c r="P263" s="214"/>
      <c r="Q263" s="214"/>
      <c r="R263" s="214"/>
      <c r="S263" s="214"/>
      <c r="T263" s="214"/>
      <c r="U263" s="214"/>
      <c r="V263" s="214"/>
      <c r="W263" s="214"/>
      <c r="X263" s="214"/>
      <c r="Y263" s="214"/>
    </row>
    <row r="264" spans="1:25" ht="24" customHeight="1" x14ac:dyDescent="0.2">
      <c r="A264" s="214" t="s">
        <v>65</v>
      </c>
      <c r="B264" s="214"/>
      <c r="C264" s="214"/>
      <c r="D264" s="214"/>
      <c r="E264" s="214"/>
      <c r="F264" s="214"/>
      <c r="G264" s="214"/>
      <c r="H264" s="214"/>
      <c r="I264" s="214"/>
      <c r="J264" s="214"/>
      <c r="K264" s="214"/>
      <c r="L264" s="214"/>
      <c r="M264" s="214"/>
      <c r="N264" s="214"/>
      <c r="O264" s="214"/>
      <c r="P264" s="214"/>
      <c r="Q264" s="214"/>
      <c r="R264" s="214"/>
      <c r="S264" s="214"/>
      <c r="T264" s="214"/>
      <c r="U264" s="214"/>
      <c r="V264" s="214"/>
      <c r="W264" s="214"/>
      <c r="X264" s="214"/>
      <c r="Y264" s="214"/>
    </row>
    <row r="265" spans="1:25" ht="24" customHeight="1" x14ac:dyDescent="0.2">
      <c r="A265" s="214" t="s">
        <v>66</v>
      </c>
      <c r="B265" s="214"/>
      <c r="C265" s="214"/>
      <c r="D265" s="214"/>
      <c r="E265" s="214"/>
      <c r="F265" s="214"/>
      <c r="G265" s="214"/>
      <c r="H265" s="214"/>
      <c r="I265" s="214"/>
      <c r="J265" s="214"/>
      <c r="K265" s="214"/>
      <c r="L265" s="214"/>
      <c r="M265" s="214"/>
      <c r="N265" s="214"/>
      <c r="O265" s="214"/>
      <c r="P265" s="214"/>
      <c r="Q265" s="214"/>
      <c r="R265" s="214"/>
      <c r="S265" s="214"/>
      <c r="T265" s="214"/>
      <c r="U265" s="214"/>
      <c r="V265" s="214"/>
      <c r="W265" s="214"/>
      <c r="X265" s="214"/>
      <c r="Y265" s="214"/>
    </row>
    <row r="266" spans="1:25" ht="24" customHeight="1" x14ac:dyDescent="0.2">
      <c r="A266" s="214" t="s">
        <v>105</v>
      </c>
      <c r="B266" s="214"/>
      <c r="C266" s="214"/>
      <c r="D266" s="214"/>
      <c r="E266" s="214"/>
      <c r="F266" s="214"/>
      <c r="G266" s="214"/>
      <c r="H266" s="214"/>
      <c r="I266" s="214"/>
      <c r="J266" s="214"/>
      <c r="K266" s="214"/>
      <c r="L266" s="214"/>
      <c r="M266" s="214"/>
      <c r="N266" s="214"/>
      <c r="O266" s="214"/>
      <c r="P266" s="214"/>
      <c r="Q266" s="214"/>
      <c r="R266" s="214"/>
      <c r="S266" s="214"/>
      <c r="T266" s="214"/>
      <c r="U266" s="214"/>
      <c r="V266" s="214"/>
      <c r="W266" s="214"/>
      <c r="X266" s="214"/>
      <c r="Y266" s="214"/>
    </row>
    <row r="267" spans="1:25" ht="24" customHeight="1" x14ac:dyDescent="0.2">
      <c r="A267" s="85"/>
      <c r="B267" s="86"/>
      <c r="C267" s="86"/>
      <c r="D267" s="86"/>
      <c r="E267" s="86"/>
      <c r="F267" s="86"/>
      <c r="G267" s="86"/>
      <c r="H267" s="86"/>
      <c r="I267" s="86"/>
      <c r="J267" s="86"/>
      <c r="K267" s="86"/>
      <c r="L267" s="86"/>
      <c r="M267" s="86"/>
      <c r="N267" s="86"/>
      <c r="O267" s="86"/>
      <c r="P267" s="86"/>
      <c r="Q267" s="86"/>
      <c r="R267" s="86"/>
      <c r="S267" s="86"/>
      <c r="T267" s="86"/>
      <c r="U267" s="86"/>
      <c r="V267" s="86"/>
      <c r="W267" s="86"/>
      <c r="X267" s="86"/>
      <c r="Y267" s="86"/>
    </row>
    <row r="268" spans="1:25" ht="13.5" customHeight="1" x14ac:dyDescent="0.2">
      <c r="A268" s="215" t="s">
        <v>68</v>
      </c>
      <c r="B268" s="215"/>
      <c r="C268" s="215"/>
      <c r="D268" s="215"/>
      <c r="E268" s="215"/>
      <c r="F268" s="215"/>
      <c r="G268" s="215"/>
      <c r="H268" s="215"/>
      <c r="I268" s="215"/>
      <c r="J268" s="215"/>
      <c r="K268" s="215"/>
      <c r="L268" s="215"/>
      <c r="M268" s="215"/>
      <c r="N268" s="215"/>
      <c r="O268" s="215"/>
      <c r="P268" s="215"/>
      <c r="Q268" s="215"/>
      <c r="R268" s="215"/>
      <c r="S268" s="215"/>
      <c r="T268" s="215"/>
      <c r="U268" s="215"/>
      <c r="V268" s="215"/>
      <c r="W268" s="215"/>
      <c r="X268" s="215"/>
      <c r="Y268" s="215"/>
    </row>
    <row r="269" spans="1:25" s="62" customFormat="1" ht="13.5" customHeight="1" x14ac:dyDescent="0.25">
      <c r="A269" s="236" t="s">
        <v>69</v>
      </c>
      <c r="B269" s="211" t="s">
        <v>70</v>
      </c>
      <c r="C269" s="212"/>
      <c r="D269" s="212"/>
      <c r="E269" s="212"/>
      <c r="F269" s="212"/>
      <c r="G269" s="212"/>
      <c r="H269" s="212"/>
      <c r="I269" s="212"/>
      <c r="J269" s="212"/>
      <c r="K269" s="212"/>
      <c r="L269" s="212"/>
      <c r="M269" s="21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3"/>
    </row>
    <row r="270" spans="1:25" s="63" customFormat="1" ht="15.75" customHeight="1" x14ac:dyDescent="0.25">
      <c r="A270" s="237"/>
      <c r="B270" s="88" t="s">
        <v>71</v>
      </c>
      <c r="C270" s="89" t="s">
        <v>72</v>
      </c>
      <c r="D270" s="90" t="s">
        <v>73</v>
      </c>
      <c r="E270" s="89" t="s">
        <v>74</v>
      </c>
      <c r="F270" s="89" t="s">
        <v>75</v>
      </c>
      <c r="G270" s="89" t="s">
        <v>76</v>
      </c>
      <c r="H270" s="89" t="s">
        <v>77</v>
      </c>
      <c r="I270" s="89" t="s">
        <v>78</v>
      </c>
      <c r="J270" s="89" t="s">
        <v>79</v>
      </c>
      <c r="K270" s="88" t="s">
        <v>80</v>
      </c>
      <c r="L270" s="89" t="s">
        <v>81</v>
      </c>
      <c r="M270" s="91" t="s">
        <v>82</v>
      </c>
      <c r="N270" s="88" t="s">
        <v>83</v>
      </c>
      <c r="O270" s="89" t="s">
        <v>84</v>
      </c>
      <c r="P270" s="91" t="s">
        <v>85</v>
      </c>
      <c r="Q270" s="90" t="s">
        <v>86</v>
      </c>
      <c r="R270" s="89" t="s">
        <v>87</v>
      </c>
      <c r="S270" s="90" t="s">
        <v>88</v>
      </c>
      <c r="T270" s="89" t="s">
        <v>89</v>
      </c>
      <c r="U270" s="90" t="s">
        <v>90</v>
      </c>
      <c r="V270" s="89" t="s">
        <v>91</v>
      </c>
      <c r="W270" s="90" t="s">
        <v>92</v>
      </c>
      <c r="X270" s="89" t="s">
        <v>93</v>
      </c>
      <c r="Y270" s="89" t="s">
        <v>94</v>
      </c>
    </row>
    <row r="271" spans="1:25" s="23" customFormat="1" ht="15.75" customHeight="1" x14ac:dyDescent="0.2">
      <c r="A271" s="50" t="s">
        <v>133</v>
      </c>
      <c r="B271" s="60">
        <v>2063.31625381</v>
      </c>
      <c r="C271" s="60">
        <v>2118.0575944699999</v>
      </c>
      <c r="D271" s="60">
        <v>2189.40358926</v>
      </c>
      <c r="E271" s="60">
        <v>2178.8783783700001</v>
      </c>
      <c r="F271" s="60">
        <v>2174.1906269299998</v>
      </c>
      <c r="G271" s="60">
        <v>2178.5596629299998</v>
      </c>
      <c r="H271" s="60">
        <v>2136.3399371699998</v>
      </c>
      <c r="I271" s="60">
        <v>2121.7993213600002</v>
      </c>
      <c r="J271" s="60">
        <v>2108.2623366899998</v>
      </c>
      <c r="K271" s="60">
        <v>2080.4806214</v>
      </c>
      <c r="L271" s="60">
        <v>2017.1478647399999</v>
      </c>
      <c r="M271" s="60">
        <v>2016.1790294800001</v>
      </c>
      <c r="N271" s="60">
        <v>1984.08196587</v>
      </c>
      <c r="O271" s="60">
        <v>2019.6300156299999</v>
      </c>
      <c r="P271" s="60">
        <v>2068.7055653400002</v>
      </c>
      <c r="Q271" s="60">
        <v>2042.70076705</v>
      </c>
      <c r="R271" s="60">
        <v>2040.8411122099999</v>
      </c>
      <c r="S271" s="60">
        <v>2051.4350440200001</v>
      </c>
      <c r="T271" s="60">
        <v>2013.39131808</v>
      </c>
      <c r="U271" s="60">
        <v>1942.0332421999999</v>
      </c>
      <c r="V271" s="60">
        <v>1932.42539573</v>
      </c>
      <c r="W271" s="60">
        <v>1948.5079822499999</v>
      </c>
      <c r="X271" s="60">
        <v>2036.74609463</v>
      </c>
      <c r="Y271" s="60">
        <v>2120.2222303399999</v>
      </c>
    </row>
    <row r="272" spans="1:25" s="54" customFormat="1" ht="15.75" x14ac:dyDescent="0.3">
      <c r="A272" s="52" t="s">
        <v>134</v>
      </c>
      <c r="B272" s="53">
        <v>2164.7774019899998</v>
      </c>
      <c r="C272" s="53">
        <v>2252.9514963299998</v>
      </c>
      <c r="D272" s="53">
        <v>2324.3300117999997</v>
      </c>
      <c r="E272" s="53">
        <v>2275.1060480799997</v>
      </c>
      <c r="F272" s="53">
        <v>2284.9438579600001</v>
      </c>
      <c r="G272" s="53">
        <v>2280.4016940199999</v>
      </c>
      <c r="H272" s="53">
        <v>2200.9210294200002</v>
      </c>
      <c r="I272" s="53">
        <v>2060.94690292</v>
      </c>
      <c r="J272" s="53">
        <v>2016.84231849</v>
      </c>
      <c r="K272" s="53">
        <v>1974.3268851400001</v>
      </c>
      <c r="L272" s="53">
        <v>1958.27330431</v>
      </c>
      <c r="M272" s="53">
        <v>1969.9567999400001</v>
      </c>
      <c r="N272" s="53">
        <v>1959.46626444</v>
      </c>
      <c r="O272" s="53">
        <v>1961.2048829800001</v>
      </c>
      <c r="P272" s="53">
        <v>2047.3327437600001</v>
      </c>
      <c r="Q272" s="53">
        <v>2042.78201218</v>
      </c>
      <c r="R272" s="53">
        <v>2051.6818663200002</v>
      </c>
      <c r="S272" s="53">
        <v>2051.1707959599999</v>
      </c>
      <c r="T272" s="53">
        <v>2030.8140221199999</v>
      </c>
      <c r="U272" s="53">
        <v>1966.5628162</v>
      </c>
      <c r="V272" s="53">
        <v>1957.6410462199999</v>
      </c>
      <c r="W272" s="53">
        <v>1980.4336682799999</v>
      </c>
      <c r="X272" s="53">
        <v>2052.2038056800002</v>
      </c>
      <c r="Y272" s="53">
        <v>2145.4359996900002</v>
      </c>
    </row>
    <row r="273" spans="1:25" s="54" customFormat="1" ht="15.75" x14ac:dyDescent="0.3">
      <c r="A273" s="52" t="s">
        <v>135</v>
      </c>
      <c r="B273" s="53">
        <v>2158.4606395400001</v>
      </c>
      <c r="C273" s="53">
        <v>2246.0271624799998</v>
      </c>
      <c r="D273" s="53">
        <v>2330.1069248900003</v>
      </c>
      <c r="E273" s="53">
        <v>2315.5399854699999</v>
      </c>
      <c r="F273" s="53">
        <v>2310.2946320700003</v>
      </c>
      <c r="G273" s="53">
        <v>2305.6811788800001</v>
      </c>
      <c r="H273" s="53">
        <v>2204.2536110700003</v>
      </c>
      <c r="I273" s="53">
        <v>2124.1366755700001</v>
      </c>
      <c r="J273" s="53">
        <v>2059.9625632699999</v>
      </c>
      <c r="K273" s="53">
        <v>2002.3100495900001</v>
      </c>
      <c r="L273" s="53">
        <v>1985.4551346200001</v>
      </c>
      <c r="M273" s="53">
        <v>1989.27915302</v>
      </c>
      <c r="N273" s="53">
        <v>1958.7846939799999</v>
      </c>
      <c r="O273" s="53">
        <v>1968.62572553</v>
      </c>
      <c r="P273" s="53">
        <v>2008.7842870899999</v>
      </c>
      <c r="Q273" s="53">
        <v>2001.29272197</v>
      </c>
      <c r="R273" s="53">
        <v>2010.8215666900001</v>
      </c>
      <c r="S273" s="53">
        <v>2012.0575013600001</v>
      </c>
      <c r="T273" s="53">
        <v>1990.922558</v>
      </c>
      <c r="U273" s="53">
        <v>1944.56873733</v>
      </c>
      <c r="V273" s="53">
        <v>1937.99336498</v>
      </c>
      <c r="W273" s="53">
        <v>1971.8074958699999</v>
      </c>
      <c r="X273" s="53">
        <v>2033.51124493</v>
      </c>
      <c r="Y273" s="53">
        <v>2132.2549729699999</v>
      </c>
    </row>
    <row r="274" spans="1:25" s="54" customFormat="1" ht="15.75" x14ac:dyDescent="0.3">
      <c r="A274" s="52" t="s">
        <v>136</v>
      </c>
      <c r="B274" s="53">
        <v>2025.4286300599999</v>
      </c>
      <c r="C274" s="53">
        <v>2108.6463190899999</v>
      </c>
      <c r="D274" s="53">
        <v>2199.4999316599997</v>
      </c>
      <c r="E274" s="53">
        <v>2201.0039924900002</v>
      </c>
      <c r="F274" s="53">
        <v>2192.0529783100001</v>
      </c>
      <c r="G274" s="53">
        <v>2169.8295189</v>
      </c>
      <c r="H274" s="53">
        <v>2070.7843549500003</v>
      </c>
      <c r="I274" s="53">
        <v>1955.52830333</v>
      </c>
      <c r="J274" s="53">
        <v>1922.8758984399999</v>
      </c>
      <c r="K274" s="53">
        <v>1871.2837423200001</v>
      </c>
      <c r="L274" s="53">
        <v>1857.0161746900001</v>
      </c>
      <c r="M274" s="53">
        <v>1864.4934267199999</v>
      </c>
      <c r="N274" s="53">
        <v>1848.7611056999999</v>
      </c>
      <c r="O274" s="53">
        <v>1858.94222362</v>
      </c>
      <c r="P274" s="53">
        <v>1895.93116319</v>
      </c>
      <c r="Q274" s="53">
        <v>1881.2332369400001</v>
      </c>
      <c r="R274" s="53">
        <v>1877.9498705000001</v>
      </c>
      <c r="S274" s="53">
        <v>1886.6755360499999</v>
      </c>
      <c r="T274" s="53">
        <v>1861.66562737</v>
      </c>
      <c r="U274" s="53">
        <v>1809.68922524</v>
      </c>
      <c r="V274" s="53">
        <v>1798.3302242899999</v>
      </c>
      <c r="W274" s="53">
        <v>1826.5516160899999</v>
      </c>
      <c r="X274" s="53">
        <v>1893.1007161099999</v>
      </c>
      <c r="Y274" s="53">
        <v>1982.1640342999999</v>
      </c>
    </row>
    <row r="275" spans="1:25" s="54" customFormat="1" ht="15.75" x14ac:dyDescent="0.3">
      <c r="A275" s="52" t="s">
        <v>137</v>
      </c>
      <c r="B275" s="53">
        <v>2069.5979368999997</v>
      </c>
      <c r="C275" s="53">
        <v>2140.26995016</v>
      </c>
      <c r="D275" s="53">
        <v>2212.51763304</v>
      </c>
      <c r="E275" s="53">
        <v>2196.3698107999999</v>
      </c>
      <c r="F275" s="53">
        <v>2194.01202139</v>
      </c>
      <c r="G275" s="53">
        <v>2195.3514926500002</v>
      </c>
      <c r="H275" s="53">
        <v>2111.15302789</v>
      </c>
      <c r="I275" s="53">
        <v>2027.77722868</v>
      </c>
      <c r="J275" s="53">
        <v>1966.4203620599999</v>
      </c>
      <c r="K275" s="53">
        <v>1934.4570513799999</v>
      </c>
      <c r="L275" s="53">
        <v>1932.68244531</v>
      </c>
      <c r="M275" s="53">
        <v>1936.44407105</v>
      </c>
      <c r="N275" s="53">
        <v>1918.5095088800001</v>
      </c>
      <c r="O275" s="53">
        <v>1962.68441661</v>
      </c>
      <c r="P275" s="53">
        <v>1991.3998181899999</v>
      </c>
      <c r="Q275" s="53">
        <v>1991.1253790999999</v>
      </c>
      <c r="R275" s="53">
        <v>1982.8969821799999</v>
      </c>
      <c r="S275" s="53">
        <v>1986.6999791200001</v>
      </c>
      <c r="T275" s="53">
        <v>1981.60316653</v>
      </c>
      <c r="U275" s="53">
        <v>1918.36470044</v>
      </c>
      <c r="V275" s="53">
        <v>1930.6190411</v>
      </c>
      <c r="W275" s="53">
        <v>1920.1764521800001</v>
      </c>
      <c r="X275" s="53">
        <v>1977.14695983</v>
      </c>
      <c r="Y275" s="53">
        <v>2034.48676101</v>
      </c>
    </row>
    <row r="276" spans="1:25" s="54" customFormat="1" ht="15.75" x14ac:dyDescent="0.3">
      <c r="A276" s="52" t="s">
        <v>138</v>
      </c>
      <c r="B276" s="53">
        <v>1989.6928107199999</v>
      </c>
      <c r="C276" s="53">
        <v>2011.2832396000001</v>
      </c>
      <c r="D276" s="53">
        <v>2080.01060478</v>
      </c>
      <c r="E276" s="53">
        <v>2080.07244421</v>
      </c>
      <c r="F276" s="53">
        <v>2079.43350461</v>
      </c>
      <c r="G276" s="53">
        <v>2068.5292691200002</v>
      </c>
      <c r="H276" s="53">
        <v>1983.14842011</v>
      </c>
      <c r="I276" s="53">
        <v>1864.07404638</v>
      </c>
      <c r="J276" s="53">
        <v>1838.6526483600001</v>
      </c>
      <c r="K276" s="53">
        <v>1809.29010677</v>
      </c>
      <c r="L276" s="53">
        <v>1802.5231217600001</v>
      </c>
      <c r="M276" s="53">
        <v>1819.5654773700001</v>
      </c>
      <c r="N276" s="53">
        <v>1812.4488179299999</v>
      </c>
      <c r="O276" s="53">
        <v>1816.58477799</v>
      </c>
      <c r="P276" s="53">
        <v>1847.25030481</v>
      </c>
      <c r="Q276" s="53">
        <v>1858.6867517200001</v>
      </c>
      <c r="R276" s="53">
        <v>1862.9860303099999</v>
      </c>
      <c r="S276" s="53">
        <v>1873.71265928</v>
      </c>
      <c r="T276" s="53">
        <v>1843.4388058500001</v>
      </c>
      <c r="U276" s="53">
        <v>1791.8797566600001</v>
      </c>
      <c r="V276" s="53">
        <v>1802.3464339100001</v>
      </c>
      <c r="W276" s="53">
        <v>1818.93025986</v>
      </c>
      <c r="X276" s="53">
        <v>1880.60609967</v>
      </c>
      <c r="Y276" s="53">
        <v>1989.20283253</v>
      </c>
    </row>
    <row r="277" spans="1:25" s="54" customFormat="1" ht="15.75" x14ac:dyDescent="0.3">
      <c r="A277" s="52" t="s">
        <v>139</v>
      </c>
      <c r="B277" s="53">
        <v>1954.2872224099999</v>
      </c>
      <c r="C277" s="53">
        <v>2001.68289233</v>
      </c>
      <c r="D277" s="53">
        <v>2059.2435372999998</v>
      </c>
      <c r="E277" s="53">
        <v>2056.8756515300001</v>
      </c>
      <c r="F277" s="53">
        <v>2051.1584192700002</v>
      </c>
      <c r="G277" s="53">
        <v>2050.6078179799997</v>
      </c>
      <c r="H277" s="53">
        <v>2022.62101274</v>
      </c>
      <c r="I277" s="53">
        <v>1956.17932574</v>
      </c>
      <c r="J277" s="53">
        <v>1880.7471634000001</v>
      </c>
      <c r="K277" s="53">
        <v>1806.24262054</v>
      </c>
      <c r="L277" s="53">
        <v>1787.1253110299999</v>
      </c>
      <c r="M277" s="53">
        <v>1783.4605777899999</v>
      </c>
      <c r="N277" s="53">
        <v>1803.3146054199999</v>
      </c>
      <c r="O277" s="53">
        <v>1779.2319303300001</v>
      </c>
      <c r="P277" s="53">
        <v>1810.4149362000001</v>
      </c>
      <c r="Q277" s="53">
        <v>1790.23399109</v>
      </c>
      <c r="R277" s="53">
        <v>1799.2996312400001</v>
      </c>
      <c r="S277" s="53">
        <v>1810.29102317</v>
      </c>
      <c r="T277" s="53">
        <v>1822.4093146299999</v>
      </c>
      <c r="U277" s="53">
        <v>1780.8131001900001</v>
      </c>
      <c r="V277" s="53">
        <v>1788.9994883700001</v>
      </c>
      <c r="W277" s="53">
        <v>1775.5575066700001</v>
      </c>
      <c r="X277" s="53">
        <v>1823.06688601</v>
      </c>
      <c r="Y277" s="53">
        <v>1916.67160853</v>
      </c>
    </row>
    <row r="278" spans="1:25" s="54" customFormat="1" ht="15.75" x14ac:dyDescent="0.3">
      <c r="A278" s="52" t="s">
        <v>140</v>
      </c>
      <c r="B278" s="53">
        <v>1969.1017612200001</v>
      </c>
      <c r="C278" s="53">
        <v>2030.8249228300001</v>
      </c>
      <c r="D278" s="53">
        <v>2097.5799439800003</v>
      </c>
      <c r="E278" s="53">
        <v>2093.2629339699997</v>
      </c>
      <c r="F278" s="53">
        <v>2097.13994736</v>
      </c>
      <c r="G278" s="53">
        <v>2114.6362734599998</v>
      </c>
      <c r="H278" s="53">
        <v>2085.7099577500003</v>
      </c>
      <c r="I278" s="53">
        <v>2043.2012174500001</v>
      </c>
      <c r="J278" s="53">
        <v>1969.9735522799999</v>
      </c>
      <c r="K278" s="53">
        <v>1886.6368066800001</v>
      </c>
      <c r="L278" s="53">
        <v>1801.1744692499999</v>
      </c>
      <c r="M278" s="53">
        <v>1793.9521526799999</v>
      </c>
      <c r="N278" s="53">
        <v>1762.5680122000001</v>
      </c>
      <c r="O278" s="53">
        <v>1787.79762762</v>
      </c>
      <c r="P278" s="53">
        <v>1828.3017873399999</v>
      </c>
      <c r="Q278" s="53">
        <v>1870.90483905</v>
      </c>
      <c r="R278" s="53">
        <v>1864.0517441699999</v>
      </c>
      <c r="S278" s="53">
        <v>1870.2579283099999</v>
      </c>
      <c r="T278" s="53">
        <v>1836.3885028300001</v>
      </c>
      <c r="U278" s="53">
        <v>1782.3702028</v>
      </c>
      <c r="V278" s="53">
        <v>1787.14992788</v>
      </c>
      <c r="W278" s="53">
        <v>1805.9447540599999</v>
      </c>
      <c r="X278" s="53">
        <v>1851.45234076</v>
      </c>
      <c r="Y278" s="53">
        <v>1985.2319207099999</v>
      </c>
    </row>
    <row r="279" spans="1:25" s="54" customFormat="1" ht="15.75" x14ac:dyDescent="0.3">
      <c r="A279" s="52" t="s">
        <v>141</v>
      </c>
      <c r="B279" s="53">
        <v>2053.43722407</v>
      </c>
      <c r="C279" s="53">
        <v>2156.74420551</v>
      </c>
      <c r="D279" s="53">
        <v>2243.9412678199997</v>
      </c>
      <c r="E279" s="53">
        <v>2355.1809895900001</v>
      </c>
      <c r="F279" s="53">
        <v>2319.9461046400002</v>
      </c>
      <c r="G279" s="53">
        <v>2305.87650239</v>
      </c>
      <c r="H279" s="53">
        <v>2198.8981679099998</v>
      </c>
      <c r="I279" s="53">
        <v>2065.6373062800003</v>
      </c>
      <c r="J279" s="53">
        <v>1996.39471082</v>
      </c>
      <c r="K279" s="53">
        <v>1956.87220613</v>
      </c>
      <c r="L279" s="53">
        <v>1941.31754153</v>
      </c>
      <c r="M279" s="53">
        <v>1958.9292846000001</v>
      </c>
      <c r="N279" s="53">
        <v>1946.6975724900001</v>
      </c>
      <c r="O279" s="53">
        <v>1938.5298507499999</v>
      </c>
      <c r="P279" s="53">
        <v>1988.7267063100001</v>
      </c>
      <c r="Q279" s="53">
        <v>1963.88846259</v>
      </c>
      <c r="R279" s="53">
        <v>1964.1361667799999</v>
      </c>
      <c r="S279" s="53">
        <v>1984.4457761799999</v>
      </c>
      <c r="T279" s="53">
        <v>1952.7445430800001</v>
      </c>
      <c r="U279" s="53">
        <v>1898.74779689</v>
      </c>
      <c r="V279" s="53">
        <v>1902.8216599499999</v>
      </c>
      <c r="W279" s="53">
        <v>1921.36770477</v>
      </c>
      <c r="X279" s="53">
        <v>1993.7301293800001</v>
      </c>
      <c r="Y279" s="53">
        <v>2057.1823235299998</v>
      </c>
    </row>
    <row r="280" spans="1:25" s="54" customFormat="1" ht="15.75" x14ac:dyDescent="0.3">
      <c r="A280" s="52" t="s">
        <v>142</v>
      </c>
      <c r="B280" s="53">
        <v>2126.7491671500002</v>
      </c>
      <c r="C280" s="53">
        <v>2182.7734375600003</v>
      </c>
      <c r="D280" s="53">
        <v>2252.80834486</v>
      </c>
      <c r="E280" s="53">
        <v>2238.36086634</v>
      </c>
      <c r="F280" s="53">
        <v>2241.39332216</v>
      </c>
      <c r="G280" s="53">
        <v>2219.2997917100001</v>
      </c>
      <c r="H280" s="53">
        <v>2152.1696891500001</v>
      </c>
      <c r="I280" s="53">
        <v>2076.3939636800001</v>
      </c>
      <c r="J280" s="53">
        <v>2006.67967239</v>
      </c>
      <c r="K280" s="53">
        <v>1948.0843801799999</v>
      </c>
      <c r="L280" s="53">
        <v>1942.1054046300001</v>
      </c>
      <c r="M280" s="53">
        <v>1957.55276138</v>
      </c>
      <c r="N280" s="53">
        <v>1953.3068021500001</v>
      </c>
      <c r="O280" s="53">
        <v>1972.2812007499999</v>
      </c>
      <c r="P280" s="53">
        <v>2003.7071840200001</v>
      </c>
      <c r="Q280" s="53">
        <v>1990.8301304399999</v>
      </c>
      <c r="R280" s="53">
        <v>1993.3168541800001</v>
      </c>
      <c r="S280" s="53">
        <v>1987.21877958</v>
      </c>
      <c r="T280" s="53">
        <v>1961.3303024300001</v>
      </c>
      <c r="U280" s="53">
        <v>1906.90256537</v>
      </c>
      <c r="V280" s="53">
        <v>1900.33205557</v>
      </c>
      <c r="W280" s="53">
        <v>1921.40782795</v>
      </c>
      <c r="X280" s="53">
        <v>1996.49910267</v>
      </c>
      <c r="Y280" s="53">
        <v>2076.33590607</v>
      </c>
    </row>
    <row r="281" spans="1:25" s="54" customFormat="1" ht="15.75" x14ac:dyDescent="0.3">
      <c r="A281" s="52" t="s">
        <v>143</v>
      </c>
      <c r="B281" s="53">
        <v>2114.0410515399999</v>
      </c>
      <c r="C281" s="53">
        <v>2177.6742471400003</v>
      </c>
      <c r="D281" s="53">
        <v>2235.00822208</v>
      </c>
      <c r="E281" s="53">
        <v>2234.1600333699998</v>
      </c>
      <c r="F281" s="53">
        <v>2224.0987428799999</v>
      </c>
      <c r="G281" s="53">
        <v>2223.1206993400001</v>
      </c>
      <c r="H281" s="53">
        <v>2135.4825110199999</v>
      </c>
      <c r="I281" s="53">
        <v>2044.3545350300001</v>
      </c>
      <c r="J281" s="53">
        <v>1993.1886444500001</v>
      </c>
      <c r="K281" s="53">
        <v>1953.62271422</v>
      </c>
      <c r="L281" s="53">
        <v>1961.82481295</v>
      </c>
      <c r="M281" s="53">
        <v>1959.8434875</v>
      </c>
      <c r="N281" s="53">
        <v>1960.41622837</v>
      </c>
      <c r="O281" s="53">
        <v>1968.7225624</v>
      </c>
      <c r="P281" s="53">
        <v>2008.1196063800001</v>
      </c>
      <c r="Q281" s="53">
        <v>1997.0973427700001</v>
      </c>
      <c r="R281" s="53">
        <v>1998.1717974799999</v>
      </c>
      <c r="S281" s="53">
        <v>2003.86216898</v>
      </c>
      <c r="T281" s="53">
        <v>1973.4287206399999</v>
      </c>
      <c r="U281" s="53">
        <v>1915.9498018700001</v>
      </c>
      <c r="V281" s="53">
        <v>1910.6554727600001</v>
      </c>
      <c r="W281" s="53">
        <v>1924.67032872</v>
      </c>
      <c r="X281" s="53">
        <v>1996.14949688</v>
      </c>
      <c r="Y281" s="53">
        <v>2075.1707955299999</v>
      </c>
    </row>
    <row r="282" spans="1:25" s="54" customFormat="1" ht="15.75" x14ac:dyDescent="0.3">
      <c r="A282" s="52" t="s">
        <v>144</v>
      </c>
      <c r="B282" s="53">
        <v>2135.6157068900002</v>
      </c>
      <c r="C282" s="53">
        <v>2195.5035131200002</v>
      </c>
      <c r="D282" s="53">
        <v>2256.9557888300001</v>
      </c>
      <c r="E282" s="53">
        <v>2253.2847669600001</v>
      </c>
      <c r="F282" s="53">
        <v>2248.3543698499998</v>
      </c>
      <c r="G282" s="53">
        <v>2235.5734001000001</v>
      </c>
      <c r="H282" s="53">
        <v>2148.2822843100003</v>
      </c>
      <c r="I282" s="53">
        <v>2055.0082535900001</v>
      </c>
      <c r="J282" s="53">
        <v>2025.2605209400001</v>
      </c>
      <c r="K282" s="53">
        <v>1983.13455103</v>
      </c>
      <c r="L282" s="53">
        <v>1984.8350097499999</v>
      </c>
      <c r="M282" s="53">
        <v>1991.6006461500001</v>
      </c>
      <c r="N282" s="53">
        <v>1995.19634318</v>
      </c>
      <c r="O282" s="53">
        <v>2025.5854350100001</v>
      </c>
      <c r="P282" s="53">
        <v>2054.7768448699999</v>
      </c>
      <c r="Q282" s="53">
        <v>2039.8029625199999</v>
      </c>
      <c r="R282" s="53">
        <v>2051.2666825300003</v>
      </c>
      <c r="S282" s="53">
        <v>2050.1873968199998</v>
      </c>
      <c r="T282" s="53">
        <v>2002.88313518</v>
      </c>
      <c r="U282" s="53">
        <v>1939.8172753599999</v>
      </c>
      <c r="V282" s="53">
        <v>1931.0378338999999</v>
      </c>
      <c r="W282" s="53">
        <v>1951.8453408099999</v>
      </c>
      <c r="X282" s="53">
        <v>2017.4529220899999</v>
      </c>
      <c r="Y282" s="53">
        <v>2078.2272851899997</v>
      </c>
    </row>
    <row r="283" spans="1:25" s="54" customFormat="1" ht="15.75" x14ac:dyDescent="0.3">
      <c r="A283" s="52" t="s">
        <v>145</v>
      </c>
      <c r="B283" s="53">
        <v>2085.7290808899998</v>
      </c>
      <c r="C283" s="53">
        <v>2119.2679731899998</v>
      </c>
      <c r="D283" s="53">
        <v>2184.9535016899999</v>
      </c>
      <c r="E283" s="53">
        <v>2190.8833784899998</v>
      </c>
      <c r="F283" s="53">
        <v>2189.11040723</v>
      </c>
      <c r="G283" s="53">
        <v>2171.2348023599998</v>
      </c>
      <c r="H283" s="53">
        <v>2076.92001755</v>
      </c>
      <c r="I283" s="53">
        <v>1978.16253274</v>
      </c>
      <c r="J283" s="53">
        <v>1952.67974609</v>
      </c>
      <c r="K283" s="53">
        <v>1926.1043448600001</v>
      </c>
      <c r="L283" s="53">
        <v>1937.3566501299999</v>
      </c>
      <c r="M283" s="53">
        <v>1922.5029060300001</v>
      </c>
      <c r="N283" s="53">
        <v>1934.5119052099999</v>
      </c>
      <c r="O283" s="53">
        <v>1953.79887007</v>
      </c>
      <c r="P283" s="53">
        <v>2007.5086163799999</v>
      </c>
      <c r="Q283" s="53">
        <v>1998.90086845</v>
      </c>
      <c r="R283" s="53">
        <v>2002.8725894500001</v>
      </c>
      <c r="S283" s="53">
        <v>2014.6387946499999</v>
      </c>
      <c r="T283" s="53">
        <v>1974.75293506</v>
      </c>
      <c r="U283" s="53">
        <v>1881.5319506999999</v>
      </c>
      <c r="V283" s="53">
        <v>1871.0395108099999</v>
      </c>
      <c r="W283" s="53">
        <v>1881.82704216</v>
      </c>
      <c r="X283" s="53">
        <v>1950.31905968</v>
      </c>
      <c r="Y283" s="53">
        <v>2090.5751240199997</v>
      </c>
    </row>
    <row r="284" spans="1:25" s="54" customFormat="1" ht="15.75" x14ac:dyDescent="0.3">
      <c r="A284" s="52" t="s">
        <v>146</v>
      </c>
      <c r="B284" s="53">
        <v>1925.0518336800001</v>
      </c>
      <c r="C284" s="53">
        <v>1965.01066244</v>
      </c>
      <c r="D284" s="53">
        <v>2015.0786498299999</v>
      </c>
      <c r="E284" s="53">
        <v>2035.55049809</v>
      </c>
      <c r="F284" s="53">
        <v>2033.36646223</v>
      </c>
      <c r="G284" s="53">
        <v>2009.64059376</v>
      </c>
      <c r="H284" s="53">
        <v>1967.0696863000001</v>
      </c>
      <c r="I284" s="53">
        <v>1902.7939504200001</v>
      </c>
      <c r="J284" s="53">
        <v>1854.6086930700001</v>
      </c>
      <c r="K284" s="53">
        <v>1839.49065806</v>
      </c>
      <c r="L284" s="53">
        <v>1804.09635071</v>
      </c>
      <c r="M284" s="53">
        <v>1807.1957467699999</v>
      </c>
      <c r="N284" s="53">
        <v>1792.0277223000001</v>
      </c>
      <c r="O284" s="53">
        <v>1820.54599134</v>
      </c>
      <c r="P284" s="53">
        <v>1855.3641184800001</v>
      </c>
      <c r="Q284" s="53">
        <v>1856.9095577200001</v>
      </c>
      <c r="R284" s="53">
        <v>1853.9586819599999</v>
      </c>
      <c r="S284" s="53">
        <v>1845.3685491399999</v>
      </c>
      <c r="T284" s="53">
        <v>1805.5169487400001</v>
      </c>
      <c r="U284" s="53">
        <v>1784.00736646</v>
      </c>
      <c r="V284" s="53">
        <v>1782.0214497699999</v>
      </c>
      <c r="W284" s="53">
        <v>1804.5068995399999</v>
      </c>
      <c r="X284" s="53">
        <v>1861.5776237</v>
      </c>
      <c r="Y284" s="53">
        <v>1907.14732893</v>
      </c>
    </row>
    <row r="285" spans="1:25" s="54" customFormat="1" ht="15.75" x14ac:dyDescent="0.3">
      <c r="A285" s="52" t="s">
        <v>147</v>
      </c>
      <c r="B285" s="53">
        <v>1990.8746546299999</v>
      </c>
      <c r="C285" s="53">
        <v>2052.0893014600001</v>
      </c>
      <c r="D285" s="53">
        <v>2089.9504463600001</v>
      </c>
      <c r="E285" s="53">
        <v>2083.8085482699998</v>
      </c>
      <c r="F285" s="53">
        <v>2087.9240901799999</v>
      </c>
      <c r="G285" s="53">
        <v>2095.5464966600002</v>
      </c>
      <c r="H285" s="53">
        <v>2051.9135158399999</v>
      </c>
      <c r="I285" s="53">
        <v>2019.81162546</v>
      </c>
      <c r="J285" s="53">
        <v>1950.52754035</v>
      </c>
      <c r="K285" s="53">
        <v>1883.5557633799999</v>
      </c>
      <c r="L285" s="53">
        <v>1863.10078417</v>
      </c>
      <c r="M285" s="53">
        <v>1868.72853872</v>
      </c>
      <c r="N285" s="53">
        <v>1843.9282494700001</v>
      </c>
      <c r="O285" s="53">
        <v>1877.06814891</v>
      </c>
      <c r="P285" s="53">
        <v>1896.4449347699999</v>
      </c>
      <c r="Q285" s="53">
        <v>1890.9254192999999</v>
      </c>
      <c r="R285" s="53">
        <v>1893.3193796200001</v>
      </c>
      <c r="S285" s="53">
        <v>1893.6865939300001</v>
      </c>
      <c r="T285" s="53">
        <v>1858.0765930299999</v>
      </c>
      <c r="U285" s="53">
        <v>1798.1903422800001</v>
      </c>
      <c r="V285" s="53">
        <v>1797.70423658</v>
      </c>
      <c r="W285" s="53">
        <v>1813.1271085000001</v>
      </c>
      <c r="X285" s="53">
        <v>1870.1082348699999</v>
      </c>
      <c r="Y285" s="53">
        <v>1947.84871632</v>
      </c>
    </row>
    <row r="286" spans="1:25" s="54" customFormat="1" ht="15.75" x14ac:dyDescent="0.3">
      <c r="A286" s="52" t="s">
        <v>148</v>
      </c>
      <c r="B286" s="53">
        <v>2002.63218072</v>
      </c>
      <c r="C286" s="53">
        <v>2077.7784062600003</v>
      </c>
      <c r="D286" s="53">
        <v>2153.7684752300001</v>
      </c>
      <c r="E286" s="53">
        <v>2183.2559552299999</v>
      </c>
      <c r="F286" s="53">
        <v>2184.03865421</v>
      </c>
      <c r="G286" s="53">
        <v>2177.5689150999997</v>
      </c>
      <c r="H286" s="53">
        <v>2089.12389893</v>
      </c>
      <c r="I286" s="53">
        <v>2010.6398194999999</v>
      </c>
      <c r="J286" s="53">
        <v>1966.71071861</v>
      </c>
      <c r="K286" s="53">
        <v>1939.69994961</v>
      </c>
      <c r="L286" s="53">
        <v>1938.0774595099999</v>
      </c>
      <c r="M286" s="53">
        <v>1942.9305015899999</v>
      </c>
      <c r="N286" s="53">
        <v>1939.7286458000001</v>
      </c>
      <c r="O286" s="53">
        <v>1950.1734379699999</v>
      </c>
      <c r="P286" s="53">
        <v>1976.6688531100001</v>
      </c>
      <c r="Q286" s="53">
        <v>1959.5011805700001</v>
      </c>
      <c r="R286" s="53">
        <v>1961.9208061700001</v>
      </c>
      <c r="S286" s="53">
        <v>1973.0676276300001</v>
      </c>
      <c r="T286" s="53">
        <v>1931.36441515</v>
      </c>
      <c r="U286" s="53">
        <v>1877.7970134899999</v>
      </c>
      <c r="V286" s="53">
        <v>1899.24608453</v>
      </c>
      <c r="W286" s="53">
        <v>1917.8228056200001</v>
      </c>
      <c r="X286" s="53">
        <v>1960.5032602700001</v>
      </c>
      <c r="Y286" s="53">
        <v>2021.63898531</v>
      </c>
    </row>
    <row r="287" spans="1:25" s="54" customFormat="1" ht="15.75" x14ac:dyDescent="0.3">
      <c r="A287" s="52" t="s">
        <v>149</v>
      </c>
      <c r="B287" s="53">
        <v>2148.35002562</v>
      </c>
      <c r="C287" s="53">
        <v>2206.5458434900002</v>
      </c>
      <c r="D287" s="53">
        <v>2270.4751012900001</v>
      </c>
      <c r="E287" s="53">
        <v>2237.1626360299997</v>
      </c>
      <c r="F287" s="53">
        <v>2240.9183089200001</v>
      </c>
      <c r="G287" s="53">
        <v>2252.7529937300001</v>
      </c>
      <c r="H287" s="53">
        <v>2160.3892854400001</v>
      </c>
      <c r="I287" s="53">
        <v>2065.4669525700001</v>
      </c>
      <c r="J287" s="53">
        <v>2009.2660479599999</v>
      </c>
      <c r="K287" s="53">
        <v>1977.4931528500001</v>
      </c>
      <c r="L287" s="53">
        <v>1973.55985485</v>
      </c>
      <c r="M287" s="53">
        <v>1984.32631655</v>
      </c>
      <c r="N287" s="53">
        <v>1978.2291102700001</v>
      </c>
      <c r="O287" s="53">
        <v>1994.8612497399999</v>
      </c>
      <c r="P287" s="53">
        <v>2022.2568455099999</v>
      </c>
      <c r="Q287" s="53">
        <v>1983.6655472800001</v>
      </c>
      <c r="R287" s="53">
        <v>1981.05538447</v>
      </c>
      <c r="S287" s="53">
        <v>2002.0124347999999</v>
      </c>
      <c r="T287" s="53">
        <v>1963.81556847</v>
      </c>
      <c r="U287" s="53">
        <v>1917.6668687900001</v>
      </c>
      <c r="V287" s="53">
        <v>1920.83471912</v>
      </c>
      <c r="W287" s="53">
        <v>1942.84431541</v>
      </c>
      <c r="X287" s="53">
        <v>1996.91916563</v>
      </c>
      <c r="Y287" s="53">
        <v>2065.9654195100002</v>
      </c>
    </row>
    <row r="288" spans="1:25" s="54" customFormat="1" ht="15.75" x14ac:dyDescent="0.3">
      <c r="A288" s="52" t="s">
        <v>150</v>
      </c>
      <c r="B288" s="53">
        <v>2160.4573757899998</v>
      </c>
      <c r="C288" s="53">
        <v>2212.4059698399997</v>
      </c>
      <c r="D288" s="53">
        <v>2280.6732029300001</v>
      </c>
      <c r="E288" s="53">
        <v>2279.1852317399998</v>
      </c>
      <c r="F288" s="53">
        <v>2276.4371936799998</v>
      </c>
      <c r="G288" s="53">
        <v>2264.5796663299998</v>
      </c>
      <c r="H288" s="53">
        <v>2175.2805812900001</v>
      </c>
      <c r="I288" s="53">
        <v>2097.0363875100002</v>
      </c>
      <c r="J288" s="53">
        <v>2048.4360675400003</v>
      </c>
      <c r="K288" s="53">
        <v>1951.3039755699999</v>
      </c>
      <c r="L288" s="53">
        <v>1962.10311647</v>
      </c>
      <c r="M288" s="53">
        <v>1976.0024442500001</v>
      </c>
      <c r="N288" s="53">
        <v>1996.4431992499999</v>
      </c>
      <c r="O288" s="53">
        <v>2004.19716494</v>
      </c>
      <c r="P288" s="53">
        <v>2017.6954427799999</v>
      </c>
      <c r="Q288" s="53">
        <v>1982.9261690999999</v>
      </c>
      <c r="R288" s="53">
        <v>1993.38212258</v>
      </c>
      <c r="S288" s="53">
        <v>1998.2664425099999</v>
      </c>
      <c r="T288" s="53">
        <v>2018.75445285</v>
      </c>
      <c r="U288" s="53">
        <v>1973.15755876</v>
      </c>
      <c r="V288" s="53">
        <v>1981.4925182100001</v>
      </c>
      <c r="W288" s="53">
        <v>2007.8287652500001</v>
      </c>
      <c r="X288" s="53">
        <v>2061.1418205999998</v>
      </c>
      <c r="Y288" s="53">
        <v>2100.3940252499997</v>
      </c>
    </row>
    <row r="289" spans="1:26" s="54" customFormat="1" ht="15.75" x14ac:dyDescent="0.3">
      <c r="A289" s="52" t="s">
        <v>151</v>
      </c>
      <c r="B289" s="53">
        <v>2120.30617747</v>
      </c>
      <c r="C289" s="53">
        <v>2173.3126284</v>
      </c>
      <c r="D289" s="53">
        <v>2229.79538232</v>
      </c>
      <c r="E289" s="53">
        <v>2194.6346322600002</v>
      </c>
      <c r="F289" s="53">
        <v>2187.0696829099998</v>
      </c>
      <c r="G289" s="53">
        <v>2211.2790463399997</v>
      </c>
      <c r="H289" s="53">
        <v>2131.2005314200001</v>
      </c>
      <c r="I289" s="53">
        <v>2057.2592949899999</v>
      </c>
      <c r="J289" s="53">
        <v>1998.4062519900001</v>
      </c>
      <c r="K289" s="53">
        <v>1902.9936160699999</v>
      </c>
      <c r="L289" s="53">
        <v>1901.7489901900001</v>
      </c>
      <c r="M289" s="53">
        <v>1924.69692577</v>
      </c>
      <c r="N289" s="53">
        <v>1939.63123015</v>
      </c>
      <c r="O289" s="53">
        <v>1958.9022087799999</v>
      </c>
      <c r="P289" s="53">
        <v>1990.60417375</v>
      </c>
      <c r="Q289" s="53">
        <v>2007.7855800499999</v>
      </c>
      <c r="R289" s="53">
        <v>2018.59119689</v>
      </c>
      <c r="S289" s="53">
        <v>2011.0436145900001</v>
      </c>
      <c r="T289" s="53">
        <v>2009.66350126</v>
      </c>
      <c r="U289" s="53">
        <v>1959.5919173499999</v>
      </c>
      <c r="V289" s="53">
        <v>1967.7131304100001</v>
      </c>
      <c r="W289" s="53">
        <v>1990.76192586</v>
      </c>
      <c r="X289" s="53">
        <v>2050.4346762200003</v>
      </c>
      <c r="Y289" s="53">
        <v>2118.7025395700002</v>
      </c>
    </row>
    <row r="290" spans="1:26" s="54" customFormat="1" ht="15.75" x14ac:dyDescent="0.3">
      <c r="A290" s="52" t="s">
        <v>152</v>
      </c>
      <c r="B290" s="53">
        <v>2158.6488641300002</v>
      </c>
      <c r="C290" s="53">
        <v>2229.5420876600001</v>
      </c>
      <c r="D290" s="53">
        <v>2276.6581547799997</v>
      </c>
      <c r="E290" s="53">
        <v>2251.9127348500001</v>
      </c>
      <c r="F290" s="53">
        <v>2251.8365202300001</v>
      </c>
      <c r="G290" s="53">
        <v>2253.2354037800001</v>
      </c>
      <c r="H290" s="53">
        <v>2172.1928947900001</v>
      </c>
      <c r="I290" s="53">
        <v>2091.6026258399997</v>
      </c>
      <c r="J290" s="53">
        <v>2023.1573980999999</v>
      </c>
      <c r="K290" s="53">
        <v>1999.45992105</v>
      </c>
      <c r="L290" s="53">
        <v>1979.85796643</v>
      </c>
      <c r="M290" s="53">
        <v>1994.81716084</v>
      </c>
      <c r="N290" s="53">
        <v>2012.8665899</v>
      </c>
      <c r="O290" s="53">
        <v>2005.1058484800001</v>
      </c>
      <c r="P290" s="53">
        <v>2052.5924366099998</v>
      </c>
      <c r="Q290" s="53">
        <v>2026.44952945</v>
      </c>
      <c r="R290" s="53">
        <v>2058.2651478500002</v>
      </c>
      <c r="S290" s="53">
        <v>2066.3315766699998</v>
      </c>
      <c r="T290" s="53">
        <v>1994.7080137</v>
      </c>
      <c r="U290" s="53">
        <v>1956.81604111</v>
      </c>
      <c r="V290" s="53">
        <v>1978.4306783899999</v>
      </c>
      <c r="W290" s="53">
        <v>2014.8360793899999</v>
      </c>
      <c r="X290" s="53">
        <v>2072.5462581700003</v>
      </c>
      <c r="Y290" s="53">
        <v>2073.9027048400003</v>
      </c>
    </row>
    <row r="291" spans="1:26" s="54" customFormat="1" ht="15.75" x14ac:dyDescent="0.3">
      <c r="A291" s="52" t="s">
        <v>153</v>
      </c>
      <c r="B291" s="53">
        <v>2125.2546743600001</v>
      </c>
      <c r="C291" s="53">
        <v>2155.3733464500001</v>
      </c>
      <c r="D291" s="53">
        <v>2206.4698559799999</v>
      </c>
      <c r="E291" s="53">
        <v>2205.3339712699999</v>
      </c>
      <c r="F291" s="53">
        <v>2209.1024054300001</v>
      </c>
      <c r="G291" s="53">
        <v>2180.3623585099999</v>
      </c>
      <c r="H291" s="53">
        <v>2149.9515469400003</v>
      </c>
      <c r="I291" s="53">
        <v>2070.0151562299998</v>
      </c>
      <c r="J291" s="53">
        <v>2022.99601461</v>
      </c>
      <c r="K291" s="53">
        <v>1969.3853113800001</v>
      </c>
      <c r="L291" s="53">
        <v>1942.70139156</v>
      </c>
      <c r="M291" s="53">
        <v>1950.06927529</v>
      </c>
      <c r="N291" s="53">
        <v>1942.4361148800001</v>
      </c>
      <c r="O291" s="53">
        <v>1960.06918621</v>
      </c>
      <c r="P291" s="53">
        <v>1993.2570964900001</v>
      </c>
      <c r="Q291" s="53">
        <v>1975.35847382</v>
      </c>
      <c r="R291" s="53">
        <v>1979.99103528</v>
      </c>
      <c r="S291" s="53">
        <v>1983.80979938</v>
      </c>
      <c r="T291" s="53">
        <v>1935.0012033800001</v>
      </c>
      <c r="U291" s="53">
        <v>1893.22199475</v>
      </c>
      <c r="V291" s="53">
        <v>1903.1766122900001</v>
      </c>
      <c r="W291" s="53">
        <v>1931.4409865299999</v>
      </c>
      <c r="X291" s="53">
        <v>1975.82141168</v>
      </c>
      <c r="Y291" s="53">
        <v>2018.99065017</v>
      </c>
    </row>
    <row r="292" spans="1:26" s="54" customFormat="1" ht="15.75" x14ac:dyDescent="0.3">
      <c r="A292" s="52" t="s">
        <v>154</v>
      </c>
      <c r="B292" s="53">
        <v>2099.7974368200003</v>
      </c>
      <c r="C292" s="53">
        <v>2161.3617545100001</v>
      </c>
      <c r="D292" s="53">
        <v>2192.6074776099999</v>
      </c>
      <c r="E292" s="53">
        <v>2196.0614285000001</v>
      </c>
      <c r="F292" s="53">
        <v>2188.1228680599997</v>
      </c>
      <c r="G292" s="53">
        <v>2190.5060659400001</v>
      </c>
      <c r="H292" s="53">
        <v>2159.4839259099999</v>
      </c>
      <c r="I292" s="53">
        <v>2135.5842991600002</v>
      </c>
      <c r="J292" s="53">
        <v>2036.2586478400001</v>
      </c>
      <c r="K292" s="53">
        <v>1960.2867551700001</v>
      </c>
      <c r="L292" s="53">
        <v>1942.25424269</v>
      </c>
      <c r="M292" s="53">
        <v>1945.22643995</v>
      </c>
      <c r="N292" s="53">
        <v>1940.9866961</v>
      </c>
      <c r="O292" s="53">
        <v>1962.37791754</v>
      </c>
      <c r="P292" s="53">
        <v>1990.19502536</v>
      </c>
      <c r="Q292" s="53">
        <v>1974.7835591</v>
      </c>
      <c r="R292" s="53">
        <v>1976.6909755700001</v>
      </c>
      <c r="S292" s="53">
        <v>1972.28062456</v>
      </c>
      <c r="T292" s="53">
        <v>1922.9362739200001</v>
      </c>
      <c r="U292" s="53">
        <v>1877.2436505000001</v>
      </c>
      <c r="V292" s="53">
        <v>1894.16019033</v>
      </c>
      <c r="W292" s="53">
        <v>1919.92855416</v>
      </c>
      <c r="X292" s="53">
        <v>1975.8673544799999</v>
      </c>
      <c r="Y292" s="53">
        <v>2039.0811472400001</v>
      </c>
    </row>
    <row r="293" spans="1:26" s="54" customFormat="1" ht="15.75" x14ac:dyDescent="0.3">
      <c r="A293" s="52" t="s">
        <v>155</v>
      </c>
      <c r="B293" s="53">
        <v>2152.45735466</v>
      </c>
      <c r="C293" s="53">
        <v>2212.8253599700001</v>
      </c>
      <c r="D293" s="53">
        <v>2271.6330569000002</v>
      </c>
      <c r="E293" s="53">
        <v>2306.2676507799997</v>
      </c>
      <c r="F293" s="53">
        <v>2290.7204420200001</v>
      </c>
      <c r="G293" s="53">
        <v>2231.4662574599997</v>
      </c>
      <c r="H293" s="53">
        <v>2132.2356308200001</v>
      </c>
      <c r="I293" s="53">
        <v>2054.97214648</v>
      </c>
      <c r="J293" s="53">
        <v>2005.4649379800001</v>
      </c>
      <c r="K293" s="53">
        <v>1961.75897128</v>
      </c>
      <c r="L293" s="53">
        <v>1905.6224318100001</v>
      </c>
      <c r="M293" s="53">
        <v>1913.9392683599999</v>
      </c>
      <c r="N293" s="53">
        <v>1911.52663639</v>
      </c>
      <c r="O293" s="53">
        <v>1924.6452454800001</v>
      </c>
      <c r="P293" s="53">
        <v>1964.0746430700001</v>
      </c>
      <c r="Q293" s="53">
        <v>1957.11128605</v>
      </c>
      <c r="R293" s="53">
        <v>1990.20432446</v>
      </c>
      <c r="S293" s="53">
        <v>1986.37564148</v>
      </c>
      <c r="T293" s="53">
        <v>1916.89660869</v>
      </c>
      <c r="U293" s="53">
        <v>1880.7532377</v>
      </c>
      <c r="V293" s="53">
        <v>1901.6901317899999</v>
      </c>
      <c r="W293" s="53">
        <v>1919.1471512999999</v>
      </c>
      <c r="X293" s="53">
        <v>1981.86282779</v>
      </c>
      <c r="Y293" s="53">
        <v>2031.6940869</v>
      </c>
    </row>
    <row r="294" spans="1:26" s="54" customFormat="1" ht="15.75" x14ac:dyDescent="0.3">
      <c r="A294" s="52" t="s">
        <v>156</v>
      </c>
      <c r="B294" s="53">
        <v>2135.1151609600001</v>
      </c>
      <c r="C294" s="53">
        <v>2197.5557140199999</v>
      </c>
      <c r="D294" s="53">
        <v>2268.3197719999998</v>
      </c>
      <c r="E294" s="53">
        <v>2267.1187511899998</v>
      </c>
      <c r="F294" s="53">
        <v>2227.4283834099997</v>
      </c>
      <c r="G294" s="53">
        <v>2182.9822078400002</v>
      </c>
      <c r="H294" s="53">
        <v>2149.3339577799998</v>
      </c>
      <c r="I294" s="53">
        <v>2080.2301719899997</v>
      </c>
      <c r="J294" s="53">
        <v>2045.4871056100001</v>
      </c>
      <c r="K294" s="53">
        <v>1993.5190846400001</v>
      </c>
      <c r="L294" s="53">
        <v>1983.6373966000001</v>
      </c>
      <c r="M294" s="53">
        <v>1994.3279309699999</v>
      </c>
      <c r="N294" s="53">
        <v>1984.6570729299999</v>
      </c>
      <c r="O294" s="53">
        <v>1997.27366207</v>
      </c>
      <c r="P294" s="53">
        <v>2033.9494949100001</v>
      </c>
      <c r="Q294" s="53">
        <v>2022.1010157600001</v>
      </c>
      <c r="R294" s="53">
        <v>2035.6600434899999</v>
      </c>
      <c r="S294" s="53">
        <v>2019.6566126099999</v>
      </c>
      <c r="T294" s="53">
        <v>1950.3726827099999</v>
      </c>
      <c r="U294" s="53">
        <v>1933.25955509</v>
      </c>
      <c r="V294" s="53">
        <v>1943.7968610800001</v>
      </c>
      <c r="W294" s="53">
        <v>1950.2572887399999</v>
      </c>
      <c r="X294" s="53">
        <v>2004.5026030500001</v>
      </c>
      <c r="Y294" s="53">
        <v>2055.4564458499999</v>
      </c>
    </row>
    <row r="295" spans="1:26" s="54" customFormat="1" ht="15.75" x14ac:dyDescent="0.3">
      <c r="A295" s="52" t="s">
        <v>157</v>
      </c>
      <c r="B295" s="53">
        <v>2020.8960489000001</v>
      </c>
      <c r="C295" s="53">
        <v>2071.3485928700002</v>
      </c>
      <c r="D295" s="53">
        <v>2137.4262002</v>
      </c>
      <c r="E295" s="53">
        <v>2133.3364701</v>
      </c>
      <c r="F295" s="53">
        <v>2133.1885780100001</v>
      </c>
      <c r="G295" s="53">
        <v>2122.8117768000002</v>
      </c>
      <c r="H295" s="53">
        <v>2042.4711735999999</v>
      </c>
      <c r="I295" s="53">
        <v>1955.37330393</v>
      </c>
      <c r="J295" s="53">
        <v>1902.9638279000001</v>
      </c>
      <c r="K295" s="53">
        <v>1864.3273953800001</v>
      </c>
      <c r="L295" s="53">
        <v>1866.1471055300001</v>
      </c>
      <c r="M295" s="53">
        <v>1872.64676371</v>
      </c>
      <c r="N295" s="53">
        <v>1892.23158945</v>
      </c>
      <c r="O295" s="53">
        <v>1906.3526226199999</v>
      </c>
      <c r="P295" s="53">
        <v>1917.56088871</v>
      </c>
      <c r="Q295" s="53">
        <v>1925.5421385100001</v>
      </c>
      <c r="R295" s="53">
        <v>1941.9135646100001</v>
      </c>
      <c r="S295" s="53">
        <v>1906.87340632</v>
      </c>
      <c r="T295" s="53">
        <v>1842.75768657</v>
      </c>
      <c r="U295" s="53">
        <v>1815.6392445900001</v>
      </c>
      <c r="V295" s="53">
        <v>1834.83572372</v>
      </c>
      <c r="W295" s="53">
        <v>1849.2473180699999</v>
      </c>
      <c r="X295" s="53">
        <v>1906.2884975300001</v>
      </c>
      <c r="Y295" s="53">
        <v>1978.3970832699999</v>
      </c>
    </row>
    <row r="296" spans="1:26" s="54" customFormat="1" ht="15.75" x14ac:dyDescent="0.3">
      <c r="A296" s="52" t="s">
        <v>158</v>
      </c>
      <c r="B296" s="53">
        <v>2044.45799848</v>
      </c>
      <c r="C296" s="53">
        <v>2100.77752831</v>
      </c>
      <c r="D296" s="53">
        <v>2147.48313495</v>
      </c>
      <c r="E296" s="53">
        <v>2146.0307371700001</v>
      </c>
      <c r="F296" s="53">
        <v>2137.5696189199998</v>
      </c>
      <c r="G296" s="53">
        <v>2118.16020862</v>
      </c>
      <c r="H296" s="53">
        <v>2045.2729448800001</v>
      </c>
      <c r="I296" s="53">
        <v>2005.45170022</v>
      </c>
      <c r="J296" s="53">
        <v>1949.65881014</v>
      </c>
      <c r="K296" s="53">
        <v>1914.24024646</v>
      </c>
      <c r="L296" s="53">
        <v>1923.6172047699999</v>
      </c>
      <c r="M296" s="53">
        <v>1929.9808555100001</v>
      </c>
      <c r="N296" s="53">
        <v>1943.9759755299999</v>
      </c>
      <c r="O296" s="53">
        <v>1960.41841568</v>
      </c>
      <c r="P296" s="53">
        <v>1969.3591105600001</v>
      </c>
      <c r="Q296" s="53">
        <v>1989.0662042900001</v>
      </c>
      <c r="R296" s="53">
        <v>2010.55667797</v>
      </c>
      <c r="S296" s="53">
        <v>1983.7187853099999</v>
      </c>
      <c r="T296" s="53">
        <v>1919.15110312</v>
      </c>
      <c r="U296" s="53">
        <v>1892.9516895900001</v>
      </c>
      <c r="V296" s="53">
        <v>1904.80494174</v>
      </c>
      <c r="W296" s="53">
        <v>1923.63368259</v>
      </c>
      <c r="X296" s="53">
        <v>1988.6218304199999</v>
      </c>
      <c r="Y296" s="53">
        <v>2047.4408850299999</v>
      </c>
    </row>
    <row r="297" spans="1:26" s="54" customFormat="1" ht="15.75" x14ac:dyDescent="0.3">
      <c r="A297" s="52" t="s">
        <v>159</v>
      </c>
      <c r="B297" s="53">
        <v>2091.6049307900003</v>
      </c>
      <c r="C297" s="53">
        <v>2156.2456882199999</v>
      </c>
      <c r="D297" s="53">
        <v>2199.6985368599999</v>
      </c>
      <c r="E297" s="53">
        <v>2210.4381975300003</v>
      </c>
      <c r="F297" s="53">
        <v>2219.4196641399999</v>
      </c>
      <c r="G297" s="53">
        <v>2194.8663349200001</v>
      </c>
      <c r="H297" s="53">
        <v>2116.2582013000001</v>
      </c>
      <c r="I297" s="53">
        <v>2007.88097535</v>
      </c>
      <c r="J297" s="53">
        <v>1942.6796986500001</v>
      </c>
      <c r="K297" s="53">
        <v>1910.1391101900001</v>
      </c>
      <c r="L297" s="53">
        <v>1910.50320934</v>
      </c>
      <c r="M297" s="53">
        <v>1925.98384341</v>
      </c>
      <c r="N297" s="53">
        <v>1965.80550834</v>
      </c>
      <c r="O297" s="53">
        <v>1985.5130566</v>
      </c>
      <c r="P297" s="53">
        <v>2013.4835776800001</v>
      </c>
      <c r="Q297" s="53">
        <v>2022.51841171</v>
      </c>
      <c r="R297" s="53">
        <v>2029.77213575</v>
      </c>
      <c r="S297" s="53">
        <v>2005.3315412699999</v>
      </c>
      <c r="T297" s="53">
        <v>1927.7542352099999</v>
      </c>
      <c r="U297" s="53">
        <v>1895.60542302</v>
      </c>
      <c r="V297" s="53">
        <v>1920.72599584</v>
      </c>
      <c r="W297" s="53">
        <v>1940.67239584</v>
      </c>
      <c r="X297" s="53">
        <v>2001.07786882</v>
      </c>
      <c r="Y297" s="53">
        <v>2109.0304731900001</v>
      </c>
    </row>
    <row r="298" spans="1:26" s="54" customFormat="1" ht="15.75" x14ac:dyDescent="0.3">
      <c r="A298" s="52" t="s">
        <v>160</v>
      </c>
      <c r="B298" s="53">
        <v>2136.5152310200001</v>
      </c>
      <c r="C298" s="53">
        <v>2102.15316123</v>
      </c>
      <c r="D298" s="53">
        <v>2155.3293549199998</v>
      </c>
      <c r="E298" s="53">
        <v>2159.1848676999998</v>
      </c>
      <c r="F298" s="53">
        <v>2160.5327900399998</v>
      </c>
      <c r="G298" s="53">
        <v>2154.4271072700003</v>
      </c>
      <c r="H298" s="53">
        <v>2136.7384489699998</v>
      </c>
      <c r="I298" s="53">
        <v>2090.8947735000002</v>
      </c>
      <c r="J298" s="53">
        <v>2032.07261189</v>
      </c>
      <c r="K298" s="53">
        <v>1955.97067434</v>
      </c>
      <c r="L298" s="53">
        <v>1932.1934668900001</v>
      </c>
      <c r="M298" s="53">
        <v>1934.16357174</v>
      </c>
      <c r="N298" s="53">
        <v>1955.8417753900001</v>
      </c>
      <c r="O298" s="53">
        <v>1967.83501007</v>
      </c>
      <c r="P298" s="53">
        <v>1982.42166451</v>
      </c>
      <c r="Q298" s="53">
        <v>1995.3046673900001</v>
      </c>
      <c r="R298" s="53">
        <v>1989.7122945000001</v>
      </c>
      <c r="S298" s="53">
        <v>1988.17730388</v>
      </c>
      <c r="T298" s="53">
        <v>1924.16855766</v>
      </c>
      <c r="U298" s="53">
        <v>1900.18366608</v>
      </c>
      <c r="V298" s="53">
        <v>1921.07658571</v>
      </c>
      <c r="W298" s="53">
        <v>1943.6753771399999</v>
      </c>
      <c r="X298" s="53">
        <v>1977.1541028700001</v>
      </c>
      <c r="Y298" s="53">
        <v>2032.3798882200001</v>
      </c>
    </row>
    <row r="299" spans="1:26" s="54" customFormat="1" ht="15.75" x14ac:dyDescent="0.3">
      <c r="A299" s="52" t="s">
        <v>161</v>
      </c>
      <c r="B299" s="53">
        <v>2023.98004418</v>
      </c>
      <c r="C299" s="53">
        <v>2071.9278252300001</v>
      </c>
      <c r="D299" s="53">
        <v>2129.281203</v>
      </c>
      <c r="E299" s="53">
        <v>2130.7741316399997</v>
      </c>
      <c r="F299" s="53">
        <v>2133.1661084299999</v>
      </c>
      <c r="G299" s="53">
        <v>2131.0619093</v>
      </c>
      <c r="H299" s="53">
        <v>2115.0834774800001</v>
      </c>
      <c r="I299" s="53">
        <v>2089.1752662600002</v>
      </c>
      <c r="J299" s="53">
        <v>2081.7817798599999</v>
      </c>
      <c r="K299" s="53">
        <v>2009.8786261499999</v>
      </c>
      <c r="L299" s="53">
        <v>1981.9408426499999</v>
      </c>
      <c r="M299" s="53">
        <v>1984.0339146700001</v>
      </c>
      <c r="N299" s="53">
        <v>1993.10957992</v>
      </c>
      <c r="O299" s="53">
        <v>2008.96039157</v>
      </c>
      <c r="P299" s="53">
        <v>2025.692581</v>
      </c>
      <c r="Q299" s="53">
        <v>2040.4692823</v>
      </c>
      <c r="R299" s="53">
        <v>2031.02380616</v>
      </c>
      <c r="S299" s="53">
        <v>2012.228292</v>
      </c>
      <c r="T299" s="53">
        <v>1945.4158930599999</v>
      </c>
      <c r="U299" s="53">
        <v>1918.56983444</v>
      </c>
      <c r="V299" s="53">
        <v>1935.97155643</v>
      </c>
      <c r="W299" s="53">
        <v>1958.02364296</v>
      </c>
      <c r="X299" s="53">
        <v>1996.70366272</v>
      </c>
      <c r="Y299" s="53">
        <v>2062.87285974</v>
      </c>
    </row>
    <row r="300" spans="1:26" s="54" customFormat="1" ht="15.75" x14ac:dyDescent="0.3">
      <c r="A300" s="52" t="s">
        <v>162</v>
      </c>
      <c r="B300" s="53">
        <v>1996.0230285600001</v>
      </c>
      <c r="C300" s="53">
        <v>2057.5209992499999</v>
      </c>
      <c r="D300" s="53">
        <v>2094.4142191400001</v>
      </c>
      <c r="E300" s="53">
        <v>2091.9635221399999</v>
      </c>
      <c r="F300" s="53">
        <v>2087.8147057799997</v>
      </c>
      <c r="G300" s="53">
        <v>2111.5528863999998</v>
      </c>
      <c r="H300" s="53">
        <v>2149.8575782299999</v>
      </c>
      <c r="I300" s="53">
        <v>2090.7515562200001</v>
      </c>
      <c r="J300" s="53">
        <v>2088.6315474399998</v>
      </c>
      <c r="K300" s="53">
        <v>2060.8335763499999</v>
      </c>
      <c r="L300" s="53">
        <v>2058.0922787700001</v>
      </c>
      <c r="M300" s="53">
        <v>2072.88574561</v>
      </c>
      <c r="N300" s="53">
        <v>2094.8394504299999</v>
      </c>
      <c r="O300" s="53">
        <v>2114.7233161300001</v>
      </c>
      <c r="P300" s="53">
        <v>2127.6840023</v>
      </c>
      <c r="Q300" s="53">
        <v>2142.8039148799999</v>
      </c>
      <c r="R300" s="53">
        <v>2133.0608440599999</v>
      </c>
      <c r="S300" s="53">
        <v>2091.4129315800001</v>
      </c>
      <c r="T300" s="53">
        <v>2041.1111080000001</v>
      </c>
      <c r="U300" s="53">
        <v>2007.4088121499999</v>
      </c>
      <c r="V300" s="53">
        <v>2034.7730136299999</v>
      </c>
      <c r="W300" s="53">
        <v>2050.7630042299998</v>
      </c>
      <c r="X300" s="53">
        <v>2112.0579324400001</v>
      </c>
      <c r="Y300" s="53">
        <v>2167.31697072</v>
      </c>
    </row>
    <row r="301" spans="1:26" s="54" customFormat="1" ht="15.75" x14ac:dyDescent="0.3">
      <c r="A301" s="52" t="s">
        <v>163</v>
      </c>
      <c r="B301" s="53">
        <v>2217.1074608099998</v>
      </c>
      <c r="C301" s="53">
        <v>2278.2400346100003</v>
      </c>
      <c r="D301" s="53">
        <v>2338.6154206199999</v>
      </c>
      <c r="E301" s="53">
        <v>2349.0231903200001</v>
      </c>
      <c r="F301" s="53">
        <v>2349.7368409400001</v>
      </c>
      <c r="G301" s="53">
        <v>2333.6216661099998</v>
      </c>
      <c r="H301" s="53">
        <v>2249.9482998000003</v>
      </c>
      <c r="I301" s="53">
        <v>2167.25216056</v>
      </c>
      <c r="J301" s="53">
        <v>2120.38684294</v>
      </c>
      <c r="K301" s="53">
        <v>2103.8586700999999</v>
      </c>
      <c r="L301" s="53">
        <v>2073.5465803799998</v>
      </c>
      <c r="M301" s="53">
        <v>2095.0695339200001</v>
      </c>
      <c r="N301" s="53">
        <v>2116.0764508699999</v>
      </c>
      <c r="O301" s="53">
        <v>2131.5862899900003</v>
      </c>
      <c r="P301" s="53">
        <v>2141.6989443900002</v>
      </c>
      <c r="Q301" s="53">
        <v>2154.10514444</v>
      </c>
      <c r="R301" s="53">
        <v>2151.13352459</v>
      </c>
      <c r="S301" s="53">
        <v>2125.2722733800001</v>
      </c>
      <c r="T301" s="53">
        <v>2062.1445193500003</v>
      </c>
      <c r="U301" s="53">
        <v>2039.6720258299999</v>
      </c>
      <c r="V301" s="53">
        <v>2061.9507745400001</v>
      </c>
      <c r="W301" s="53">
        <v>2068.6872782199998</v>
      </c>
      <c r="X301" s="53">
        <v>2129.82676253</v>
      </c>
      <c r="Y301" s="53">
        <v>2145.9677700000002</v>
      </c>
    </row>
    <row r="302" spans="1:26" s="23" customFormat="1" x14ac:dyDescent="0.2">
      <c r="A302" s="64"/>
      <c r="B302" s="65"/>
      <c r="C302" s="66"/>
      <c r="D302" s="66"/>
      <c r="E302" s="66"/>
      <c r="F302" s="66"/>
      <c r="G302" s="66"/>
      <c r="H302" s="66"/>
      <c r="I302" s="66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55"/>
    </row>
    <row r="303" spans="1:26" s="67" customFormat="1" ht="13.5" x14ac:dyDescent="0.25">
      <c r="A303" s="163" t="s">
        <v>69</v>
      </c>
      <c r="B303" s="211" t="s">
        <v>95</v>
      </c>
      <c r="C303" s="161"/>
      <c r="D303" s="161"/>
      <c r="E303" s="161"/>
      <c r="F303" s="161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2"/>
    </row>
    <row r="304" spans="1:26" s="67" customFormat="1" ht="15.75" customHeight="1" x14ac:dyDescent="0.25">
      <c r="A304" s="164"/>
      <c r="B304" s="88" t="s">
        <v>71</v>
      </c>
      <c r="C304" s="89" t="s">
        <v>72</v>
      </c>
      <c r="D304" s="90" t="s">
        <v>73</v>
      </c>
      <c r="E304" s="89" t="s">
        <v>74</v>
      </c>
      <c r="F304" s="89" t="s">
        <v>75</v>
      </c>
      <c r="G304" s="89" t="s">
        <v>76</v>
      </c>
      <c r="H304" s="89" t="s">
        <v>77</v>
      </c>
      <c r="I304" s="89" t="s">
        <v>78</v>
      </c>
      <c r="J304" s="89" t="s">
        <v>79</v>
      </c>
      <c r="K304" s="88" t="s">
        <v>80</v>
      </c>
      <c r="L304" s="89" t="s">
        <v>81</v>
      </c>
      <c r="M304" s="91" t="s">
        <v>82</v>
      </c>
      <c r="N304" s="88" t="s">
        <v>83</v>
      </c>
      <c r="O304" s="89" t="s">
        <v>84</v>
      </c>
      <c r="P304" s="91" t="s">
        <v>85</v>
      </c>
      <c r="Q304" s="90" t="s">
        <v>86</v>
      </c>
      <c r="R304" s="89" t="s">
        <v>87</v>
      </c>
      <c r="S304" s="90" t="s">
        <v>88</v>
      </c>
      <c r="T304" s="89" t="s">
        <v>89</v>
      </c>
      <c r="U304" s="90" t="s">
        <v>90</v>
      </c>
      <c r="V304" s="89" t="s">
        <v>91</v>
      </c>
      <c r="W304" s="90" t="s">
        <v>92</v>
      </c>
      <c r="X304" s="89" t="s">
        <v>93</v>
      </c>
      <c r="Y304" s="89" t="s">
        <v>94</v>
      </c>
    </row>
    <row r="305" spans="1:25" s="23" customFormat="1" ht="14.25" customHeight="1" x14ac:dyDescent="0.2">
      <c r="A305" s="50" t="s">
        <v>133</v>
      </c>
      <c r="B305" s="60">
        <v>2169.2262538099999</v>
      </c>
      <c r="C305" s="60">
        <v>2223.9675944699998</v>
      </c>
      <c r="D305" s="60">
        <v>2295.3135892599998</v>
      </c>
      <c r="E305" s="60">
        <v>2284.7883783699999</v>
      </c>
      <c r="F305" s="60">
        <v>2280.1006269300001</v>
      </c>
      <c r="G305" s="60">
        <v>2284.4696629300001</v>
      </c>
      <c r="H305" s="60">
        <v>2242.2499371700001</v>
      </c>
      <c r="I305" s="60">
        <v>2227.7093213600001</v>
      </c>
      <c r="J305" s="60">
        <v>2214.1723366900001</v>
      </c>
      <c r="K305" s="60">
        <v>2186.3906213999999</v>
      </c>
      <c r="L305" s="60">
        <v>2123.0578647399998</v>
      </c>
      <c r="M305" s="60">
        <v>2122.0890294800001</v>
      </c>
      <c r="N305" s="60">
        <v>2089.9919658700001</v>
      </c>
      <c r="O305" s="60">
        <v>2125.5400156299997</v>
      </c>
      <c r="P305" s="60">
        <v>2174.6155653400001</v>
      </c>
      <c r="Q305" s="60">
        <v>2148.61076705</v>
      </c>
      <c r="R305" s="60">
        <v>2146.75111221</v>
      </c>
      <c r="S305" s="60">
        <v>2157.3450440199999</v>
      </c>
      <c r="T305" s="60">
        <v>2119.3013180799999</v>
      </c>
      <c r="U305" s="60">
        <v>2047.9432422</v>
      </c>
      <c r="V305" s="60">
        <v>2038.3353957300001</v>
      </c>
      <c r="W305" s="60">
        <v>2054.41798225</v>
      </c>
      <c r="X305" s="60">
        <v>2142.6560946300001</v>
      </c>
      <c r="Y305" s="60">
        <v>2226.1322303399998</v>
      </c>
    </row>
    <row r="306" spans="1:25" s="54" customFormat="1" ht="15.75" x14ac:dyDescent="0.3">
      <c r="A306" s="52" t="s">
        <v>134</v>
      </c>
      <c r="B306" s="53">
        <v>2270.6874019900001</v>
      </c>
      <c r="C306" s="53">
        <v>2358.8614963300001</v>
      </c>
      <c r="D306" s="53">
        <v>2430.2400118</v>
      </c>
      <c r="E306" s="53">
        <v>2381.01604808</v>
      </c>
      <c r="F306" s="53">
        <v>2390.8538579599999</v>
      </c>
      <c r="G306" s="53">
        <v>2386.3116940199998</v>
      </c>
      <c r="H306" s="53">
        <v>2306.83102942</v>
      </c>
      <c r="I306" s="53">
        <v>2166.8569029199998</v>
      </c>
      <c r="J306" s="53">
        <v>2122.7523184900001</v>
      </c>
      <c r="K306" s="53">
        <v>2080.2368851400001</v>
      </c>
      <c r="L306" s="53">
        <v>2064.18330431</v>
      </c>
      <c r="M306" s="53">
        <v>2075.86679994</v>
      </c>
      <c r="N306" s="53">
        <v>2065.3762644399999</v>
      </c>
      <c r="O306" s="53">
        <v>2067.1148829799999</v>
      </c>
      <c r="P306" s="53">
        <v>2153.2427437599999</v>
      </c>
      <c r="Q306" s="53">
        <v>2148.6920121799999</v>
      </c>
      <c r="R306" s="53">
        <v>2157.59186632</v>
      </c>
      <c r="S306" s="53">
        <v>2157.0807959600002</v>
      </c>
      <c r="T306" s="53">
        <v>2136.72402212</v>
      </c>
      <c r="U306" s="53">
        <v>2072.4728162000001</v>
      </c>
      <c r="V306" s="53">
        <v>2063.55104622</v>
      </c>
      <c r="W306" s="53">
        <v>2086.3436682799997</v>
      </c>
      <c r="X306" s="53">
        <v>2158.11380568</v>
      </c>
      <c r="Y306" s="53">
        <v>2251.3459996900001</v>
      </c>
    </row>
    <row r="307" spans="1:25" s="54" customFormat="1" ht="15.75" x14ac:dyDescent="0.3">
      <c r="A307" s="52" t="s">
        <v>135</v>
      </c>
      <c r="B307" s="53">
        <v>2264.37063954</v>
      </c>
      <c r="C307" s="53">
        <v>2351.9371624800001</v>
      </c>
      <c r="D307" s="53">
        <v>2436.0169248900002</v>
      </c>
      <c r="E307" s="53">
        <v>2421.4499854699998</v>
      </c>
      <c r="F307" s="53">
        <v>2416.2046320700001</v>
      </c>
      <c r="G307" s="53">
        <v>2411.5911788799999</v>
      </c>
      <c r="H307" s="53">
        <v>2310.1636110700001</v>
      </c>
      <c r="I307" s="53">
        <v>2230.0466755699999</v>
      </c>
      <c r="J307" s="53">
        <v>2165.8725632699998</v>
      </c>
      <c r="K307" s="53">
        <v>2108.2200495900001</v>
      </c>
      <c r="L307" s="53">
        <v>2091.3651346199999</v>
      </c>
      <c r="M307" s="53">
        <v>2095.18915302</v>
      </c>
      <c r="N307" s="53">
        <v>2064.69469398</v>
      </c>
      <c r="O307" s="53">
        <v>2074.53572553</v>
      </c>
      <c r="P307" s="53">
        <v>2114.6942870899998</v>
      </c>
      <c r="Q307" s="53">
        <v>2107.2027219699999</v>
      </c>
      <c r="R307" s="53">
        <v>2116.7315666899999</v>
      </c>
      <c r="S307" s="53">
        <v>2117.9675013599999</v>
      </c>
      <c r="T307" s="53">
        <v>2096.8325580000001</v>
      </c>
      <c r="U307" s="53">
        <v>2050.4787373300001</v>
      </c>
      <c r="V307" s="53">
        <v>2043.9033649799999</v>
      </c>
      <c r="W307" s="53">
        <v>2077.7174958699998</v>
      </c>
      <c r="X307" s="53">
        <v>2139.4212449299998</v>
      </c>
      <c r="Y307" s="53">
        <v>2238.1649729699998</v>
      </c>
    </row>
    <row r="308" spans="1:25" s="54" customFormat="1" ht="15.75" x14ac:dyDescent="0.3">
      <c r="A308" s="52" t="s">
        <v>136</v>
      </c>
      <c r="B308" s="53">
        <v>2131.33863006</v>
      </c>
      <c r="C308" s="53">
        <v>2214.5563190899998</v>
      </c>
      <c r="D308" s="53">
        <v>2305.40993166</v>
      </c>
      <c r="E308" s="53">
        <v>2306.9139924900001</v>
      </c>
      <c r="F308" s="53">
        <v>2297.9629783099999</v>
      </c>
      <c r="G308" s="53">
        <v>2275.7395188999999</v>
      </c>
      <c r="H308" s="53">
        <v>2176.6943549500002</v>
      </c>
      <c r="I308" s="53">
        <v>2061.4383033300001</v>
      </c>
      <c r="J308" s="53">
        <v>2028.78589844</v>
      </c>
      <c r="K308" s="53">
        <v>1977.1937423200002</v>
      </c>
      <c r="L308" s="53">
        <v>1962.9261746900002</v>
      </c>
      <c r="M308" s="53">
        <v>1970.40342672</v>
      </c>
      <c r="N308" s="53">
        <v>1954.6711056999998</v>
      </c>
      <c r="O308" s="53">
        <v>1964.8522236200001</v>
      </c>
      <c r="P308" s="53">
        <v>2001.8411631899999</v>
      </c>
      <c r="Q308" s="53">
        <v>1987.14323694</v>
      </c>
      <c r="R308" s="53">
        <v>1983.8598704999999</v>
      </c>
      <c r="S308" s="53">
        <v>1992.58553605</v>
      </c>
      <c r="T308" s="53">
        <v>1967.5756273699999</v>
      </c>
      <c r="U308" s="53">
        <v>1915.5992252400001</v>
      </c>
      <c r="V308" s="53">
        <v>1904.2402242899998</v>
      </c>
      <c r="W308" s="53">
        <v>1932.46161609</v>
      </c>
      <c r="X308" s="53">
        <v>1999.01071611</v>
      </c>
      <c r="Y308" s="53">
        <v>2088.0740342999998</v>
      </c>
    </row>
    <row r="309" spans="1:25" s="54" customFormat="1" ht="15.75" x14ac:dyDescent="0.3">
      <c r="A309" s="52" t="s">
        <v>137</v>
      </c>
      <c r="B309" s="53">
        <v>2175.5079369</v>
      </c>
      <c r="C309" s="53">
        <v>2246.1799501599999</v>
      </c>
      <c r="D309" s="53">
        <v>2318.4276330399998</v>
      </c>
      <c r="E309" s="53">
        <v>2302.2798108000002</v>
      </c>
      <c r="F309" s="53">
        <v>2299.9220213899998</v>
      </c>
      <c r="G309" s="53">
        <v>2301.26149265</v>
      </c>
      <c r="H309" s="53">
        <v>2217.0630278899998</v>
      </c>
      <c r="I309" s="53">
        <v>2133.6872286799999</v>
      </c>
      <c r="J309" s="53">
        <v>2072.33036206</v>
      </c>
      <c r="K309" s="53">
        <v>2040.3670513799998</v>
      </c>
      <c r="L309" s="53">
        <v>2038.5924453100001</v>
      </c>
      <c r="M309" s="53">
        <v>2042.3540710500001</v>
      </c>
      <c r="N309" s="53">
        <v>2024.4195088800002</v>
      </c>
      <c r="O309" s="53">
        <v>2068.5944166099998</v>
      </c>
      <c r="P309" s="53">
        <v>2097.30981819</v>
      </c>
      <c r="Q309" s="53">
        <v>2097.0353790999998</v>
      </c>
      <c r="R309" s="53">
        <v>2088.80698218</v>
      </c>
      <c r="S309" s="53">
        <v>2092.6099791199999</v>
      </c>
      <c r="T309" s="53">
        <v>2087.51316653</v>
      </c>
      <c r="U309" s="53">
        <v>2024.2747004399998</v>
      </c>
      <c r="V309" s="53">
        <v>2036.5290411000001</v>
      </c>
      <c r="W309" s="53">
        <v>2026.0864521799999</v>
      </c>
      <c r="X309" s="53">
        <v>2083.0569598299999</v>
      </c>
      <c r="Y309" s="53">
        <v>2140.3967610099999</v>
      </c>
    </row>
    <row r="310" spans="1:25" s="54" customFormat="1" ht="15.75" x14ac:dyDescent="0.3">
      <c r="A310" s="52" t="s">
        <v>138</v>
      </c>
      <c r="B310" s="53">
        <v>2095.60281072</v>
      </c>
      <c r="C310" s="53">
        <v>2117.1932396000002</v>
      </c>
      <c r="D310" s="53">
        <v>2185.9206047799998</v>
      </c>
      <c r="E310" s="53">
        <v>2185.9824442099998</v>
      </c>
      <c r="F310" s="53">
        <v>2185.3435046099999</v>
      </c>
      <c r="G310" s="53">
        <v>2174.4392691200001</v>
      </c>
      <c r="H310" s="53">
        <v>2089.05842011</v>
      </c>
      <c r="I310" s="53">
        <v>1969.9840463800001</v>
      </c>
      <c r="J310" s="53">
        <v>1944.5626483599999</v>
      </c>
      <c r="K310" s="53">
        <v>1915.2001067699998</v>
      </c>
      <c r="L310" s="53">
        <v>1908.4331217600002</v>
      </c>
      <c r="M310" s="53">
        <v>1925.4754773700001</v>
      </c>
      <c r="N310" s="53">
        <v>1918.35881793</v>
      </c>
      <c r="O310" s="53">
        <v>1922.4947779899999</v>
      </c>
      <c r="P310" s="53">
        <v>1953.1603048100001</v>
      </c>
      <c r="Q310" s="53">
        <v>1964.5967517200002</v>
      </c>
      <c r="R310" s="53">
        <v>1968.8960303099998</v>
      </c>
      <c r="S310" s="53">
        <v>1979.6226592799999</v>
      </c>
      <c r="T310" s="53">
        <v>1949.3488058500002</v>
      </c>
      <c r="U310" s="53">
        <v>1897.78975666</v>
      </c>
      <c r="V310" s="53">
        <v>1908.2564339099999</v>
      </c>
      <c r="W310" s="53">
        <v>1924.8402598600001</v>
      </c>
      <c r="X310" s="53">
        <v>1986.5160996700001</v>
      </c>
      <c r="Y310" s="53">
        <v>2095.1128325300001</v>
      </c>
    </row>
    <row r="311" spans="1:25" s="54" customFormat="1" ht="15.75" x14ac:dyDescent="0.3">
      <c r="A311" s="52" t="s">
        <v>139</v>
      </c>
      <c r="B311" s="53">
        <v>2060.19722241</v>
      </c>
      <c r="C311" s="53">
        <v>2107.5928923299998</v>
      </c>
      <c r="D311" s="53">
        <v>2165.1535373000002</v>
      </c>
      <c r="E311" s="53">
        <v>2162.78565153</v>
      </c>
      <c r="F311" s="53">
        <v>2157.06841927</v>
      </c>
      <c r="G311" s="53">
        <v>2156.51781798</v>
      </c>
      <c r="H311" s="53">
        <v>2128.5310127399998</v>
      </c>
      <c r="I311" s="53">
        <v>2062.0893257399998</v>
      </c>
      <c r="J311" s="53">
        <v>1986.6571634000002</v>
      </c>
      <c r="K311" s="53">
        <v>1912.15262054</v>
      </c>
      <c r="L311" s="53">
        <v>1893.0353110299998</v>
      </c>
      <c r="M311" s="53">
        <v>1889.37057779</v>
      </c>
      <c r="N311" s="53">
        <v>1909.22460542</v>
      </c>
      <c r="O311" s="53">
        <v>1885.1419303299999</v>
      </c>
      <c r="P311" s="53">
        <v>1916.3249362000001</v>
      </c>
      <c r="Q311" s="53">
        <v>1896.1439910899999</v>
      </c>
      <c r="R311" s="53">
        <v>1905.2096312399999</v>
      </c>
      <c r="S311" s="53">
        <v>1916.2010231700001</v>
      </c>
      <c r="T311" s="53">
        <v>1928.31931463</v>
      </c>
      <c r="U311" s="53">
        <v>1886.72310019</v>
      </c>
      <c r="V311" s="53">
        <v>1894.90948837</v>
      </c>
      <c r="W311" s="53">
        <v>1881.4675066700001</v>
      </c>
      <c r="X311" s="53">
        <v>1928.9768860099998</v>
      </c>
      <c r="Y311" s="53">
        <v>2022.5816085299998</v>
      </c>
    </row>
    <row r="312" spans="1:25" s="54" customFormat="1" ht="15.75" x14ac:dyDescent="0.3">
      <c r="A312" s="52" t="s">
        <v>140</v>
      </c>
      <c r="B312" s="53">
        <v>2075.0117612200002</v>
      </c>
      <c r="C312" s="53">
        <v>2136.73492283</v>
      </c>
      <c r="D312" s="53">
        <v>2203.4899439800001</v>
      </c>
      <c r="E312" s="53">
        <v>2199.17293397</v>
      </c>
      <c r="F312" s="53">
        <v>2203.0499473599998</v>
      </c>
      <c r="G312" s="53">
        <v>2220.5462734600001</v>
      </c>
      <c r="H312" s="53">
        <v>2191.6199577500001</v>
      </c>
      <c r="I312" s="53">
        <v>2149.1112174499999</v>
      </c>
      <c r="J312" s="53">
        <v>2075.88355228</v>
      </c>
      <c r="K312" s="53">
        <v>1992.5468066799999</v>
      </c>
      <c r="L312" s="53">
        <v>1907.08446925</v>
      </c>
      <c r="M312" s="53">
        <v>1899.8621526799998</v>
      </c>
      <c r="N312" s="53">
        <v>1868.4780122000002</v>
      </c>
      <c r="O312" s="53">
        <v>1893.70762762</v>
      </c>
      <c r="P312" s="53">
        <v>1934.2117873399998</v>
      </c>
      <c r="Q312" s="53">
        <v>1976.81483905</v>
      </c>
      <c r="R312" s="53">
        <v>1969.9617441699997</v>
      </c>
      <c r="S312" s="53">
        <v>1976.1679283099998</v>
      </c>
      <c r="T312" s="53">
        <v>1942.29850283</v>
      </c>
      <c r="U312" s="53">
        <v>1888.2802028000001</v>
      </c>
      <c r="V312" s="53">
        <v>1893.05992788</v>
      </c>
      <c r="W312" s="53">
        <v>1911.8547540599998</v>
      </c>
      <c r="X312" s="53">
        <v>1957.3623407599998</v>
      </c>
      <c r="Y312" s="53">
        <v>2091.1419207099998</v>
      </c>
    </row>
    <row r="313" spans="1:25" s="54" customFormat="1" ht="15.75" x14ac:dyDescent="0.3">
      <c r="A313" s="52" t="s">
        <v>141</v>
      </c>
      <c r="B313" s="53">
        <v>2159.3472240699998</v>
      </c>
      <c r="C313" s="53">
        <v>2262.6542055099999</v>
      </c>
      <c r="D313" s="53">
        <v>2349.85126782</v>
      </c>
      <c r="E313" s="53">
        <v>2461.0909895899999</v>
      </c>
      <c r="F313" s="53">
        <v>2425.85610464</v>
      </c>
      <c r="G313" s="53">
        <v>2411.7865023899999</v>
      </c>
      <c r="H313" s="53">
        <v>2304.8081679100001</v>
      </c>
      <c r="I313" s="53">
        <v>2171.5473062800002</v>
      </c>
      <c r="J313" s="53">
        <v>2102.3047108199999</v>
      </c>
      <c r="K313" s="53">
        <v>2062.7822061299998</v>
      </c>
      <c r="L313" s="53">
        <v>2047.2275415300001</v>
      </c>
      <c r="M313" s="53">
        <v>2064.8392846000002</v>
      </c>
      <c r="N313" s="53">
        <v>2052.6075724900002</v>
      </c>
      <c r="O313" s="53">
        <v>2044.43985075</v>
      </c>
      <c r="P313" s="53">
        <v>2094.6367063100001</v>
      </c>
      <c r="Q313" s="53">
        <v>2069.7984625899999</v>
      </c>
      <c r="R313" s="53">
        <v>2070.04616678</v>
      </c>
      <c r="S313" s="53">
        <v>2090.3557761799998</v>
      </c>
      <c r="T313" s="53">
        <v>2058.6545430800002</v>
      </c>
      <c r="U313" s="53">
        <v>2004.6577968900001</v>
      </c>
      <c r="V313" s="53">
        <v>2008.73165995</v>
      </c>
      <c r="W313" s="53">
        <v>2027.2777047700001</v>
      </c>
      <c r="X313" s="53">
        <v>2099.64012938</v>
      </c>
      <c r="Y313" s="53">
        <v>2163.0923235300002</v>
      </c>
    </row>
    <row r="314" spans="1:25" s="54" customFormat="1" ht="15.75" x14ac:dyDescent="0.3">
      <c r="A314" s="52" t="s">
        <v>142</v>
      </c>
      <c r="B314" s="53">
        <v>2232.65916715</v>
      </c>
      <c r="C314" s="53">
        <v>2288.6834375600001</v>
      </c>
      <c r="D314" s="53">
        <v>2358.7183448599999</v>
      </c>
      <c r="E314" s="53">
        <v>2344.2708663399999</v>
      </c>
      <c r="F314" s="53">
        <v>2347.3033221599999</v>
      </c>
      <c r="G314" s="53">
        <v>2325.20979171</v>
      </c>
      <c r="H314" s="53">
        <v>2258.0796891499999</v>
      </c>
      <c r="I314" s="53">
        <v>2182.3039636799999</v>
      </c>
      <c r="J314" s="53">
        <v>2112.58967239</v>
      </c>
      <c r="K314" s="53">
        <v>2053.99438018</v>
      </c>
      <c r="L314" s="53">
        <v>2048.0154046299999</v>
      </c>
      <c r="M314" s="53">
        <v>2063.4627613799998</v>
      </c>
      <c r="N314" s="53">
        <v>2059.2168021500001</v>
      </c>
      <c r="O314" s="53">
        <v>2078.19120075</v>
      </c>
      <c r="P314" s="53">
        <v>2109.61718402</v>
      </c>
      <c r="Q314" s="53">
        <v>2096.74013044</v>
      </c>
      <c r="R314" s="53">
        <v>2099.2268541799999</v>
      </c>
      <c r="S314" s="53">
        <v>2093.1287795799999</v>
      </c>
      <c r="T314" s="53">
        <v>2067.2403024300002</v>
      </c>
      <c r="U314" s="53">
        <v>2012.8125653699999</v>
      </c>
      <c r="V314" s="53">
        <v>2006.24205557</v>
      </c>
      <c r="W314" s="53">
        <v>2027.3178279499998</v>
      </c>
      <c r="X314" s="53">
        <v>2102.4091026699998</v>
      </c>
      <c r="Y314" s="53">
        <v>2182.2459060699998</v>
      </c>
    </row>
    <row r="315" spans="1:25" s="54" customFormat="1" ht="15.75" x14ac:dyDescent="0.3">
      <c r="A315" s="52" t="s">
        <v>143</v>
      </c>
      <c r="B315" s="53">
        <v>2219.9510515399998</v>
      </c>
      <c r="C315" s="53">
        <v>2283.5842471400001</v>
      </c>
      <c r="D315" s="53">
        <v>2340.9182220799999</v>
      </c>
      <c r="E315" s="53">
        <v>2340.0700333700001</v>
      </c>
      <c r="F315" s="53">
        <v>2330.0087428799998</v>
      </c>
      <c r="G315" s="53">
        <v>2329.03069934</v>
      </c>
      <c r="H315" s="53">
        <v>2241.3925110199998</v>
      </c>
      <c r="I315" s="53">
        <v>2150.2645350299999</v>
      </c>
      <c r="J315" s="53">
        <v>2099.0986444499999</v>
      </c>
      <c r="K315" s="53">
        <v>2059.5327142199999</v>
      </c>
      <c r="L315" s="53">
        <v>2067.7348129500001</v>
      </c>
      <c r="M315" s="53">
        <v>2065.7534875000001</v>
      </c>
      <c r="N315" s="53">
        <v>2066.3262283700001</v>
      </c>
      <c r="O315" s="53">
        <v>2074.6325624000001</v>
      </c>
      <c r="P315" s="53">
        <v>2114.0296063800001</v>
      </c>
      <c r="Q315" s="53">
        <v>2103.0073427699999</v>
      </c>
      <c r="R315" s="53">
        <v>2104.0817974799998</v>
      </c>
      <c r="S315" s="53">
        <v>2109.7721689800001</v>
      </c>
      <c r="T315" s="53">
        <v>2079.3387206399998</v>
      </c>
      <c r="U315" s="53">
        <v>2021.85980187</v>
      </c>
      <c r="V315" s="53">
        <v>2016.5654727599999</v>
      </c>
      <c r="W315" s="53">
        <v>2030.5803287200001</v>
      </c>
      <c r="X315" s="53">
        <v>2102.0594968800001</v>
      </c>
      <c r="Y315" s="53">
        <v>2181.0807955300002</v>
      </c>
    </row>
    <row r="316" spans="1:25" s="54" customFormat="1" ht="15.75" x14ac:dyDescent="0.3">
      <c r="A316" s="52" t="s">
        <v>144</v>
      </c>
      <c r="B316" s="53">
        <v>2241.52570689</v>
      </c>
      <c r="C316" s="53">
        <v>2301.4135131200001</v>
      </c>
      <c r="D316" s="53">
        <v>2362.8657888299999</v>
      </c>
      <c r="E316" s="53">
        <v>2359.1947669599999</v>
      </c>
      <c r="F316" s="53">
        <v>2354.2643698500001</v>
      </c>
      <c r="G316" s="53">
        <v>2341.4834000999999</v>
      </c>
      <c r="H316" s="53">
        <v>2254.1922843100001</v>
      </c>
      <c r="I316" s="53">
        <v>2160.9182535899999</v>
      </c>
      <c r="J316" s="53">
        <v>2131.1705209400002</v>
      </c>
      <c r="K316" s="53">
        <v>2089.0445510300001</v>
      </c>
      <c r="L316" s="53">
        <v>2090.74500975</v>
      </c>
      <c r="M316" s="53">
        <v>2097.51064615</v>
      </c>
      <c r="N316" s="53">
        <v>2101.1063431799998</v>
      </c>
      <c r="O316" s="53">
        <v>2131.4954350100002</v>
      </c>
      <c r="P316" s="53">
        <v>2160.6868448700002</v>
      </c>
      <c r="Q316" s="53">
        <v>2145.71296252</v>
      </c>
      <c r="R316" s="53">
        <v>2157.1766825300001</v>
      </c>
      <c r="S316" s="53">
        <v>2156.0973968200001</v>
      </c>
      <c r="T316" s="53">
        <v>2108.7931351799998</v>
      </c>
      <c r="U316" s="53">
        <v>2045.72727536</v>
      </c>
      <c r="V316" s="53">
        <v>2036.9478338999998</v>
      </c>
      <c r="W316" s="53">
        <v>2057.7553408099998</v>
      </c>
      <c r="X316" s="53">
        <v>2123.3629220899998</v>
      </c>
      <c r="Y316" s="53">
        <v>2184.1372851900001</v>
      </c>
    </row>
    <row r="317" spans="1:25" s="54" customFormat="1" ht="15.75" x14ac:dyDescent="0.3">
      <c r="A317" s="52" t="s">
        <v>145</v>
      </c>
      <c r="B317" s="53">
        <v>2191.6390808900001</v>
      </c>
      <c r="C317" s="53">
        <v>2225.1779731900001</v>
      </c>
      <c r="D317" s="53">
        <v>2290.8635016899998</v>
      </c>
      <c r="E317" s="53">
        <v>2296.7933784900001</v>
      </c>
      <c r="F317" s="53">
        <v>2295.0204072299998</v>
      </c>
      <c r="G317" s="53">
        <v>2277.1448023600001</v>
      </c>
      <c r="H317" s="53">
        <v>2182.8300175499999</v>
      </c>
      <c r="I317" s="53">
        <v>2084.07253274</v>
      </c>
      <c r="J317" s="53">
        <v>2058.5897460900001</v>
      </c>
      <c r="K317" s="53">
        <v>2032.0143448600002</v>
      </c>
      <c r="L317" s="53">
        <v>2043.26665013</v>
      </c>
      <c r="M317" s="53">
        <v>2028.4129060300002</v>
      </c>
      <c r="N317" s="53">
        <v>2040.4219052099997</v>
      </c>
      <c r="O317" s="53">
        <v>2059.7088700700001</v>
      </c>
      <c r="P317" s="53">
        <v>2113.41861638</v>
      </c>
      <c r="Q317" s="53">
        <v>2104.8108684499998</v>
      </c>
      <c r="R317" s="53">
        <v>2108.7825894500002</v>
      </c>
      <c r="S317" s="53">
        <v>2120.5487946499998</v>
      </c>
      <c r="T317" s="53">
        <v>2080.6629350600001</v>
      </c>
      <c r="U317" s="53">
        <v>1987.4419506999998</v>
      </c>
      <c r="V317" s="53">
        <v>1976.94951081</v>
      </c>
      <c r="W317" s="53">
        <v>1987.7370421599999</v>
      </c>
      <c r="X317" s="53">
        <v>2056.2290596799999</v>
      </c>
      <c r="Y317" s="53">
        <v>2196.4851240200001</v>
      </c>
    </row>
    <row r="318" spans="1:25" s="54" customFormat="1" ht="15.75" x14ac:dyDescent="0.3">
      <c r="A318" s="52" t="s">
        <v>146</v>
      </c>
      <c r="B318" s="53">
        <v>2030.9618336799999</v>
      </c>
      <c r="C318" s="53">
        <v>2070.9206624399999</v>
      </c>
      <c r="D318" s="53">
        <v>2120.9886498299998</v>
      </c>
      <c r="E318" s="53">
        <v>2141.4604980899999</v>
      </c>
      <c r="F318" s="53">
        <v>2139.2764622300001</v>
      </c>
      <c r="G318" s="53">
        <v>2115.5505937600001</v>
      </c>
      <c r="H318" s="53">
        <v>2072.9796863000001</v>
      </c>
      <c r="I318" s="53">
        <v>2008.7039504200002</v>
      </c>
      <c r="J318" s="53">
        <v>1960.5186930700002</v>
      </c>
      <c r="K318" s="53">
        <v>1945.4006580599998</v>
      </c>
      <c r="L318" s="53">
        <v>1910.0063507099999</v>
      </c>
      <c r="M318" s="53">
        <v>1913.1057467699998</v>
      </c>
      <c r="N318" s="53">
        <v>1897.9377223000001</v>
      </c>
      <c r="O318" s="53">
        <v>1926.4559913399999</v>
      </c>
      <c r="P318" s="53">
        <v>1961.2741184800002</v>
      </c>
      <c r="Q318" s="53">
        <v>1962.8195577199999</v>
      </c>
      <c r="R318" s="53">
        <v>1959.8686819599998</v>
      </c>
      <c r="S318" s="53">
        <v>1951.27854914</v>
      </c>
      <c r="T318" s="53">
        <v>1911.4269487400002</v>
      </c>
      <c r="U318" s="53">
        <v>1889.9173664599998</v>
      </c>
      <c r="V318" s="53">
        <v>1887.9314497699997</v>
      </c>
      <c r="W318" s="53">
        <v>1910.41689954</v>
      </c>
      <c r="X318" s="53">
        <v>1967.4876236999999</v>
      </c>
      <c r="Y318" s="53">
        <v>2013.05732893</v>
      </c>
    </row>
    <row r="319" spans="1:25" s="54" customFormat="1" ht="15.75" x14ac:dyDescent="0.3">
      <c r="A319" s="52" t="s">
        <v>147</v>
      </c>
      <c r="B319" s="53">
        <v>2096.7846546299997</v>
      </c>
      <c r="C319" s="53">
        <v>2157.99930146</v>
      </c>
      <c r="D319" s="53">
        <v>2195.86044636</v>
      </c>
      <c r="E319" s="53">
        <v>2189.7185482700002</v>
      </c>
      <c r="F319" s="53">
        <v>2193.8340901799997</v>
      </c>
      <c r="G319" s="53">
        <v>2201.4564966600001</v>
      </c>
      <c r="H319" s="53">
        <v>2157.8235158399998</v>
      </c>
      <c r="I319" s="53">
        <v>2125.7216254599998</v>
      </c>
      <c r="J319" s="53">
        <v>2056.4375403499998</v>
      </c>
      <c r="K319" s="53">
        <v>1989.4657633799998</v>
      </c>
      <c r="L319" s="53">
        <v>1969.0107841700001</v>
      </c>
      <c r="M319" s="53">
        <v>1974.6385387199998</v>
      </c>
      <c r="N319" s="53">
        <v>1949.8382494699999</v>
      </c>
      <c r="O319" s="53">
        <v>1982.9781489100001</v>
      </c>
      <c r="P319" s="53">
        <v>2002.35493477</v>
      </c>
      <c r="Q319" s="53">
        <v>1996.8354193</v>
      </c>
      <c r="R319" s="53">
        <v>1999.2293796200001</v>
      </c>
      <c r="S319" s="53">
        <v>1999.5965939299999</v>
      </c>
      <c r="T319" s="53">
        <v>1963.9865930299998</v>
      </c>
      <c r="U319" s="53">
        <v>1904.1003422799999</v>
      </c>
      <c r="V319" s="53">
        <v>1903.6142365800001</v>
      </c>
      <c r="W319" s="53">
        <v>1919.0371085000002</v>
      </c>
      <c r="X319" s="53">
        <v>1976.01823487</v>
      </c>
      <c r="Y319" s="53">
        <v>2053.7587163200001</v>
      </c>
    </row>
    <row r="320" spans="1:25" s="54" customFormat="1" ht="15.75" x14ac:dyDescent="0.3">
      <c r="A320" s="52" t="s">
        <v>148</v>
      </c>
      <c r="B320" s="53">
        <v>2108.54218072</v>
      </c>
      <c r="C320" s="53">
        <v>2183.6884062600002</v>
      </c>
      <c r="D320" s="53">
        <v>2259.67847523</v>
      </c>
      <c r="E320" s="53">
        <v>2289.1659552299998</v>
      </c>
      <c r="F320" s="53">
        <v>2289.9486542099999</v>
      </c>
      <c r="G320" s="53">
        <v>2283.4789151</v>
      </c>
      <c r="H320" s="53">
        <v>2195.0338989299999</v>
      </c>
      <c r="I320" s="53">
        <v>2116.5498195</v>
      </c>
      <c r="J320" s="53">
        <v>2072.62071861</v>
      </c>
      <c r="K320" s="53">
        <v>2045.6099496100001</v>
      </c>
      <c r="L320" s="53">
        <v>2043.98745951</v>
      </c>
      <c r="M320" s="53">
        <v>2048.8405015899998</v>
      </c>
      <c r="N320" s="53">
        <v>2045.6386458000002</v>
      </c>
      <c r="O320" s="53">
        <v>2056.08343797</v>
      </c>
      <c r="P320" s="53">
        <v>2082.5788531100002</v>
      </c>
      <c r="Q320" s="53">
        <v>2065.4111805699999</v>
      </c>
      <c r="R320" s="53">
        <v>2067.83080617</v>
      </c>
      <c r="S320" s="53">
        <v>2078.9776276299999</v>
      </c>
      <c r="T320" s="53">
        <v>2037.2744151500001</v>
      </c>
      <c r="U320" s="53">
        <v>1983.70701349</v>
      </c>
      <c r="V320" s="53">
        <v>2005.15608453</v>
      </c>
      <c r="W320" s="53">
        <v>2023.7328056199999</v>
      </c>
      <c r="X320" s="53">
        <v>2066.4132602700001</v>
      </c>
      <c r="Y320" s="53">
        <v>2127.5489853099998</v>
      </c>
    </row>
    <row r="321" spans="1:25" s="54" customFormat="1" ht="15.75" x14ac:dyDescent="0.3">
      <c r="A321" s="52" t="s">
        <v>149</v>
      </c>
      <c r="B321" s="53">
        <v>2254.2600256199999</v>
      </c>
      <c r="C321" s="53">
        <v>2312.45584349</v>
      </c>
      <c r="D321" s="53">
        <v>2376.38510129</v>
      </c>
      <c r="E321" s="53">
        <v>2343.07263603</v>
      </c>
      <c r="F321" s="53">
        <v>2346.8283089199999</v>
      </c>
      <c r="G321" s="53">
        <v>2358.6629937299999</v>
      </c>
      <c r="H321" s="53">
        <v>2266.2992854399999</v>
      </c>
      <c r="I321" s="53">
        <v>2171.37695257</v>
      </c>
      <c r="J321" s="53">
        <v>2115.1760479599998</v>
      </c>
      <c r="K321" s="53">
        <v>2083.40315285</v>
      </c>
      <c r="L321" s="53">
        <v>2079.46985485</v>
      </c>
      <c r="M321" s="53">
        <v>2090.2363165500001</v>
      </c>
      <c r="N321" s="53">
        <v>2084.1391102699999</v>
      </c>
      <c r="O321" s="53">
        <v>2100.7712497399998</v>
      </c>
      <c r="P321" s="53">
        <v>2128.1668455099998</v>
      </c>
      <c r="Q321" s="53">
        <v>2089.5755472800001</v>
      </c>
      <c r="R321" s="53">
        <v>2086.9653844700001</v>
      </c>
      <c r="S321" s="53">
        <v>2107.9224347999998</v>
      </c>
      <c r="T321" s="53">
        <v>2069.7255684699999</v>
      </c>
      <c r="U321" s="53">
        <v>2023.5768687899999</v>
      </c>
      <c r="V321" s="53">
        <v>2026.7447191199999</v>
      </c>
      <c r="W321" s="53">
        <v>2048.7543154099999</v>
      </c>
      <c r="X321" s="53">
        <v>2102.8291656299998</v>
      </c>
      <c r="Y321" s="53">
        <v>2171.87541951</v>
      </c>
    </row>
    <row r="322" spans="1:25" s="54" customFormat="1" ht="15.75" x14ac:dyDescent="0.3">
      <c r="A322" s="52" t="s">
        <v>150</v>
      </c>
      <c r="B322" s="53">
        <v>2266.3673757900001</v>
      </c>
      <c r="C322" s="53">
        <v>2318.31596984</v>
      </c>
      <c r="D322" s="53">
        <v>2386.58320293</v>
      </c>
      <c r="E322" s="53">
        <v>2385.0952317400001</v>
      </c>
      <c r="F322" s="53">
        <v>2382.3471936800001</v>
      </c>
      <c r="G322" s="53">
        <v>2370.4896663300001</v>
      </c>
      <c r="H322" s="53">
        <v>2281.19058129</v>
      </c>
      <c r="I322" s="53">
        <v>2202.94638751</v>
      </c>
      <c r="J322" s="53">
        <v>2154.3460675400001</v>
      </c>
      <c r="K322" s="53">
        <v>2057.21397557</v>
      </c>
      <c r="L322" s="53">
        <v>2068.0131164700001</v>
      </c>
      <c r="M322" s="53">
        <v>2081.9124442500001</v>
      </c>
      <c r="N322" s="53">
        <v>2102.3531992499998</v>
      </c>
      <c r="O322" s="53">
        <v>2110.1071649400001</v>
      </c>
      <c r="P322" s="53">
        <v>2123.60544278</v>
      </c>
      <c r="Q322" s="53">
        <v>2088.8361691</v>
      </c>
      <c r="R322" s="53">
        <v>2099.2921225800001</v>
      </c>
      <c r="S322" s="53">
        <v>2104.17644251</v>
      </c>
      <c r="T322" s="53">
        <v>2124.6644528500001</v>
      </c>
      <c r="U322" s="53">
        <v>2079.0675587599999</v>
      </c>
      <c r="V322" s="53">
        <v>2087.4025182099999</v>
      </c>
      <c r="W322" s="53">
        <v>2113.7387652500001</v>
      </c>
      <c r="X322" s="53">
        <v>2167.0518206000002</v>
      </c>
      <c r="Y322" s="53">
        <v>2206.30402525</v>
      </c>
    </row>
    <row r="323" spans="1:25" s="54" customFormat="1" ht="15.75" x14ac:dyDescent="0.3">
      <c r="A323" s="52" t="s">
        <v>151</v>
      </c>
      <c r="B323" s="53">
        <v>2226.2161774699998</v>
      </c>
      <c r="C323" s="53">
        <v>2279.2226283999998</v>
      </c>
      <c r="D323" s="53">
        <v>2335.7053823199999</v>
      </c>
      <c r="E323" s="53">
        <v>2300.5446322600001</v>
      </c>
      <c r="F323" s="53">
        <v>2292.9796829100001</v>
      </c>
      <c r="G323" s="53">
        <v>2317.18904634</v>
      </c>
      <c r="H323" s="53">
        <v>2237.1105314199999</v>
      </c>
      <c r="I323" s="53">
        <v>2163.1692949899998</v>
      </c>
      <c r="J323" s="53">
        <v>2104.3162519900002</v>
      </c>
      <c r="K323" s="53">
        <v>2008.9036160699998</v>
      </c>
      <c r="L323" s="53">
        <v>2007.6589901900002</v>
      </c>
      <c r="M323" s="53">
        <v>2030.6069257700001</v>
      </c>
      <c r="N323" s="53">
        <v>2045.54123015</v>
      </c>
      <c r="O323" s="53">
        <v>2064.8122087799998</v>
      </c>
      <c r="P323" s="53">
        <v>2096.5141737499998</v>
      </c>
      <c r="Q323" s="53">
        <v>2113.69558005</v>
      </c>
      <c r="R323" s="53">
        <v>2124.5011968899998</v>
      </c>
      <c r="S323" s="53">
        <v>2116.9536145900001</v>
      </c>
      <c r="T323" s="53">
        <v>2115.5735012599998</v>
      </c>
      <c r="U323" s="53">
        <v>2065.50191735</v>
      </c>
      <c r="V323" s="53">
        <v>2073.6231304100002</v>
      </c>
      <c r="W323" s="53">
        <v>2096.6719258600001</v>
      </c>
      <c r="X323" s="53">
        <v>2156.3446762200001</v>
      </c>
      <c r="Y323" s="53">
        <v>2224.6125395700001</v>
      </c>
    </row>
    <row r="324" spans="1:25" s="54" customFormat="1" ht="15.75" x14ac:dyDescent="0.3">
      <c r="A324" s="52" t="s">
        <v>152</v>
      </c>
      <c r="B324" s="53">
        <v>2264.5588641300001</v>
      </c>
      <c r="C324" s="53">
        <v>2335.45208766</v>
      </c>
      <c r="D324" s="53">
        <v>2382.56815478</v>
      </c>
      <c r="E324" s="53">
        <v>2357.82273485</v>
      </c>
      <c r="F324" s="53">
        <v>2357.74652023</v>
      </c>
      <c r="G324" s="53">
        <v>2359.1454037799999</v>
      </c>
      <c r="H324" s="53">
        <v>2278.1028947899999</v>
      </c>
      <c r="I324" s="53">
        <v>2197.5126258400001</v>
      </c>
      <c r="J324" s="53">
        <v>2129.0673981</v>
      </c>
      <c r="K324" s="53">
        <v>2105.3699210499999</v>
      </c>
      <c r="L324" s="53">
        <v>2085.7679664299999</v>
      </c>
      <c r="M324" s="53">
        <v>2100.7271608400001</v>
      </c>
      <c r="N324" s="53">
        <v>2118.7765899000001</v>
      </c>
      <c r="O324" s="53">
        <v>2111.0158484799999</v>
      </c>
      <c r="P324" s="53">
        <v>2158.5024366100001</v>
      </c>
      <c r="Q324" s="53">
        <v>2132.3595294500001</v>
      </c>
      <c r="R324" s="53">
        <v>2164.17514785</v>
      </c>
      <c r="S324" s="53">
        <v>2172.2415766700001</v>
      </c>
      <c r="T324" s="53">
        <v>2100.6180137000001</v>
      </c>
      <c r="U324" s="53">
        <v>2062.7260411100001</v>
      </c>
      <c r="V324" s="53">
        <v>2084.34067839</v>
      </c>
      <c r="W324" s="53">
        <v>2120.74607939</v>
      </c>
      <c r="X324" s="53">
        <v>2178.4562581700002</v>
      </c>
      <c r="Y324" s="53">
        <v>2179.8127048400002</v>
      </c>
    </row>
    <row r="325" spans="1:25" s="54" customFormat="1" ht="15.75" x14ac:dyDescent="0.3">
      <c r="A325" s="52" t="s">
        <v>153</v>
      </c>
      <c r="B325" s="53">
        <v>2231.1646743599999</v>
      </c>
      <c r="C325" s="53">
        <v>2261.28334645</v>
      </c>
      <c r="D325" s="53">
        <v>2312.3798559799998</v>
      </c>
      <c r="E325" s="53">
        <v>2311.2439712699997</v>
      </c>
      <c r="F325" s="53">
        <v>2315.0124054299999</v>
      </c>
      <c r="G325" s="53">
        <v>2286.2723585099998</v>
      </c>
      <c r="H325" s="53">
        <v>2255.8615469400002</v>
      </c>
      <c r="I325" s="53">
        <v>2175.9251562300001</v>
      </c>
      <c r="J325" s="53">
        <v>2128.9060146100001</v>
      </c>
      <c r="K325" s="53">
        <v>2075.2953113799999</v>
      </c>
      <c r="L325" s="53">
        <v>2048.6113915599999</v>
      </c>
      <c r="M325" s="53">
        <v>2055.9792752899998</v>
      </c>
      <c r="N325" s="53">
        <v>2048.3461148800002</v>
      </c>
      <c r="O325" s="53">
        <v>2065.9791862100001</v>
      </c>
      <c r="P325" s="53">
        <v>2099.1670964899999</v>
      </c>
      <c r="Q325" s="53">
        <v>2081.2684738200001</v>
      </c>
      <c r="R325" s="53">
        <v>2085.9010352800001</v>
      </c>
      <c r="S325" s="53">
        <v>2089.71979938</v>
      </c>
      <c r="T325" s="53">
        <v>2040.9112033800002</v>
      </c>
      <c r="U325" s="53">
        <v>1999.1319947500001</v>
      </c>
      <c r="V325" s="53">
        <v>2009.0866122900002</v>
      </c>
      <c r="W325" s="53">
        <v>2037.3509865299998</v>
      </c>
      <c r="X325" s="53">
        <v>2081.7314116799998</v>
      </c>
      <c r="Y325" s="53">
        <v>2124.9006501700001</v>
      </c>
    </row>
    <row r="326" spans="1:25" s="54" customFormat="1" ht="15.75" x14ac:dyDescent="0.3">
      <c r="A326" s="52" t="s">
        <v>154</v>
      </c>
      <c r="B326" s="53">
        <v>2205.7074368200001</v>
      </c>
      <c r="C326" s="53">
        <v>2267.2717545099999</v>
      </c>
      <c r="D326" s="53">
        <v>2298.5174776099998</v>
      </c>
      <c r="E326" s="53">
        <v>2301.9714285</v>
      </c>
      <c r="F326" s="53">
        <v>2294.0328680600001</v>
      </c>
      <c r="G326" s="53">
        <v>2296.41606594</v>
      </c>
      <c r="H326" s="53">
        <v>2265.3939259099998</v>
      </c>
      <c r="I326" s="53">
        <v>2241.4942991600001</v>
      </c>
      <c r="J326" s="53">
        <v>2142.1686478400002</v>
      </c>
      <c r="K326" s="53">
        <v>2066.19675517</v>
      </c>
      <c r="L326" s="53">
        <v>2048.1642426899998</v>
      </c>
      <c r="M326" s="53">
        <v>2051.1364399499998</v>
      </c>
      <c r="N326" s="53">
        <v>2046.8966961000001</v>
      </c>
      <c r="O326" s="53">
        <v>2068.2879175399999</v>
      </c>
      <c r="P326" s="53">
        <v>2096.1050253600001</v>
      </c>
      <c r="Q326" s="53">
        <v>2080.6935591000001</v>
      </c>
      <c r="R326" s="53">
        <v>2082.6009755700002</v>
      </c>
      <c r="S326" s="53">
        <v>2078.1906245599998</v>
      </c>
      <c r="T326" s="53">
        <v>2028.8462739199999</v>
      </c>
      <c r="U326" s="53">
        <v>1983.1536504999999</v>
      </c>
      <c r="V326" s="53">
        <v>2000.0701903300001</v>
      </c>
      <c r="W326" s="53">
        <v>2025.8385541600001</v>
      </c>
      <c r="X326" s="53">
        <v>2081.7773544799998</v>
      </c>
      <c r="Y326" s="53">
        <v>2144.9911472399999</v>
      </c>
    </row>
    <row r="327" spans="1:25" s="54" customFormat="1" ht="15.75" x14ac:dyDescent="0.3">
      <c r="A327" s="52" t="s">
        <v>155</v>
      </c>
      <c r="B327" s="53">
        <v>2258.3673546599998</v>
      </c>
      <c r="C327" s="53">
        <v>2318.73535997</v>
      </c>
      <c r="D327" s="53">
        <v>2377.5430569</v>
      </c>
      <c r="E327" s="53">
        <v>2412.17765078</v>
      </c>
      <c r="F327" s="53">
        <v>2396.6304420199999</v>
      </c>
      <c r="G327" s="53">
        <v>2337.37625746</v>
      </c>
      <c r="H327" s="53">
        <v>2238.14563082</v>
      </c>
      <c r="I327" s="53">
        <v>2160.8821464799998</v>
      </c>
      <c r="J327" s="53">
        <v>2111.3749379800001</v>
      </c>
      <c r="K327" s="53">
        <v>2067.6689712799998</v>
      </c>
      <c r="L327" s="53">
        <v>2011.5324318100002</v>
      </c>
      <c r="M327" s="53">
        <v>2019.8492683599998</v>
      </c>
      <c r="N327" s="53">
        <v>2017.4366363899999</v>
      </c>
      <c r="O327" s="53">
        <v>2030.5552454799999</v>
      </c>
      <c r="P327" s="53">
        <v>2069.9846430699999</v>
      </c>
      <c r="Q327" s="53">
        <v>2063.0212860500001</v>
      </c>
      <c r="R327" s="53">
        <v>2096.1143244599998</v>
      </c>
      <c r="S327" s="53">
        <v>2092.2856414799999</v>
      </c>
      <c r="T327" s="53">
        <v>2022.8066086899998</v>
      </c>
      <c r="U327" s="53">
        <v>1986.6632377000001</v>
      </c>
      <c r="V327" s="53">
        <v>2007.60013179</v>
      </c>
      <c r="W327" s="53">
        <v>2025.0571513</v>
      </c>
      <c r="X327" s="53">
        <v>2087.7728277900001</v>
      </c>
      <c r="Y327" s="53">
        <v>2137.6040868999999</v>
      </c>
    </row>
    <row r="328" spans="1:25" s="54" customFormat="1" ht="15.75" x14ac:dyDescent="0.3">
      <c r="A328" s="52" t="s">
        <v>156</v>
      </c>
      <c r="B328" s="53">
        <v>2241.02516096</v>
      </c>
      <c r="C328" s="53">
        <v>2303.4657140200002</v>
      </c>
      <c r="D328" s="53">
        <v>2374.2297720000001</v>
      </c>
      <c r="E328" s="53">
        <v>2373.0287511900001</v>
      </c>
      <c r="F328" s="53">
        <v>2333.33838341</v>
      </c>
      <c r="G328" s="53">
        <v>2288.8922078400001</v>
      </c>
      <c r="H328" s="53">
        <v>2255.2439577800001</v>
      </c>
      <c r="I328" s="53">
        <v>2186.14017199</v>
      </c>
      <c r="J328" s="53">
        <v>2151.3971056099999</v>
      </c>
      <c r="K328" s="53">
        <v>2099.4290846399999</v>
      </c>
      <c r="L328" s="53">
        <v>2089.5473966</v>
      </c>
      <c r="M328" s="53">
        <v>2100.23793097</v>
      </c>
      <c r="N328" s="53">
        <v>2090.56707293</v>
      </c>
      <c r="O328" s="53">
        <v>2103.1836620700001</v>
      </c>
      <c r="P328" s="53">
        <v>2139.8594949100002</v>
      </c>
      <c r="Q328" s="53">
        <v>2128.0110157600002</v>
      </c>
      <c r="R328" s="53">
        <v>2141.57004349</v>
      </c>
      <c r="S328" s="53">
        <v>2125.56661261</v>
      </c>
      <c r="T328" s="53">
        <v>2056.2826827099998</v>
      </c>
      <c r="U328" s="53">
        <v>2039.1695550899999</v>
      </c>
      <c r="V328" s="53">
        <v>2049.7068610800002</v>
      </c>
      <c r="W328" s="53">
        <v>2056.16728874</v>
      </c>
      <c r="X328" s="53">
        <v>2110.4126030500001</v>
      </c>
      <c r="Y328" s="53">
        <v>2161.3664458499998</v>
      </c>
    </row>
    <row r="329" spans="1:25" s="54" customFormat="1" ht="15.75" x14ac:dyDescent="0.3">
      <c r="A329" s="52" t="s">
        <v>157</v>
      </c>
      <c r="B329" s="53">
        <v>2126.8060489</v>
      </c>
      <c r="C329" s="53">
        <v>2177.25859287</v>
      </c>
      <c r="D329" s="53">
        <v>2243.3362001999999</v>
      </c>
      <c r="E329" s="53">
        <v>2239.2464700999999</v>
      </c>
      <c r="F329" s="53">
        <v>2239.09857801</v>
      </c>
      <c r="G329" s="53">
        <v>2228.7217768</v>
      </c>
      <c r="H329" s="53">
        <v>2148.3811735999998</v>
      </c>
      <c r="I329" s="53">
        <v>2061.2833039299999</v>
      </c>
      <c r="J329" s="53">
        <v>2008.8738278999999</v>
      </c>
      <c r="K329" s="53">
        <v>1970.2373953800002</v>
      </c>
      <c r="L329" s="53">
        <v>1972.0571055300002</v>
      </c>
      <c r="M329" s="53">
        <v>1978.5567637099998</v>
      </c>
      <c r="N329" s="53">
        <v>1998.1415894500001</v>
      </c>
      <c r="O329" s="53">
        <v>2012.26262262</v>
      </c>
      <c r="P329" s="53">
        <v>2023.4708887100001</v>
      </c>
      <c r="Q329" s="53">
        <v>2031.4521385100002</v>
      </c>
      <c r="R329" s="53">
        <v>2047.8235646100002</v>
      </c>
      <c r="S329" s="53">
        <v>2012.7834063199998</v>
      </c>
      <c r="T329" s="53">
        <v>1948.6676865700001</v>
      </c>
      <c r="U329" s="53">
        <v>1921.5492445899999</v>
      </c>
      <c r="V329" s="53">
        <v>1940.7457237200001</v>
      </c>
      <c r="W329" s="53">
        <v>1955.1573180699997</v>
      </c>
      <c r="X329" s="53">
        <v>2012.1984975300002</v>
      </c>
      <c r="Y329" s="53">
        <v>2084.30708327</v>
      </c>
    </row>
    <row r="330" spans="1:25" s="54" customFormat="1" ht="15.75" x14ac:dyDescent="0.3">
      <c r="A330" s="52" t="s">
        <v>158</v>
      </c>
      <c r="B330" s="53">
        <v>2150.3679984800001</v>
      </c>
      <c r="C330" s="53">
        <v>2206.6875283099998</v>
      </c>
      <c r="D330" s="53">
        <v>2253.3931349499999</v>
      </c>
      <c r="E330" s="53">
        <v>2251.9407371699999</v>
      </c>
      <c r="F330" s="53">
        <v>2243.4796189200001</v>
      </c>
      <c r="G330" s="53">
        <v>2224.0702086199999</v>
      </c>
      <c r="H330" s="53">
        <v>2151.1829448799999</v>
      </c>
      <c r="I330" s="53">
        <v>2111.3617002199999</v>
      </c>
      <c r="J330" s="53">
        <v>2055.5688101400001</v>
      </c>
      <c r="K330" s="53">
        <v>2020.1502464599998</v>
      </c>
      <c r="L330" s="53">
        <v>2029.52720477</v>
      </c>
      <c r="M330" s="53">
        <v>2035.8908555100002</v>
      </c>
      <c r="N330" s="53">
        <v>2049.88597553</v>
      </c>
      <c r="O330" s="53">
        <v>2066.32841568</v>
      </c>
      <c r="P330" s="53">
        <v>2075.2691105600002</v>
      </c>
      <c r="Q330" s="53">
        <v>2094.9762042900002</v>
      </c>
      <c r="R330" s="53">
        <v>2116.4666779700001</v>
      </c>
      <c r="S330" s="53">
        <v>2089.6287853099998</v>
      </c>
      <c r="T330" s="53">
        <v>2025.0611031200001</v>
      </c>
      <c r="U330" s="53">
        <v>1998.86168959</v>
      </c>
      <c r="V330" s="53">
        <v>2010.7149417400001</v>
      </c>
      <c r="W330" s="53">
        <v>2029.5436825900001</v>
      </c>
      <c r="X330" s="53">
        <v>2094.53183042</v>
      </c>
      <c r="Y330" s="53">
        <v>2153.35088503</v>
      </c>
    </row>
    <row r="331" spans="1:25" s="54" customFormat="1" ht="15.75" x14ac:dyDescent="0.3">
      <c r="A331" s="52" t="s">
        <v>159</v>
      </c>
      <c r="B331" s="53">
        <v>2197.5149307900001</v>
      </c>
      <c r="C331" s="53">
        <v>2262.1556882199998</v>
      </c>
      <c r="D331" s="53">
        <v>2305.6085368600002</v>
      </c>
      <c r="E331" s="53">
        <v>2316.3481975300001</v>
      </c>
      <c r="F331" s="53">
        <v>2325.3296641399997</v>
      </c>
      <c r="G331" s="53">
        <v>2300.77633492</v>
      </c>
      <c r="H331" s="53">
        <v>2222.1682013</v>
      </c>
      <c r="I331" s="53">
        <v>2113.7909753499998</v>
      </c>
      <c r="J331" s="53">
        <v>2048.5896986500002</v>
      </c>
      <c r="K331" s="53">
        <v>2016.0491101900002</v>
      </c>
      <c r="L331" s="53">
        <v>2016.4132093399999</v>
      </c>
      <c r="M331" s="53">
        <v>2031.89384341</v>
      </c>
      <c r="N331" s="53">
        <v>2071.7155083399998</v>
      </c>
      <c r="O331" s="53">
        <v>2091.4230566000001</v>
      </c>
      <c r="P331" s="53">
        <v>2119.3935776799999</v>
      </c>
      <c r="Q331" s="53">
        <v>2128.4284117100001</v>
      </c>
      <c r="R331" s="53">
        <v>2135.6821357499998</v>
      </c>
      <c r="S331" s="53">
        <v>2111.2415412699997</v>
      </c>
      <c r="T331" s="53">
        <v>2033.6642352099998</v>
      </c>
      <c r="U331" s="53">
        <v>2001.5154230200001</v>
      </c>
      <c r="V331" s="53">
        <v>2026.6359958399999</v>
      </c>
      <c r="W331" s="53">
        <v>2046.5823958400001</v>
      </c>
      <c r="X331" s="53">
        <v>2106.9878688200001</v>
      </c>
      <c r="Y331" s="53">
        <v>2214.9404731899999</v>
      </c>
    </row>
    <row r="332" spans="1:25" s="54" customFormat="1" ht="15.75" x14ac:dyDescent="0.3">
      <c r="A332" s="52" t="s">
        <v>160</v>
      </c>
      <c r="B332" s="53">
        <v>2242.42523102</v>
      </c>
      <c r="C332" s="53">
        <v>2208.0631612299999</v>
      </c>
      <c r="D332" s="53">
        <v>2261.2393549200001</v>
      </c>
      <c r="E332" s="53">
        <v>2265.0948677000001</v>
      </c>
      <c r="F332" s="53">
        <v>2266.4427900400001</v>
      </c>
      <c r="G332" s="53">
        <v>2260.3371072700002</v>
      </c>
      <c r="H332" s="53">
        <v>2242.6484489700001</v>
      </c>
      <c r="I332" s="53">
        <v>2196.8047735</v>
      </c>
      <c r="J332" s="53">
        <v>2137.98261189</v>
      </c>
      <c r="K332" s="53">
        <v>2061.88067434</v>
      </c>
      <c r="L332" s="53">
        <v>2038.1034668900002</v>
      </c>
      <c r="M332" s="53">
        <v>2040.0735717399998</v>
      </c>
      <c r="N332" s="53">
        <v>2061.7517753900001</v>
      </c>
      <c r="O332" s="53">
        <v>2073.7450100699998</v>
      </c>
      <c r="P332" s="53">
        <v>2088.3316645099999</v>
      </c>
      <c r="Q332" s="53">
        <v>2101.2146673900002</v>
      </c>
      <c r="R332" s="53">
        <v>2095.6222945</v>
      </c>
      <c r="S332" s="53">
        <v>2094.08730388</v>
      </c>
      <c r="T332" s="53">
        <v>2030.0785576600001</v>
      </c>
      <c r="U332" s="53">
        <v>2006.0936660799998</v>
      </c>
      <c r="V332" s="53">
        <v>2026.9865857099999</v>
      </c>
      <c r="W332" s="53">
        <v>2049.5853771399998</v>
      </c>
      <c r="X332" s="53">
        <v>2083.0641028700002</v>
      </c>
      <c r="Y332" s="53">
        <v>2138.2898882200002</v>
      </c>
    </row>
    <row r="333" spans="1:25" s="54" customFormat="1" ht="15.75" x14ac:dyDescent="0.3">
      <c r="A333" s="52" t="s">
        <v>161</v>
      </c>
      <c r="B333" s="53">
        <v>2129.8900441800001</v>
      </c>
      <c r="C333" s="53">
        <v>2177.8378252299999</v>
      </c>
      <c r="D333" s="53">
        <v>2235.1912029999999</v>
      </c>
      <c r="E333" s="53">
        <v>2236.68413164</v>
      </c>
      <c r="F333" s="53">
        <v>2239.0761084299997</v>
      </c>
      <c r="G333" s="53">
        <v>2236.9719092999999</v>
      </c>
      <c r="H333" s="53">
        <v>2220.9934774799999</v>
      </c>
      <c r="I333" s="53">
        <v>2195.08526626</v>
      </c>
      <c r="J333" s="53">
        <v>2187.6917798599998</v>
      </c>
      <c r="K333" s="53">
        <v>2115.7886261499998</v>
      </c>
      <c r="L333" s="53">
        <v>2087.8508426499998</v>
      </c>
      <c r="M333" s="53">
        <v>2089.9439146700001</v>
      </c>
      <c r="N333" s="53">
        <v>2099.0195799200001</v>
      </c>
      <c r="O333" s="53">
        <v>2114.8703915699998</v>
      </c>
      <c r="P333" s="53">
        <v>2131.6025810000001</v>
      </c>
      <c r="Q333" s="53">
        <v>2146.3792822999999</v>
      </c>
      <c r="R333" s="53">
        <v>2136.9338061600001</v>
      </c>
      <c r="S333" s="53">
        <v>2118.1382920000001</v>
      </c>
      <c r="T333" s="53">
        <v>2051.32589306</v>
      </c>
      <c r="U333" s="53">
        <v>2024.4798344400001</v>
      </c>
      <c r="V333" s="53">
        <v>2041.8815564299998</v>
      </c>
      <c r="W333" s="53">
        <v>2063.9336429599998</v>
      </c>
      <c r="X333" s="53">
        <v>2102.6136627199999</v>
      </c>
      <c r="Y333" s="53">
        <v>2168.7828597399998</v>
      </c>
    </row>
    <row r="334" spans="1:25" s="54" customFormat="1" ht="15.75" x14ac:dyDescent="0.3">
      <c r="A334" s="52" t="s">
        <v>162</v>
      </c>
      <c r="B334" s="53">
        <v>2101.9330285599999</v>
      </c>
      <c r="C334" s="53">
        <v>2163.4309992499998</v>
      </c>
      <c r="D334" s="53">
        <v>2200.32421914</v>
      </c>
      <c r="E334" s="53">
        <v>2197.8735221399997</v>
      </c>
      <c r="F334" s="53">
        <v>2193.72470578</v>
      </c>
      <c r="G334" s="53">
        <v>2217.4628864000001</v>
      </c>
      <c r="H334" s="53">
        <v>2255.7675782299998</v>
      </c>
      <c r="I334" s="53">
        <v>2196.66155622</v>
      </c>
      <c r="J334" s="53">
        <v>2194.5415474400002</v>
      </c>
      <c r="K334" s="53">
        <v>2166.7435763499998</v>
      </c>
      <c r="L334" s="53">
        <v>2164.00227877</v>
      </c>
      <c r="M334" s="53">
        <v>2178.7957456099998</v>
      </c>
      <c r="N334" s="53">
        <v>2200.7494504299998</v>
      </c>
      <c r="O334" s="53">
        <v>2220.6333161299999</v>
      </c>
      <c r="P334" s="53">
        <v>2233.5940022999998</v>
      </c>
      <c r="Q334" s="53">
        <v>2248.7139148800002</v>
      </c>
      <c r="R334" s="53">
        <v>2238.9708440599998</v>
      </c>
      <c r="S334" s="53">
        <v>2197.3229315799999</v>
      </c>
      <c r="T334" s="53">
        <v>2147.0211079999999</v>
      </c>
      <c r="U334" s="53">
        <v>2113.3188121499998</v>
      </c>
      <c r="V334" s="53">
        <v>2140.68301363</v>
      </c>
      <c r="W334" s="53">
        <v>2156.6730042300001</v>
      </c>
      <c r="X334" s="53">
        <v>2217.9679324399999</v>
      </c>
      <c r="Y334" s="53">
        <v>2273.2269707199998</v>
      </c>
    </row>
    <row r="335" spans="1:25" s="54" customFormat="1" ht="15.75" x14ac:dyDescent="0.3">
      <c r="A335" s="52" t="s">
        <v>163</v>
      </c>
      <c r="B335" s="53">
        <v>2323.0174608100001</v>
      </c>
      <c r="C335" s="53">
        <v>2384.1500346100001</v>
      </c>
      <c r="D335" s="53">
        <v>2444.5254206199997</v>
      </c>
      <c r="E335" s="53">
        <v>2454.93319032</v>
      </c>
      <c r="F335" s="53">
        <v>2455.6468409399999</v>
      </c>
      <c r="G335" s="53">
        <v>2439.5316661100001</v>
      </c>
      <c r="H335" s="53">
        <v>2355.8582998000002</v>
      </c>
      <c r="I335" s="53">
        <v>2273.1621605599998</v>
      </c>
      <c r="J335" s="53">
        <v>2226.2968429399998</v>
      </c>
      <c r="K335" s="53">
        <v>2209.7686700999998</v>
      </c>
      <c r="L335" s="53">
        <v>2179.4565803800001</v>
      </c>
      <c r="M335" s="53">
        <v>2200.97953392</v>
      </c>
      <c r="N335" s="53">
        <v>2221.9864508699998</v>
      </c>
      <c r="O335" s="53">
        <v>2237.4962899900002</v>
      </c>
      <c r="P335" s="53">
        <v>2247.60894439</v>
      </c>
      <c r="Q335" s="53">
        <v>2260.0151444399999</v>
      </c>
      <c r="R335" s="53">
        <v>2257.0435245899998</v>
      </c>
      <c r="S335" s="53">
        <v>2231.18227338</v>
      </c>
      <c r="T335" s="53">
        <v>2168.0545193500002</v>
      </c>
      <c r="U335" s="53">
        <v>2145.58202583</v>
      </c>
      <c r="V335" s="53">
        <v>2167.86077454</v>
      </c>
      <c r="W335" s="53">
        <v>2174.5972782200001</v>
      </c>
      <c r="X335" s="53">
        <v>2235.7367625299999</v>
      </c>
      <c r="Y335" s="53">
        <v>2251.8777700000001</v>
      </c>
    </row>
    <row r="336" spans="1:25" s="23" customFormat="1" ht="12.75" x14ac:dyDescent="0.25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</row>
    <row r="337" spans="1:25" s="23" customFormat="1" ht="15.75" customHeight="1" x14ac:dyDescent="0.2">
      <c r="A337" s="163" t="s">
        <v>69</v>
      </c>
      <c r="B337" s="211" t="s">
        <v>96</v>
      </c>
      <c r="C337" s="161"/>
      <c r="D337" s="161"/>
      <c r="E337" s="161"/>
      <c r="F337" s="161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2"/>
    </row>
    <row r="338" spans="1:25" s="23" customFormat="1" x14ac:dyDescent="0.2">
      <c r="A338" s="164"/>
      <c r="B338" s="88" t="s">
        <v>71</v>
      </c>
      <c r="C338" s="89" t="s">
        <v>72</v>
      </c>
      <c r="D338" s="90" t="s">
        <v>73</v>
      </c>
      <c r="E338" s="89" t="s">
        <v>74</v>
      </c>
      <c r="F338" s="89" t="s">
        <v>75</v>
      </c>
      <c r="G338" s="89" t="s">
        <v>76</v>
      </c>
      <c r="H338" s="89" t="s">
        <v>77</v>
      </c>
      <c r="I338" s="89" t="s">
        <v>78</v>
      </c>
      <c r="J338" s="89" t="s">
        <v>79</v>
      </c>
      <c r="K338" s="88" t="s">
        <v>80</v>
      </c>
      <c r="L338" s="89" t="s">
        <v>81</v>
      </c>
      <c r="M338" s="91" t="s">
        <v>82</v>
      </c>
      <c r="N338" s="88" t="s">
        <v>83</v>
      </c>
      <c r="O338" s="89" t="s">
        <v>84</v>
      </c>
      <c r="P338" s="91" t="s">
        <v>85</v>
      </c>
      <c r="Q338" s="90" t="s">
        <v>86</v>
      </c>
      <c r="R338" s="89" t="s">
        <v>87</v>
      </c>
      <c r="S338" s="90" t="s">
        <v>88</v>
      </c>
      <c r="T338" s="89" t="s">
        <v>89</v>
      </c>
      <c r="U338" s="90" t="s">
        <v>90</v>
      </c>
      <c r="V338" s="89" t="s">
        <v>91</v>
      </c>
      <c r="W338" s="90" t="s">
        <v>92</v>
      </c>
      <c r="X338" s="89" t="s">
        <v>93</v>
      </c>
      <c r="Y338" s="89" t="s">
        <v>94</v>
      </c>
    </row>
    <row r="339" spans="1:25" s="23" customFormat="1" ht="14.25" customHeight="1" x14ac:dyDescent="0.2">
      <c r="A339" s="50" t="s">
        <v>133</v>
      </c>
      <c r="B339" s="60">
        <v>2401.5462538100001</v>
      </c>
      <c r="C339" s="60">
        <v>2456.2875944699999</v>
      </c>
      <c r="D339" s="60">
        <v>2527.63358926</v>
      </c>
      <c r="E339" s="60">
        <v>2517.1083783700001</v>
      </c>
      <c r="F339" s="60">
        <v>2512.4206269300003</v>
      </c>
      <c r="G339" s="60">
        <v>2516.7896629300003</v>
      </c>
      <c r="H339" s="60">
        <v>2474.5699371700002</v>
      </c>
      <c r="I339" s="60">
        <v>2460.0293213599998</v>
      </c>
      <c r="J339" s="60">
        <v>2446.4923366900002</v>
      </c>
      <c r="K339" s="60">
        <v>2418.7106214</v>
      </c>
      <c r="L339" s="60">
        <v>2355.3778647399999</v>
      </c>
      <c r="M339" s="60">
        <v>2354.4090294799998</v>
      </c>
      <c r="N339" s="60">
        <v>2322.3119658699998</v>
      </c>
      <c r="O339" s="60">
        <v>2357.8600156299999</v>
      </c>
      <c r="P339" s="60">
        <v>2406.9355653399998</v>
      </c>
      <c r="Q339" s="60">
        <v>2380.9307670500002</v>
      </c>
      <c r="R339" s="60">
        <v>2379.0711122100001</v>
      </c>
      <c r="S339" s="60">
        <v>2389.6650440200001</v>
      </c>
      <c r="T339" s="60">
        <v>2351.62131808</v>
      </c>
      <c r="U339" s="60">
        <v>2280.2632421999997</v>
      </c>
      <c r="V339" s="60">
        <v>2270.6553957300002</v>
      </c>
      <c r="W339" s="60">
        <v>2286.7379822499997</v>
      </c>
      <c r="X339" s="60">
        <v>2374.9760946300003</v>
      </c>
      <c r="Y339" s="60">
        <v>2458.4522303399999</v>
      </c>
    </row>
    <row r="340" spans="1:25" s="54" customFormat="1" ht="15.75" x14ac:dyDescent="0.3">
      <c r="A340" s="52" t="s">
        <v>134</v>
      </c>
      <c r="B340" s="53">
        <v>2503.0074019900003</v>
      </c>
      <c r="C340" s="53">
        <v>2591.1814963300003</v>
      </c>
      <c r="D340" s="53">
        <v>2662.5600118000002</v>
      </c>
      <c r="E340" s="53">
        <v>2613.3360480800002</v>
      </c>
      <c r="F340" s="53">
        <v>2623.1738579600001</v>
      </c>
      <c r="G340" s="53">
        <v>2618.6316940199999</v>
      </c>
      <c r="H340" s="53">
        <v>2539.1510294199998</v>
      </c>
      <c r="I340" s="53">
        <v>2399.17690292</v>
      </c>
      <c r="J340" s="53">
        <v>2355.0723184899998</v>
      </c>
      <c r="K340" s="53">
        <v>2312.5568851400003</v>
      </c>
      <c r="L340" s="53">
        <v>2296.5033043100002</v>
      </c>
      <c r="M340" s="53">
        <v>2308.1867999400001</v>
      </c>
      <c r="N340" s="53">
        <v>2297.69626444</v>
      </c>
      <c r="O340" s="53">
        <v>2299.4348829800001</v>
      </c>
      <c r="P340" s="53">
        <v>2385.5627437600001</v>
      </c>
      <c r="Q340" s="53">
        <v>2381.0120121800001</v>
      </c>
      <c r="R340" s="53">
        <v>2389.9118663199997</v>
      </c>
      <c r="S340" s="53">
        <v>2389.4007959600003</v>
      </c>
      <c r="T340" s="53">
        <v>2369.0440221199997</v>
      </c>
      <c r="U340" s="53">
        <v>2304.7928161999998</v>
      </c>
      <c r="V340" s="53">
        <v>2295.8710462199997</v>
      </c>
      <c r="W340" s="53">
        <v>2318.6636682799999</v>
      </c>
      <c r="X340" s="53">
        <v>2390.4338056799998</v>
      </c>
      <c r="Y340" s="53">
        <v>2483.6659996899998</v>
      </c>
    </row>
    <row r="341" spans="1:25" s="54" customFormat="1" ht="15.75" x14ac:dyDescent="0.3">
      <c r="A341" s="52" t="s">
        <v>135</v>
      </c>
      <c r="B341" s="53">
        <v>2496.6906395400001</v>
      </c>
      <c r="C341" s="53">
        <v>2584.2571624800003</v>
      </c>
      <c r="D341" s="53">
        <v>2668.3369248899999</v>
      </c>
      <c r="E341" s="53">
        <v>2653.7699854699999</v>
      </c>
      <c r="F341" s="53">
        <v>2648.5246320699998</v>
      </c>
      <c r="G341" s="53">
        <v>2643.9111788800001</v>
      </c>
      <c r="H341" s="53">
        <v>2542.4836110699998</v>
      </c>
      <c r="I341" s="53">
        <v>2462.3666755700001</v>
      </c>
      <c r="J341" s="53">
        <v>2398.1925632699999</v>
      </c>
      <c r="K341" s="53">
        <v>2340.5400495900003</v>
      </c>
      <c r="L341" s="53">
        <v>2323.6851346200001</v>
      </c>
      <c r="M341" s="53">
        <v>2327.5091530199998</v>
      </c>
      <c r="N341" s="53">
        <v>2297.0146939799997</v>
      </c>
      <c r="O341" s="53">
        <v>2306.8557255300002</v>
      </c>
      <c r="P341" s="53">
        <v>2347.0142870899999</v>
      </c>
      <c r="Q341" s="53">
        <v>2339.52272197</v>
      </c>
      <c r="R341" s="53">
        <v>2349.0515666900001</v>
      </c>
      <c r="S341" s="53">
        <v>2350.2875013600001</v>
      </c>
      <c r="T341" s="53">
        <v>2329.1525579999998</v>
      </c>
      <c r="U341" s="53">
        <v>2282.7987373300002</v>
      </c>
      <c r="V341" s="53">
        <v>2276.22336498</v>
      </c>
      <c r="W341" s="53">
        <v>2310.0374958699999</v>
      </c>
      <c r="X341" s="53">
        <v>2371.74124493</v>
      </c>
      <c r="Y341" s="53">
        <v>2470.4849729699999</v>
      </c>
    </row>
    <row r="342" spans="1:25" s="54" customFormat="1" ht="15.75" x14ac:dyDescent="0.3">
      <c r="A342" s="52" t="s">
        <v>136</v>
      </c>
      <c r="B342" s="53">
        <v>2363.6586300600002</v>
      </c>
      <c r="C342" s="53">
        <v>2446.8763190899999</v>
      </c>
      <c r="D342" s="53">
        <v>2537.7299316600001</v>
      </c>
      <c r="E342" s="53">
        <v>2539.2339924899998</v>
      </c>
      <c r="F342" s="53">
        <v>2530.2829783100001</v>
      </c>
      <c r="G342" s="53">
        <v>2508.0595189000001</v>
      </c>
      <c r="H342" s="53">
        <v>2409.0143549499999</v>
      </c>
      <c r="I342" s="53">
        <v>2293.7583033299998</v>
      </c>
      <c r="J342" s="53">
        <v>2261.1058984399997</v>
      </c>
      <c r="K342" s="53">
        <v>2209.5137423200003</v>
      </c>
      <c r="L342" s="53">
        <v>2195.2461746899999</v>
      </c>
      <c r="M342" s="53">
        <v>2202.7234267200001</v>
      </c>
      <c r="N342" s="53">
        <v>2186.9911056999999</v>
      </c>
      <c r="O342" s="53">
        <v>2197.1722236200003</v>
      </c>
      <c r="P342" s="53">
        <v>2234.16116319</v>
      </c>
      <c r="Q342" s="53">
        <v>2219.4632369400001</v>
      </c>
      <c r="R342" s="53">
        <v>2216.1798705000001</v>
      </c>
      <c r="S342" s="53">
        <v>2224.9055360499997</v>
      </c>
      <c r="T342" s="53">
        <v>2199.8956273700001</v>
      </c>
      <c r="U342" s="53">
        <v>2147.9192252399998</v>
      </c>
      <c r="V342" s="53">
        <v>2136.56022429</v>
      </c>
      <c r="W342" s="53">
        <v>2164.7816160900002</v>
      </c>
      <c r="X342" s="53">
        <v>2231.3307161100001</v>
      </c>
      <c r="Y342" s="53">
        <v>2320.3940342999999</v>
      </c>
    </row>
    <row r="343" spans="1:25" s="54" customFormat="1" ht="15.75" x14ac:dyDescent="0.3">
      <c r="A343" s="52" t="s">
        <v>137</v>
      </c>
      <c r="B343" s="53">
        <v>2407.8279369000002</v>
      </c>
      <c r="C343" s="53">
        <v>2478.49995016</v>
      </c>
      <c r="D343" s="53">
        <v>2550.74763304</v>
      </c>
      <c r="E343" s="53">
        <v>2534.5998108000003</v>
      </c>
      <c r="F343" s="53">
        <v>2532.24202139</v>
      </c>
      <c r="G343" s="53">
        <v>2533.5814926499997</v>
      </c>
      <c r="H343" s="53">
        <v>2449.38302789</v>
      </c>
      <c r="I343" s="53">
        <v>2366.00722868</v>
      </c>
      <c r="J343" s="53">
        <v>2304.6503620599997</v>
      </c>
      <c r="K343" s="53">
        <v>2272.68705138</v>
      </c>
      <c r="L343" s="53">
        <v>2270.9124453100003</v>
      </c>
      <c r="M343" s="53">
        <v>2274.6740710499998</v>
      </c>
      <c r="N343" s="53">
        <v>2256.7395088800004</v>
      </c>
      <c r="O343" s="53">
        <v>2300.91441661</v>
      </c>
      <c r="P343" s="53">
        <v>2329.6298181900002</v>
      </c>
      <c r="Q343" s="53">
        <v>2329.3553790999999</v>
      </c>
      <c r="R343" s="53">
        <v>2321.1269821799997</v>
      </c>
      <c r="S343" s="53">
        <v>2324.9299791200001</v>
      </c>
      <c r="T343" s="53">
        <v>2319.8331665300002</v>
      </c>
      <c r="U343" s="53">
        <v>2256.59470044</v>
      </c>
      <c r="V343" s="53">
        <v>2268.8490411000002</v>
      </c>
      <c r="W343" s="53">
        <v>2258.4064521800001</v>
      </c>
      <c r="X343" s="53">
        <v>2315.37695983</v>
      </c>
      <c r="Y343" s="53">
        <v>2372.71676101</v>
      </c>
    </row>
    <row r="344" spans="1:25" s="54" customFormat="1" ht="15.75" x14ac:dyDescent="0.3">
      <c r="A344" s="52" t="s">
        <v>138</v>
      </c>
      <c r="B344" s="53">
        <v>2327.9228107199997</v>
      </c>
      <c r="C344" s="53">
        <v>2349.5132395999999</v>
      </c>
      <c r="D344" s="53">
        <v>2418.24060478</v>
      </c>
      <c r="E344" s="53">
        <v>2418.30244421</v>
      </c>
      <c r="F344" s="53">
        <v>2417.66350461</v>
      </c>
      <c r="G344" s="53">
        <v>2406.7592691199998</v>
      </c>
      <c r="H344" s="53">
        <v>2321.3784201099998</v>
      </c>
      <c r="I344" s="53">
        <v>2202.3040463799998</v>
      </c>
      <c r="J344" s="53">
        <v>2176.8826483600001</v>
      </c>
      <c r="K344" s="53">
        <v>2147.52010677</v>
      </c>
      <c r="L344" s="53">
        <v>2140.7531217599999</v>
      </c>
      <c r="M344" s="53">
        <v>2157.7954773700003</v>
      </c>
      <c r="N344" s="53">
        <v>2150.6788179300002</v>
      </c>
      <c r="O344" s="53">
        <v>2154.81477799</v>
      </c>
      <c r="P344" s="53">
        <v>2185.4803048100002</v>
      </c>
      <c r="Q344" s="53">
        <v>2196.9167517200003</v>
      </c>
      <c r="R344" s="53">
        <v>2201.21603031</v>
      </c>
      <c r="S344" s="53">
        <v>2211.94265928</v>
      </c>
      <c r="T344" s="53">
        <v>2181.6688058500004</v>
      </c>
      <c r="U344" s="53">
        <v>2130.1097566600001</v>
      </c>
      <c r="V344" s="53">
        <v>2140.5764339100001</v>
      </c>
      <c r="W344" s="53">
        <v>2157.1602598600002</v>
      </c>
      <c r="X344" s="53">
        <v>2218.8360996700003</v>
      </c>
      <c r="Y344" s="53">
        <v>2327.4328325300003</v>
      </c>
    </row>
    <row r="345" spans="1:25" s="54" customFormat="1" ht="15.75" x14ac:dyDescent="0.3">
      <c r="A345" s="52" t="s">
        <v>139</v>
      </c>
      <c r="B345" s="53">
        <v>2292.5172224099997</v>
      </c>
      <c r="C345" s="53">
        <v>2339.91289233</v>
      </c>
      <c r="D345" s="53">
        <v>2397.4735373000003</v>
      </c>
      <c r="E345" s="53">
        <v>2395.1056515299997</v>
      </c>
      <c r="F345" s="53">
        <v>2389.3884192699998</v>
      </c>
      <c r="G345" s="53">
        <v>2388.8378179800002</v>
      </c>
      <c r="H345" s="53">
        <v>2360.85101274</v>
      </c>
      <c r="I345" s="53">
        <v>2294.40932574</v>
      </c>
      <c r="J345" s="53">
        <v>2218.9771633999999</v>
      </c>
      <c r="K345" s="53">
        <v>2144.4726205400002</v>
      </c>
      <c r="L345" s="53">
        <v>2125.3553110299999</v>
      </c>
      <c r="M345" s="53">
        <v>2121.6905777900001</v>
      </c>
      <c r="N345" s="53">
        <v>2141.5446054200002</v>
      </c>
      <c r="O345" s="53">
        <v>2117.4619303300001</v>
      </c>
      <c r="P345" s="53">
        <v>2148.6449362000003</v>
      </c>
      <c r="Q345" s="53">
        <v>2128.46399109</v>
      </c>
      <c r="R345" s="53">
        <v>2137.5296312400001</v>
      </c>
      <c r="S345" s="53">
        <v>2148.5210231700003</v>
      </c>
      <c r="T345" s="53">
        <v>2160.6393146299997</v>
      </c>
      <c r="U345" s="53">
        <v>2119.0431001900001</v>
      </c>
      <c r="V345" s="53">
        <v>2127.2294883700001</v>
      </c>
      <c r="W345" s="53">
        <v>2113.7875066699999</v>
      </c>
      <c r="X345" s="53">
        <v>2161.29688601</v>
      </c>
      <c r="Y345" s="53">
        <v>2254.90160853</v>
      </c>
    </row>
    <row r="346" spans="1:25" s="54" customFormat="1" ht="15.75" x14ac:dyDescent="0.3">
      <c r="A346" s="52" t="s">
        <v>140</v>
      </c>
      <c r="B346" s="53">
        <v>2307.3317612199999</v>
      </c>
      <c r="C346" s="53">
        <v>2369.0549228300001</v>
      </c>
      <c r="D346" s="53">
        <v>2435.8099439799998</v>
      </c>
      <c r="E346" s="53">
        <v>2431.4929339700002</v>
      </c>
      <c r="F346" s="53">
        <v>2435.36994736</v>
      </c>
      <c r="G346" s="53">
        <v>2452.8662734600002</v>
      </c>
      <c r="H346" s="53">
        <v>2423.9399577499998</v>
      </c>
      <c r="I346" s="53">
        <v>2381.4312174500001</v>
      </c>
      <c r="J346" s="53">
        <v>2308.2035522799997</v>
      </c>
      <c r="K346" s="53">
        <v>2224.8668066800001</v>
      </c>
      <c r="L346" s="53">
        <v>2139.4044692500001</v>
      </c>
      <c r="M346" s="53">
        <v>2132.1821526799999</v>
      </c>
      <c r="N346" s="53">
        <v>2100.7980121999999</v>
      </c>
      <c r="O346" s="53">
        <v>2126.0276276200002</v>
      </c>
      <c r="P346" s="53">
        <v>2166.5317873399999</v>
      </c>
      <c r="Q346" s="53">
        <v>2209.1348390499998</v>
      </c>
      <c r="R346" s="53">
        <v>2202.2817441699999</v>
      </c>
      <c r="S346" s="53">
        <v>2208.4879283099999</v>
      </c>
      <c r="T346" s="53">
        <v>2174.6185028300001</v>
      </c>
      <c r="U346" s="53">
        <v>2120.6002028000003</v>
      </c>
      <c r="V346" s="53">
        <v>2125.3799278799997</v>
      </c>
      <c r="W346" s="53">
        <v>2144.1747540599999</v>
      </c>
      <c r="X346" s="53">
        <v>2189.68234076</v>
      </c>
      <c r="Y346" s="53">
        <v>2323.46192071</v>
      </c>
    </row>
    <row r="347" spans="1:25" s="54" customFormat="1" ht="15.75" x14ac:dyDescent="0.3">
      <c r="A347" s="52" t="s">
        <v>141</v>
      </c>
      <c r="B347" s="53">
        <v>2391.66722407</v>
      </c>
      <c r="C347" s="53">
        <v>2494.97420551</v>
      </c>
      <c r="D347" s="53">
        <v>2582.1712678200001</v>
      </c>
      <c r="E347" s="53">
        <v>2693.4109895900001</v>
      </c>
      <c r="F347" s="53">
        <v>2658.1761046399997</v>
      </c>
      <c r="G347" s="53">
        <v>2644.1065023900001</v>
      </c>
      <c r="H347" s="53">
        <v>2537.1281679100002</v>
      </c>
      <c r="I347" s="53">
        <v>2403.8673062799999</v>
      </c>
      <c r="J347" s="53">
        <v>2334.62471082</v>
      </c>
      <c r="K347" s="53">
        <v>2295.10220613</v>
      </c>
      <c r="L347" s="53">
        <v>2279.5475415299998</v>
      </c>
      <c r="M347" s="53">
        <v>2297.1592846000003</v>
      </c>
      <c r="N347" s="53">
        <v>2284.9275724899999</v>
      </c>
      <c r="O347" s="53">
        <v>2276.7598507499997</v>
      </c>
      <c r="P347" s="53">
        <v>2326.9567063100003</v>
      </c>
      <c r="Q347" s="53">
        <v>2302.11846259</v>
      </c>
      <c r="R347" s="53">
        <v>2302.3661667799997</v>
      </c>
      <c r="S347" s="53">
        <v>2322.67577618</v>
      </c>
      <c r="T347" s="53">
        <v>2290.9745430800003</v>
      </c>
      <c r="U347" s="53">
        <v>2236.9777968899998</v>
      </c>
      <c r="V347" s="53">
        <v>2241.0516599499997</v>
      </c>
      <c r="W347" s="53">
        <v>2259.5977047699998</v>
      </c>
      <c r="X347" s="53">
        <v>2331.9601293800001</v>
      </c>
      <c r="Y347" s="53">
        <v>2395.4123235300003</v>
      </c>
    </row>
    <row r="348" spans="1:25" s="54" customFormat="1" ht="15.75" x14ac:dyDescent="0.3">
      <c r="A348" s="52" t="s">
        <v>142</v>
      </c>
      <c r="B348" s="53">
        <v>2464.9791671499997</v>
      </c>
      <c r="C348" s="53">
        <v>2521.0034375599998</v>
      </c>
      <c r="D348" s="53">
        <v>2591.0383448600001</v>
      </c>
      <c r="E348" s="53">
        <v>2576.59086634</v>
      </c>
      <c r="F348" s="53">
        <v>2579.62332216</v>
      </c>
      <c r="G348" s="53">
        <v>2557.5297917099997</v>
      </c>
      <c r="H348" s="53">
        <v>2490.3996891500001</v>
      </c>
      <c r="I348" s="53">
        <v>2414.6239636800001</v>
      </c>
      <c r="J348" s="53">
        <v>2344.9096723900002</v>
      </c>
      <c r="K348" s="53">
        <v>2286.3143801799997</v>
      </c>
      <c r="L348" s="53">
        <v>2280.3354046300001</v>
      </c>
      <c r="M348" s="53">
        <v>2295.78276138</v>
      </c>
      <c r="N348" s="53">
        <v>2291.5368021499999</v>
      </c>
      <c r="O348" s="53">
        <v>2310.5112007500002</v>
      </c>
      <c r="P348" s="53">
        <v>2341.9371840200001</v>
      </c>
      <c r="Q348" s="53">
        <v>2329.0601304399997</v>
      </c>
      <c r="R348" s="53">
        <v>2331.5468541800001</v>
      </c>
      <c r="S348" s="53">
        <v>2325.4487795800001</v>
      </c>
      <c r="T348" s="53">
        <v>2299.5603024299999</v>
      </c>
      <c r="U348" s="53">
        <v>2245.1325653700001</v>
      </c>
      <c r="V348" s="53">
        <v>2238.5620555699998</v>
      </c>
      <c r="W348" s="53">
        <v>2259.63782795</v>
      </c>
      <c r="X348" s="53">
        <v>2334.72910267</v>
      </c>
      <c r="Y348" s="53">
        <v>2414.56590607</v>
      </c>
    </row>
    <row r="349" spans="1:25" s="54" customFormat="1" ht="15.75" x14ac:dyDescent="0.3">
      <c r="A349" s="52" t="s">
        <v>143</v>
      </c>
      <c r="B349" s="53">
        <v>2452.2710515399999</v>
      </c>
      <c r="C349" s="53">
        <v>2515.9042471399998</v>
      </c>
      <c r="D349" s="53">
        <v>2573.23822208</v>
      </c>
      <c r="E349" s="53">
        <v>2572.3900333700003</v>
      </c>
      <c r="F349" s="53">
        <v>2562.3287428799999</v>
      </c>
      <c r="G349" s="53">
        <v>2561.3506993400001</v>
      </c>
      <c r="H349" s="53">
        <v>2473.71251102</v>
      </c>
      <c r="I349" s="53">
        <v>2382.5845350300001</v>
      </c>
      <c r="J349" s="53">
        <v>2331.4186444500001</v>
      </c>
      <c r="K349" s="53">
        <v>2291.8527142200001</v>
      </c>
      <c r="L349" s="53">
        <v>2300.0548129500003</v>
      </c>
      <c r="M349" s="53">
        <v>2298.0734874999998</v>
      </c>
      <c r="N349" s="53">
        <v>2298.6462283700002</v>
      </c>
      <c r="O349" s="53">
        <v>2306.9525623999998</v>
      </c>
      <c r="P349" s="53">
        <v>2346.3496063800003</v>
      </c>
      <c r="Q349" s="53">
        <v>2335.3273427700001</v>
      </c>
      <c r="R349" s="53">
        <v>2336.4017974799999</v>
      </c>
      <c r="S349" s="53">
        <v>2342.0921689799998</v>
      </c>
      <c r="T349" s="53">
        <v>2311.65872064</v>
      </c>
      <c r="U349" s="53">
        <v>2254.1798018700001</v>
      </c>
      <c r="V349" s="53">
        <v>2248.8854727600001</v>
      </c>
      <c r="W349" s="53">
        <v>2262.9003287200003</v>
      </c>
      <c r="X349" s="53">
        <v>2334.3794968800003</v>
      </c>
      <c r="Y349" s="53">
        <v>2413.4007955300003</v>
      </c>
    </row>
    <row r="350" spans="1:25" s="54" customFormat="1" ht="15.75" x14ac:dyDescent="0.3">
      <c r="A350" s="52" t="s">
        <v>144</v>
      </c>
      <c r="B350" s="53">
        <v>2473.8457068899997</v>
      </c>
      <c r="C350" s="53">
        <v>2533.7335131199998</v>
      </c>
      <c r="D350" s="53">
        <v>2595.1857888300001</v>
      </c>
      <c r="E350" s="53">
        <v>2591.5147669600001</v>
      </c>
      <c r="F350" s="53">
        <v>2586.5843698500003</v>
      </c>
      <c r="G350" s="53">
        <v>2573.8034001000001</v>
      </c>
      <c r="H350" s="53">
        <v>2486.5122843099998</v>
      </c>
      <c r="I350" s="53">
        <v>2393.2382535900001</v>
      </c>
      <c r="J350" s="53">
        <v>2363.4905209400004</v>
      </c>
      <c r="K350" s="53">
        <v>2321.3645510300003</v>
      </c>
      <c r="L350" s="53">
        <v>2323.0650097500002</v>
      </c>
      <c r="M350" s="53">
        <v>2329.8306461500001</v>
      </c>
      <c r="N350" s="53">
        <v>2333.42634318</v>
      </c>
      <c r="O350" s="53">
        <v>2363.8154350100003</v>
      </c>
      <c r="P350" s="53">
        <v>2393.0068448700004</v>
      </c>
      <c r="Q350" s="53">
        <v>2378.0329625200002</v>
      </c>
      <c r="R350" s="53">
        <v>2389.4966825299998</v>
      </c>
      <c r="S350" s="53">
        <v>2388.4173968200002</v>
      </c>
      <c r="T350" s="53">
        <v>2341.11313518</v>
      </c>
      <c r="U350" s="53">
        <v>2278.0472753599997</v>
      </c>
      <c r="V350" s="53">
        <v>2269.2678338999999</v>
      </c>
      <c r="W350" s="53">
        <v>2290.0753408099999</v>
      </c>
      <c r="X350" s="53">
        <v>2355.6829220899999</v>
      </c>
      <c r="Y350" s="53">
        <v>2416.4572851900002</v>
      </c>
    </row>
    <row r="351" spans="1:25" s="54" customFormat="1" ht="15.75" x14ac:dyDescent="0.3">
      <c r="A351" s="52" t="s">
        <v>145</v>
      </c>
      <c r="B351" s="53">
        <v>2423.9590808900002</v>
      </c>
      <c r="C351" s="53">
        <v>2457.4979731900003</v>
      </c>
      <c r="D351" s="53">
        <v>2523.18350169</v>
      </c>
      <c r="E351" s="53">
        <v>2529.1133784900003</v>
      </c>
      <c r="F351" s="53">
        <v>2527.34040723</v>
      </c>
      <c r="G351" s="53">
        <v>2509.4648023600002</v>
      </c>
      <c r="H351" s="53">
        <v>2415.15001755</v>
      </c>
      <c r="I351" s="53">
        <v>2316.3925327400002</v>
      </c>
      <c r="J351" s="53">
        <v>2290.9097460900002</v>
      </c>
      <c r="K351" s="53">
        <v>2264.3343448599999</v>
      </c>
      <c r="L351" s="53">
        <v>2275.5866501299997</v>
      </c>
      <c r="M351" s="53">
        <v>2260.7329060299999</v>
      </c>
      <c r="N351" s="53">
        <v>2272.7419052099999</v>
      </c>
      <c r="O351" s="53">
        <v>2292.0288700700003</v>
      </c>
      <c r="P351" s="53">
        <v>2345.7386163800002</v>
      </c>
      <c r="Q351" s="53">
        <v>2337.13086845</v>
      </c>
      <c r="R351" s="53">
        <v>2341.1025894499999</v>
      </c>
      <c r="S351" s="53">
        <v>2352.8687946499999</v>
      </c>
      <c r="T351" s="53">
        <v>2312.9829350600003</v>
      </c>
      <c r="U351" s="53">
        <v>2219.7619506999999</v>
      </c>
      <c r="V351" s="53">
        <v>2209.2695108099997</v>
      </c>
      <c r="W351" s="53">
        <v>2220.05704216</v>
      </c>
      <c r="X351" s="53">
        <v>2288.54905968</v>
      </c>
      <c r="Y351" s="53">
        <v>2428.8051240200002</v>
      </c>
    </row>
    <row r="352" spans="1:25" s="54" customFormat="1" ht="15.75" x14ac:dyDescent="0.3">
      <c r="A352" s="52" t="s">
        <v>146</v>
      </c>
      <c r="B352" s="53">
        <v>2263.2818336800001</v>
      </c>
      <c r="C352" s="53">
        <v>2303.2406624400001</v>
      </c>
      <c r="D352" s="53">
        <v>2353.3086498299999</v>
      </c>
      <c r="E352" s="53">
        <v>2373.78049809</v>
      </c>
      <c r="F352" s="53">
        <v>2371.5964622299998</v>
      </c>
      <c r="G352" s="53">
        <v>2347.8705937599998</v>
      </c>
      <c r="H352" s="53">
        <v>2305.2996862999998</v>
      </c>
      <c r="I352" s="53">
        <v>2241.0239504199999</v>
      </c>
      <c r="J352" s="53">
        <v>2192.8386930699999</v>
      </c>
      <c r="K352" s="53">
        <v>2177.72065806</v>
      </c>
      <c r="L352" s="53">
        <v>2142.32635071</v>
      </c>
      <c r="M352" s="53">
        <v>2145.4257467699999</v>
      </c>
      <c r="N352" s="53">
        <v>2130.2577222999998</v>
      </c>
      <c r="O352" s="53">
        <v>2158.77599134</v>
      </c>
      <c r="P352" s="53">
        <v>2193.5941184800004</v>
      </c>
      <c r="Q352" s="53">
        <v>2195.1395577200001</v>
      </c>
      <c r="R352" s="53">
        <v>2192.1886819599999</v>
      </c>
      <c r="S352" s="53">
        <v>2183.5985491399997</v>
      </c>
      <c r="T352" s="53">
        <v>2143.7469487400003</v>
      </c>
      <c r="U352" s="53">
        <v>2122.23736646</v>
      </c>
      <c r="V352" s="53">
        <v>2120.2514497699999</v>
      </c>
      <c r="W352" s="53">
        <v>2142.7368995400002</v>
      </c>
      <c r="X352" s="53">
        <v>2199.8076237</v>
      </c>
      <c r="Y352" s="53">
        <v>2245.3773289299997</v>
      </c>
    </row>
    <row r="353" spans="1:25" s="54" customFormat="1" ht="15.75" x14ac:dyDescent="0.3">
      <c r="A353" s="52" t="s">
        <v>147</v>
      </c>
      <c r="B353" s="53">
        <v>2329.1046546299999</v>
      </c>
      <c r="C353" s="53">
        <v>2390.3193014600001</v>
      </c>
      <c r="D353" s="53">
        <v>2428.1804463600001</v>
      </c>
      <c r="E353" s="53">
        <v>2422.0385482700003</v>
      </c>
      <c r="F353" s="53">
        <v>2426.1540901799999</v>
      </c>
      <c r="G353" s="53">
        <v>2433.7764966599998</v>
      </c>
      <c r="H353" s="53">
        <v>2390.14351584</v>
      </c>
      <c r="I353" s="53">
        <v>2358.04162546</v>
      </c>
      <c r="J353" s="53">
        <v>2288.75754035</v>
      </c>
      <c r="K353" s="53">
        <v>2221.7857633799999</v>
      </c>
      <c r="L353" s="53">
        <v>2201.3307841699998</v>
      </c>
      <c r="M353" s="53">
        <v>2206.95853872</v>
      </c>
      <c r="N353" s="53">
        <v>2182.1582494700001</v>
      </c>
      <c r="O353" s="53">
        <v>2215.2981489100002</v>
      </c>
      <c r="P353" s="53">
        <v>2234.6749347699997</v>
      </c>
      <c r="Q353" s="53">
        <v>2229.1554193000002</v>
      </c>
      <c r="R353" s="53">
        <v>2231.5493796199999</v>
      </c>
      <c r="S353" s="53">
        <v>2231.9165939300001</v>
      </c>
      <c r="T353" s="53">
        <v>2196.3065930299999</v>
      </c>
      <c r="U353" s="53">
        <v>2136.4203422800001</v>
      </c>
      <c r="V353" s="53">
        <v>2135.9342365800003</v>
      </c>
      <c r="W353" s="53">
        <v>2151.3571085000003</v>
      </c>
      <c r="X353" s="53">
        <v>2208.3382348699997</v>
      </c>
      <c r="Y353" s="53">
        <v>2286.0787163200002</v>
      </c>
    </row>
    <row r="354" spans="1:25" s="54" customFormat="1" ht="15.75" x14ac:dyDescent="0.3">
      <c r="A354" s="52" t="s">
        <v>148</v>
      </c>
      <c r="B354" s="53">
        <v>2340.8621807199997</v>
      </c>
      <c r="C354" s="53">
        <v>2416.0084062599999</v>
      </c>
      <c r="D354" s="53">
        <v>2491.9984752299997</v>
      </c>
      <c r="E354" s="53">
        <v>2521.4859552299999</v>
      </c>
      <c r="F354" s="53">
        <v>2522.26865421</v>
      </c>
      <c r="G354" s="53">
        <v>2515.7989151000002</v>
      </c>
      <c r="H354" s="53">
        <v>2427.35389893</v>
      </c>
      <c r="I354" s="53">
        <v>2348.8698194999997</v>
      </c>
      <c r="J354" s="53">
        <v>2304.9407186099997</v>
      </c>
      <c r="K354" s="53">
        <v>2277.9299496100002</v>
      </c>
      <c r="L354" s="53">
        <v>2276.3074595099997</v>
      </c>
      <c r="M354" s="53">
        <v>2281.16050159</v>
      </c>
      <c r="N354" s="53">
        <v>2277.9586458000003</v>
      </c>
      <c r="O354" s="53">
        <v>2288.4034379699997</v>
      </c>
      <c r="P354" s="53">
        <v>2314.8988531100003</v>
      </c>
      <c r="Q354" s="53">
        <v>2297.7311805700001</v>
      </c>
      <c r="R354" s="53">
        <v>2300.1508061700001</v>
      </c>
      <c r="S354" s="53">
        <v>2311.2976276300001</v>
      </c>
      <c r="T354" s="53">
        <v>2269.5944151499998</v>
      </c>
      <c r="U354" s="53">
        <v>2216.0270134900002</v>
      </c>
      <c r="V354" s="53">
        <v>2237.4760845299998</v>
      </c>
      <c r="W354" s="53">
        <v>2256.0528056200001</v>
      </c>
      <c r="X354" s="53">
        <v>2298.7332602699998</v>
      </c>
      <c r="Y354" s="53">
        <v>2359.86898531</v>
      </c>
    </row>
    <row r="355" spans="1:25" s="54" customFormat="1" ht="15.75" x14ac:dyDescent="0.3">
      <c r="A355" s="52" t="s">
        <v>149</v>
      </c>
      <c r="B355" s="53">
        <v>2486.58002562</v>
      </c>
      <c r="C355" s="53">
        <v>2544.7758434899997</v>
      </c>
      <c r="D355" s="53">
        <v>2608.7051012900001</v>
      </c>
      <c r="E355" s="53">
        <v>2575.3926360300002</v>
      </c>
      <c r="F355" s="53">
        <v>2579.1483089200001</v>
      </c>
      <c r="G355" s="53">
        <v>2590.9829937300001</v>
      </c>
      <c r="H355" s="53">
        <v>2498.6192854400001</v>
      </c>
      <c r="I355" s="53">
        <v>2403.6969525700001</v>
      </c>
      <c r="J355" s="53">
        <v>2347.4960479599999</v>
      </c>
      <c r="K355" s="53">
        <v>2315.7231528500001</v>
      </c>
      <c r="L355" s="53">
        <v>2311.7898548499998</v>
      </c>
      <c r="M355" s="53">
        <v>2322.5563165499998</v>
      </c>
      <c r="N355" s="53">
        <v>2316.4591102700001</v>
      </c>
      <c r="O355" s="53">
        <v>2333.09124974</v>
      </c>
      <c r="P355" s="53">
        <v>2360.48684551</v>
      </c>
      <c r="Q355" s="53">
        <v>2321.8955472799998</v>
      </c>
      <c r="R355" s="53">
        <v>2319.2853844700003</v>
      </c>
      <c r="S355" s="53">
        <v>2340.2424348</v>
      </c>
      <c r="T355" s="53">
        <v>2302.04556847</v>
      </c>
      <c r="U355" s="53">
        <v>2255.8968687900001</v>
      </c>
      <c r="V355" s="53">
        <v>2259.0647191200001</v>
      </c>
      <c r="W355" s="53">
        <v>2281.0743154100001</v>
      </c>
      <c r="X355" s="53">
        <v>2335.14916563</v>
      </c>
      <c r="Y355" s="53">
        <v>2404.1954195099997</v>
      </c>
    </row>
    <row r="356" spans="1:25" s="54" customFormat="1" ht="15.75" x14ac:dyDescent="0.3">
      <c r="A356" s="52" t="s">
        <v>150</v>
      </c>
      <c r="B356" s="53">
        <v>2498.6873757900003</v>
      </c>
      <c r="C356" s="53">
        <v>2550.6359698400001</v>
      </c>
      <c r="D356" s="53">
        <v>2618.9032029299997</v>
      </c>
      <c r="E356" s="53">
        <v>2617.4152317400003</v>
      </c>
      <c r="F356" s="53">
        <v>2614.6671936800003</v>
      </c>
      <c r="G356" s="53">
        <v>2602.8096663300003</v>
      </c>
      <c r="H356" s="53">
        <v>2513.5105812900001</v>
      </c>
      <c r="I356" s="53">
        <v>2435.2663875099997</v>
      </c>
      <c r="J356" s="53">
        <v>2386.6660675399999</v>
      </c>
      <c r="K356" s="53">
        <v>2289.5339755699997</v>
      </c>
      <c r="L356" s="53">
        <v>2300.3331164700003</v>
      </c>
      <c r="M356" s="53">
        <v>2314.2324442500003</v>
      </c>
      <c r="N356" s="53">
        <v>2334.6731992499999</v>
      </c>
      <c r="O356" s="53">
        <v>2342.4271649399998</v>
      </c>
      <c r="P356" s="53">
        <v>2355.9254427799997</v>
      </c>
      <c r="Q356" s="53">
        <v>2321.1561690999997</v>
      </c>
      <c r="R356" s="53">
        <v>2331.6121225799998</v>
      </c>
      <c r="S356" s="53">
        <v>2336.4964425099997</v>
      </c>
      <c r="T356" s="53">
        <v>2356.9844528499998</v>
      </c>
      <c r="U356" s="53">
        <v>2311.38755876</v>
      </c>
      <c r="V356" s="53">
        <v>2319.7225182100001</v>
      </c>
      <c r="W356" s="53">
        <v>2346.0587652499999</v>
      </c>
      <c r="X356" s="53">
        <v>2399.3718206000003</v>
      </c>
      <c r="Y356" s="53">
        <v>2438.6240252500002</v>
      </c>
    </row>
    <row r="357" spans="1:25" s="54" customFormat="1" ht="15.75" x14ac:dyDescent="0.3">
      <c r="A357" s="52" t="s">
        <v>151</v>
      </c>
      <c r="B357" s="53">
        <v>2458.53617747</v>
      </c>
      <c r="C357" s="53">
        <v>2511.5426284</v>
      </c>
      <c r="D357" s="53">
        <v>2568.0253823200001</v>
      </c>
      <c r="E357" s="53">
        <v>2532.8646322599998</v>
      </c>
      <c r="F357" s="53">
        <v>2525.2996829100002</v>
      </c>
      <c r="G357" s="53">
        <v>2549.5090463400002</v>
      </c>
      <c r="H357" s="53">
        <v>2469.4305314200001</v>
      </c>
      <c r="I357" s="53">
        <v>2395.48929499</v>
      </c>
      <c r="J357" s="53">
        <v>2336.6362519900003</v>
      </c>
      <c r="K357" s="53">
        <v>2241.2236160699999</v>
      </c>
      <c r="L357" s="53">
        <v>2239.9789901900003</v>
      </c>
      <c r="M357" s="53">
        <v>2262.9269257699998</v>
      </c>
      <c r="N357" s="53">
        <v>2277.8612301499998</v>
      </c>
      <c r="O357" s="53">
        <v>2297.1322087799999</v>
      </c>
      <c r="P357" s="53">
        <v>2328.83417375</v>
      </c>
      <c r="Q357" s="53">
        <v>2346.0155800499997</v>
      </c>
      <c r="R357" s="53">
        <v>2356.82119689</v>
      </c>
      <c r="S357" s="53">
        <v>2349.2736145899999</v>
      </c>
      <c r="T357" s="53">
        <v>2347.89350126</v>
      </c>
      <c r="U357" s="53">
        <v>2297.8219173500001</v>
      </c>
      <c r="V357" s="53">
        <v>2305.9431304099999</v>
      </c>
      <c r="W357" s="53">
        <v>2328.9919258600003</v>
      </c>
      <c r="X357" s="53">
        <v>2388.6646762199998</v>
      </c>
      <c r="Y357" s="53">
        <v>2456.9325395699998</v>
      </c>
    </row>
    <row r="358" spans="1:25" s="54" customFormat="1" ht="15.75" x14ac:dyDescent="0.3">
      <c r="A358" s="52" t="s">
        <v>152</v>
      </c>
      <c r="B358" s="53">
        <v>2496.8788641299998</v>
      </c>
      <c r="C358" s="53">
        <v>2567.7720876600001</v>
      </c>
      <c r="D358" s="53">
        <v>2614.8881547800001</v>
      </c>
      <c r="E358" s="53">
        <v>2590.1427348500001</v>
      </c>
      <c r="F358" s="53">
        <v>2590.0665202299997</v>
      </c>
      <c r="G358" s="53">
        <v>2591.4654037800001</v>
      </c>
      <c r="H358" s="53">
        <v>2510.4228947900001</v>
      </c>
      <c r="I358" s="53">
        <v>2429.8326258400002</v>
      </c>
      <c r="J358" s="53">
        <v>2361.3873980999997</v>
      </c>
      <c r="K358" s="53">
        <v>2337.6899210500001</v>
      </c>
      <c r="L358" s="53">
        <v>2318.0879664300001</v>
      </c>
      <c r="M358" s="53">
        <v>2333.0471608400003</v>
      </c>
      <c r="N358" s="53">
        <v>2351.0965899000003</v>
      </c>
      <c r="O358" s="53">
        <v>2343.3358484800001</v>
      </c>
      <c r="P358" s="53">
        <v>2390.8224366100003</v>
      </c>
      <c r="Q358" s="53">
        <v>2364.6795294499998</v>
      </c>
      <c r="R358" s="53">
        <v>2396.4951478499997</v>
      </c>
      <c r="S358" s="53">
        <v>2404.5615766700002</v>
      </c>
      <c r="T358" s="53">
        <v>2332.9380136999998</v>
      </c>
      <c r="U358" s="53">
        <v>2295.0460411100003</v>
      </c>
      <c r="V358" s="53">
        <v>2316.6606783899997</v>
      </c>
      <c r="W358" s="53">
        <v>2353.0660793899997</v>
      </c>
      <c r="X358" s="53">
        <v>2410.7762581699999</v>
      </c>
      <c r="Y358" s="53">
        <v>2412.1327048399999</v>
      </c>
    </row>
    <row r="359" spans="1:25" s="54" customFormat="1" ht="15.75" x14ac:dyDescent="0.3">
      <c r="A359" s="52" t="s">
        <v>153</v>
      </c>
      <c r="B359" s="53">
        <v>2463.4846743600001</v>
      </c>
      <c r="C359" s="53">
        <v>2493.6033464500001</v>
      </c>
      <c r="D359" s="53">
        <v>2544.6998559799999</v>
      </c>
      <c r="E359" s="53">
        <v>2543.5639712699999</v>
      </c>
      <c r="F359" s="53">
        <v>2547.3324054300001</v>
      </c>
      <c r="G359" s="53">
        <v>2518.5923585099999</v>
      </c>
      <c r="H359" s="53">
        <v>2488.1815469399999</v>
      </c>
      <c r="I359" s="53">
        <v>2408.2451562300002</v>
      </c>
      <c r="J359" s="53">
        <v>2361.2260146099998</v>
      </c>
      <c r="K359" s="53">
        <v>2307.6153113800001</v>
      </c>
      <c r="L359" s="53">
        <v>2280.9313915600001</v>
      </c>
      <c r="M359" s="53">
        <v>2288.29927529</v>
      </c>
      <c r="N359" s="53">
        <v>2280.6661148800004</v>
      </c>
      <c r="O359" s="53">
        <v>2298.2991862099998</v>
      </c>
      <c r="P359" s="53">
        <v>2331.4870964900001</v>
      </c>
      <c r="Q359" s="53">
        <v>2313.5884738200002</v>
      </c>
      <c r="R359" s="53">
        <v>2318.2210352800003</v>
      </c>
      <c r="S359" s="53">
        <v>2322.0397993799997</v>
      </c>
      <c r="T359" s="53">
        <v>2273.2312033799999</v>
      </c>
      <c r="U359" s="53">
        <v>2231.4519947500003</v>
      </c>
      <c r="V359" s="53">
        <v>2241.4066122900003</v>
      </c>
      <c r="W359" s="53">
        <v>2269.6709865299999</v>
      </c>
      <c r="X359" s="53">
        <v>2314.05141168</v>
      </c>
      <c r="Y359" s="53">
        <v>2357.2206501700002</v>
      </c>
    </row>
    <row r="360" spans="1:25" s="54" customFormat="1" ht="15.75" x14ac:dyDescent="0.3">
      <c r="A360" s="52" t="s">
        <v>154</v>
      </c>
      <c r="B360" s="53">
        <v>2438.0274368199998</v>
      </c>
      <c r="C360" s="53">
        <v>2499.5917545100001</v>
      </c>
      <c r="D360" s="53">
        <v>2530.83747761</v>
      </c>
      <c r="E360" s="53">
        <v>2534.2914284999997</v>
      </c>
      <c r="F360" s="53">
        <v>2526.3528680600002</v>
      </c>
      <c r="G360" s="53">
        <v>2528.7360659400001</v>
      </c>
      <c r="H360" s="53">
        <v>2497.7139259099999</v>
      </c>
      <c r="I360" s="53">
        <v>2473.8142991599998</v>
      </c>
      <c r="J360" s="53">
        <v>2374.4886478400003</v>
      </c>
      <c r="K360" s="53">
        <v>2298.5167551700001</v>
      </c>
      <c r="L360" s="53">
        <v>2280.48424269</v>
      </c>
      <c r="M360" s="53">
        <v>2283.45643995</v>
      </c>
      <c r="N360" s="53">
        <v>2279.2166961000003</v>
      </c>
      <c r="O360" s="53">
        <v>2300.60791754</v>
      </c>
      <c r="P360" s="53">
        <v>2328.4250253600003</v>
      </c>
      <c r="Q360" s="53">
        <v>2313.0135590999998</v>
      </c>
      <c r="R360" s="53">
        <v>2314.9209755700003</v>
      </c>
      <c r="S360" s="53">
        <v>2310.51062456</v>
      </c>
      <c r="T360" s="53">
        <v>2261.1662739200001</v>
      </c>
      <c r="U360" s="53">
        <v>2215.4736505000001</v>
      </c>
      <c r="V360" s="53">
        <v>2232.3901903300002</v>
      </c>
      <c r="W360" s="53">
        <v>2258.1585541599998</v>
      </c>
      <c r="X360" s="53">
        <v>2314.0973544799999</v>
      </c>
      <c r="Y360" s="53">
        <v>2377.3111472400001</v>
      </c>
    </row>
    <row r="361" spans="1:25" s="54" customFormat="1" ht="15.75" x14ac:dyDescent="0.3">
      <c r="A361" s="52" t="s">
        <v>155</v>
      </c>
      <c r="B361" s="53">
        <v>2490.68735466</v>
      </c>
      <c r="C361" s="53">
        <v>2551.0553599699997</v>
      </c>
      <c r="D361" s="53">
        <v>2609.8630568999997</v>
      </c>
      <c r="E361" s="53">
        <v>2644.4976507800002</v>
      </c>
      <c r="F361" s="53">
        <v>2628.9504420200001</v>
      </c>
      <c r="G361" s="53">
        <v>2569.6962574600002</v>
      </c>
      <c r="H361" s="53">
        <v>2470.4656308200001</v>
      </c>
      <c r="I361" s="53">
        <v>2393.20214648</v>
      </c>
      <c r="J361" s="53">
        <v>2343.6949379799998</v>
      </c>
      <c r="K361" s="53">
        <v>2299.98897128</v>
      </c>
      <c r="L361" s="53">
        <v>2243.8524318099999</v>
      </c>
      <c r="M361" s="53">
        <v>2252.1692683599999</v>
      </c>
      <c r="N361" s="53">
        <v>2249.75663639</v>
      </c>
      <c r="O361" s="53">
        <v>2262.8752454800001</v>
      </c>
      <c r="P361" s="53">
        <v>2302.3046430700001</v>
      </c>
      <c r="Q361" s="53">
        <v>2295.3412860500002</v>
      </c>
      <c r="R361" s="53">
        <v>2328.43432446</v>
      </c>
      <c r="S361" s="53">
        <v>2324.60564148</v>
      </c>
      <c r="T361" s="53">
        <v>2255.12660869</v>
      </c>
      <c r="U361" s="53">
        <v>2218.9832377000002</v>
      </c>
      <c r="V361" s="53">
        <v>2239.9201317899997</v>
      </c>
      <c r="W361" s="53">
        <v>2257.3771513000002</v>
      </c>
      <c r="X361" s="53">
        <v>2320.0928277900002</v>
      </c>
      <c r="Y361" s="53">
        <v>2369.9240869</v>
      </c>
    </row>
    <row r="362" spans="1:25" s="54" customFormat="1" ht="15.75" x14ac:dyDescent="0.3">
      <c r="A362" s="52" t="s">
        <v>156</v>
      </c>
      <c r="B362" s="53">
        <v>2473.3451609599997</v>
      </c>
      <c r="C362" s="53">
        <v>2535.7857140200003</v>
      </c>
      <c r="D362" s="53">
        <v>2606.5497720000003</v>
      </c>
      <c r="E362" s="53">
        <v>2605.3487511900003</v>
      </c>
      <c r="F362" s="53">
        <v>2565.6583834100002</v>
      </c>
      <c r="G362" s="53">
        <v>2521.2122078399998</v>
      </c>
      <c r="H362" s="53">
        <v>2487.5639577800002</v>
      </c>
      <c r="I362" s="53">
        <v>2418.4601719900002</v>
      </c>
      <c r="J362" s="53">
        <v>2383.7171056100001</v>
      </c>
      <c r="K362" s="53">
        <v>2331.7490846400001</v>
      </c>
      <c r="L362" s="53">
        <v>2321.8673966000001</v>
      </c>
      <c r="M362" s="53">
        <v>2332.5579309699997</v>
      </c>
      <c r="N362" s="53">
        <v>2322.8870729299997</v>
      </c>
      <c r="O362" s="53">
        <v>2335.5036620700002</v>
      </c>
      <c r="P362" s="53">
        <v>2372.1794949100004</v>
      </c>
      <c r="Q362" s="53">
        <v>2360.3310157599999</v>
      </c>
      <c r="R362" s="53">
        <v>2373.8900434899997</v>
      </c>
      <c r="S362" s="53">
        <v>2357.8866126100002</v>
      </c>
      <c r="T362" s="53">
        <v>2288.60268271</v>
      </c>
      <c r="U362" s="53">
        <v>2271.4895550900001</v>
      </c>
      <c r="V362" s="53">
        <v>2282.0268610800003</v>
      </c>
      <c r="W362" s="53">
        <v>2288.4872887399997</v>
      </c>
      <c r="X362" s="53">
        <v>2342.7326030499999</v>
      </c>
      <c r="Y362" s="53">
        <v>2393.6864458499999</v>
      </c>
    </row>
    <row r="363" spans="1:25" s="54" customFormat="1" ht="15.75" x14ac:dyDescent="0.3">
      <c r="A363" s="52" t="s">
        <v>157</v>
      </c>
      <c r="B363" s="53">
        <v>2359.1260489000001</v>
      </c>
      <c r="C363" s="53">
        <v>2409.5785928699997</v>
      </c>
      <c r="D363" s="53">
        <v>2475.6562002000001</v>
      </c>
      <c r="E363" s="53">
        <v>2471.5664701000001</v>
      </c>
      <c r="F363" s="53">
        <v>2471.4185780099997</v>
      </c>
      <c r="G363" s="53">
        <v>2461.0417767999998</v>
      </c>
      <c r="H363" s="53">
        <v>2380.7011735999999</v>
      </c>
      <c r="I363" s="53">
        <v>2293.60330393</v>
      </c>
      <c r="J363" s="53">
        <v>2241.1938279000001</v>
      </c>
      <c r="K363" s="53">
        <v>2202.5573953800003</v>
      </c>
      <c r="L363" s="53">
        <v>2204.3771055300003</v>
      </c>
      <c r="M363" s="53">
        <v>2210.87676371</v>
      </c>
      <c r="N363" s="53">
        <v>2230.4615894500002</v>
      </c>
      <c r="O363" s="53">
        <v>2244.5826226199997</v>
      </c>
      <c r="P363" s="53">
        <v>2255.7908887100002</v>
      </c>
      <c r="Q363" s="53">
        <v>2263.7721385100003</v>
      </c>
      <c r="R363" s="53">
        <v>2280.1435646099999</v>
      </c>
      <c r="S363" s="53">
        <v>2245.10340632</v>
      </c>
      <c r="T363" s="53">
        <v>2180.9876865699998</v>
      </c>
      <c r="U363" s="53">
        <v>2153.8692445900001</v>
      </c>
      <c r="V363" s="53">
        <v>2173.0657237200003</v>
      </c>
      <c r="W363" s="53">
        <v>2187.4773180699999</v>
      </c>
      <c r="X363" s="53">
        <v>2244.5184975299999</v>
      </c>
      <c r="Y363" s="53">
        <v>2316.6270832700002</v>
      </c>
    </row>
    <row r="364" spans="1:25" s="54" customFormat="1" ht="15.75" x14ac:dyDescent="0.3">
      <c r="A364" s="52" t="s">
        <v>158</v>
      </c>
      <c r="B364" s="53">
        <v>2382.6879984799998</v>
      </c>
      <c r="C364" s="53">
        <v>2439.00752831</v>
      </c>
      <c r="D364" s="53">
        <v>2485.71313495</v>
      </c>
      <c r="E364" s="53">
        <v>2484.2607371700001</v>
      </c>
      <c r="F364" s="53">
        <v>2475.7996189200003</v>
      </c>
      <c r="G364" s="53">
        <v>2456.3902086200001</v>
      </c>
      <c r="H364" s="53">
        <v>2383.5029448800001</v>
      </c>
      <c r="I364" s="53">
        <v>2343.68170022</v>
      </c>
      <c r="J364" s="53">
        <v>2287.8888101399998</v>
      </c>
      <c r="K364" s="53">
        <v>2252.47024646</v>
      </c>
      <c r="L364" s="53">
        <v>2261.8472047699997</v>
      </c>
      <c r="M364" s="53">
        <v>2268.2108555100003</v>
      </c>
      <c r="N364" s="53">
        <v>2282.2059755299997</v>
      </c>
      <c r="O364" s="53">
        <v>2298.6484156799997</v>
      </c>
      <c r="P364" s="53">
        <v>2307.5891105600003</v>
      </c>
      <c r="Q364" s="53">
        <v>2327.2962042899999</v>
      </c>
      <c r="R364" s="53">
        <v>2348.7866779699998</v>
      </c>
      <c r="S364" s="53">
        <v>2321.9487853099999</v>
      </c>
      <c r="T364" s="53">
        <v>2257.3811031200003</v>
      </c>
      <c r="U364" s="53">
        <v>2231.1816895900001</v>
      </c>
      <c r="V364" s="53">
        <v>2243.0349417400002</v>
      </c>
      <c r="W364" s="53">
        <v>2261.8636825900003</v>
      </c>
      <c r="X364" s="53">
        <v>2326.8518304199997</v>
      </c>
      <c r="Y364" s="53">
        <v>2385.6708850300001</v>
      </c>
    </row>
    <row r="365" spans="1:25" s="54" customFormat="1" ht="15.75" x14ac:dyDescent="0.3">
      <c r="A365" s="52" t="s">
        <v>159</v>
      </c>
      <c r="B365" s="53">
        <v>2429.8349307899998</v>
      </c>
      <c r="C365" s="53">
        <v>2494.4756882199999</v>
      </c>
      <c r="D365" s="53">
        <v>2537.9285368600003</v>
      </c>
      <c r="E365" s="53">
        <v>2548.6681975299998</v>
      </c>
      <c r="F365" s="53">
        <v>2557.6496641399999</v>
      </c>
      <c r="G365" s="53">
        <v>2533.0963349200001</v>
      </c>
      <c r="H365" s="53">
        <v>2454.4882013000001</v>
      </c>
      <c r="I365" s="53">
        <v>2346.11097535</v>
      </c>
      <c r="J365" s="53">
        <v>2280.9096986499999</v>
      </c>
      <c r="K365" s="53">
        <v>2248.3691101900004</v>
      </c>
      <c r="L365" s="53">
        <v>2248.73320934</v>
      </c>
      <c r="M365" s="53">
        <v>2264.2138434099998</v>
      </c>
      <c r="N365" s="53">
        <v>2304.03550834</v>
      </c>
      <c r="O365" s="53">
        <v>2323.7430566000003</v>
      </c>
      <c r="P365" s="53">
        <v>2351.7135776800001</v>
      </c>
      <c r="Q365" s="53">
        <v>2360.7484117100003</v>
      </c>
      <c r="R365" s="53">
        <v>2368.00213575</v>
      </c>
      <c r="S365" s="53">
        <v>2343.5615412699999</v>
      </c>
      <c r="T365" s="53">
        <v>2265.98423521</v>
      </c>
      <c r="U365" s="53">
        <v>2233.8354230200002</v>
      </c>
      <c r="V365" s="53">
        <v>2258.95599584</v>
      </c>
      <c r="W365" s="53">
        <v>2278.9023958400003</v>
      </c>
      <c r="X365" s="53">
        <v>2339.3078688200003</v>
      </c>
      <c r="Y365" s="53">
        <v>2447.2604731900001</v>
      </c>
    </row>
    <row r="366" spans="1:25" s="54" customFormat="1" ht="15.75" x14ac:dyDescent="0.3">
      <c r="A366" s="52" t="s">
        <v>160</v>
      </c>
      <c r="B366" s="53">
        <v>2474.7452310200001</v>
      </c>
      <c r="C366" s="53">
        <v>2440.38316123</v>
      </c>
      <c r="D366" s="53">
        <v>2493.5593549200003</v>
      </c>
      <c r="E366" s="53">
        <v>2497.4148677000003</v>
      </c>
      <c r="F366" s="53">
        <v>2498.7627900400003</v>
      </c>
      <c r="G366" s="53">
        <v>2492.6571072699999</v>
      </c>
      <c r="H366" s="53">
        <v>2474.9684489700003</v>
      </c>
      <c r="I366" s="53">
        <v>2429.1247734999997</v>
      </c>
      <c r="J366" s="53">
        <v>2370.3026118899998</v>
      </c>
      <c r="K366" s="53">
        <v>2294.2006743399998</v>
      </c>
      <c r="L366" s="53">
        <v>2270.4234668899999</v>
      </c>
      <c r="M366" s="53">
        <v>2272.39357174</v>
      </c>
      <c r="N366" s="53">
        <v>2294.0717753899999</v>
      </c>
      <c r="O366" s="53">
        <v>2306.06501007</v>
      </c>
      <c r="P366" s="53">
        <v>2320.65166451</v>
      </c>
      <c r="Q366" s="53">
        <v>2333.5346673900003</v>
      </c>
      <c r="R366" s="53">
        <v>2327.9422945000001</v>
      </c>
      <c r="S366" s="53">
        <v>2326.4073038799997</v>
      </c>
      <c r="T366" s="53">
        <v>2262.3985576599998</v>
      </c>
      <c r="U366" s="53">
        <v>2238.41366608</v>
      </c>
      <c r="V366" s="53">
        <v>2259.30658571</v>
      </c>
      <c r="W366" s="53">
        <v>2281.9053771399999</v>
      </c>
      <c r="X366" s="53">
        <v>2315.3841028699999</v>
      </c>
      <c r="Y366" s="53">
        <v>2370.6098882200004</v>
      </c>
    </row>
    <row r="367" spans="1:25" s="54" customFormat="1" ht="15.75" x14ac:dyDescent="0.3">
      <c r="A367" s="52" t="s">
        <v>161</v>
      </c>
      <c r="B367" s="53">
        <v>2362.2100441800003</v>
      </c>
      <c r="C367" s="53">
        <v>2410.1578252300001</v>
      </c>
      <c r="D367" s="53">
        <v>2467.511203</v>
      </c>
      <c r="E367" s="53">
        <v>2469.0041316400002</v>
      </c>
      <c r="F367" s="53">
        <v>2471.3961084299999</v>
      </c>
      <c r="G367" s="53">
        <v>2469.2919093</v>
      </c>
      <c r="H367" s="53">
        <v>2453.3134774800001</v>
      </c>
      <c r="I367" s="53">
        <v>2427.4052662599997</v>
      </c>
      <c r="J367" s="53">
        <v>2420.0117798599999</v>
      </c>
      <c r="K367" s="53">
        <v>2348.10862615</v>
      </c>
      <c r="L367" s="53">
        <v>2320.1708426499999</v>
      </c>
      <c r="M367" s="53">
        <v>2322.2639146700003</v>
      </c>
      <c r="N367" s="53">
        <v>2331.3395799199998</v>
      </c>
      <c r="O367" s="53">
        <v>2347.19039157</v>
      </c>
      <c r="P367" s="53">
        <v>2363.9225809999998</v>
      </c>
      <c r="Q367" s="53">
        <v>2378.6992823</v>
      </c>
      <c r="R367" s="53">
        <v>2369.2538061599998</v>
      </c>
      <c r="S367" s="53">
        <v>2350.4582920000003</v>
      </c>
      <c r="T367" s="53">
        <v>2283.6458930600002</v>
      </c>
      <c r="U367" s="53">
        <v>2256.7998344400003</v>
      </c>
      <c r="V367" s="53">
        <v>2274.20155643</v>
      </c>
      <c r="W367" s="53">
        <v>2296.25364296</v>
      </c>
      <c r="X367" s="53">
        <v>2334.93366272</v>
      </c>
      <c r="Y367" s="53">
        <v>2401.10285974</v>
      </c>
    </row>
    <row r="368" spans="1:25" s="54" customFormat="1" ht="15.75" x14ac:dyDescent="0.3">
      <c r="A368" s="52" t="s">
        <v>162</v>
      </c>
      <c r="B368" s="53">
        <v>2334.2530285600001</v>
      </c>
      <c r="C368" s="53">
        <v>2395.7509992499999</v>
      </c>
      <c r="D368" s="53">
        <v>2432.6442191400001</v>
      </c>
      <c r="E368" s="53">
        <v>2430.1935221399999</v>
      </c>
      <c r="F368" s="53">
        <v>2426.0447057800002</v>
      </c>
      <c r="G368" s="53">
        <v>2449.7828864000003</v>
      </c>
      <c r="H368" s="53">
        <v>2488.08757823</v>
      </c>
      <c r="I368" s="53">
        <v>2428.9815562200001</v>
      </c>
      <c r="J368" s="53">
        <v>2426.8615474400003</v>
      </c>
      <c r="K368" s="53">
        <v>2399.0635763499999</v>
      </c>
      <c r="L368" s="53">
        <v>2396.3222787699997</v>
      </c>
      <c r="M368" s="53">
        <v>2411.11574561</v>
      </c>
      <c r="N368" s="53">
        <v>2433.06945043</v>
      </c>
      <c r="O368" s="53">
        <v>2452.9533161300001</v>
      </c>
      <c r="P368" s="53">
        <v>2465.9140023</v>
      </c>
      <c r="Q368" s="53">
        <v>2481.0339148800003</v>
      </c>
      <c r="R368" s="53">
        <v>2471.2908440599999</v>
      </c>
      <c r="S368" s="53">
        <v>2429.6429315800001</v>
      </c>
      <c r="T368" s="53">
        <v>2379.3411080000001</v>
      </c>
      <c r="U368" s="53">
        <v>2345.6388121499999</v>
      </c>
      <c r="V368" s="53">
        <v>2373.0030136300002</v>
      </c>
      <c r="W368" s="53">
        <v>2388.9930042300002</v>
      </c>
      <c r="X368" s="53">
        <v>2450.2879324400001</v>
      </c>
      <c r="Y368" s="53">
        <v>2505.54697072</v>
      </c>
    </row>
    <row r="369" spans="1:25" s="54" customFormat="1" ht="15.75" x14ac:dyDescent="0.3">
      <c r="A369" s="52" t="s">
        <v>163</v>
      </c>
      <c r="B369" s="53">
        <v>2555.3374608100003</v>
      </c>
      <c r="C369" s="53">
        <v>2616.4700346099999</v>
      </c>
      <c r="D369" s="53">
        <v>2676.8454206199999</v>
      </c>
      <c r="E369" s="53">
        <v>2687.2531903199997</v>
      </c>
      <c r="F369" s="53">
        <v>2687.9668409400001</v>
      </c>
      <c r="G369" s="53">
        <v>2671.8516661100002</v>
      </c>
      <c r="H369" s="53">
        <v>2588.1782997999999</v>
      </c>
      <c r="I369" s="53">
        <v>2505.48216056</v>
      </c>
      <c r="J369" s="53">
        <v>2458.61684294</v>
      </c>
      <c r="K369" s="53">
        <v>2442.0886700999999</v>
      </c>
      <c r="L369" s="53">
        <v>2411.7765803800003</v>
      </c>
      <c r="M369" s="53">
        <v>2433.2995339199997</v>
      </c>
      <c r="N369" s="53">
        <v>2454.3064508699999</v>
      </c>
      <c r="O369" s="53">
        <v>2469.8162899899999</v>
      </c>
      <c r="P369" s="53">
        <v>2479.9289443899997</v>
      </c>
      <c r="Q369" s="53">
        <v>2492.33514444</v>
      </c>
      <c r="R369" s="53">
        <v>2489.36352459</v>
      </c>
      <c r="S369" s="53">
        <v>2463.5022733800001</v>
      </c>
      <c r="T369" s="53">
        <v>2400.3745193499999</v>
      </c>
      <c r="U369" s="53">
        <v>2377.9020258299997</v>
      </c>
      <c r="V369" s="53">
        <v>2400.1807745400001</v>
      </c>
      <c r="W369" s="53">
        <v>2406.9172782200003</v>
      </c>
      <c r="X369" s="53">
        <v>2468.05676253</v>
      </c>
      <c r="Y369" s="53">
        <v>2484.1977699999998</v>
      </c>
    </row>
    <row r="370" spans="1:25" s="23" customFormat="1" ht="12.75" x14ac:dyDescent="0.25">
      <c r="A370" s="68"/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</row>
    <row r="371" spans="1:25" s="23" customFormat="1" ht="15.75" customHeight="1" x14ac:dyDescent="0.2">
      <c r="A371" s="163" t="s">
        <v>69</v>
      </c>
      <c r="B371" s="211" t="s">
        <v>106</v>
      </c>
      <c r="C371" s="161"/>
      <c r="D371" s="161"/>
      <c r="E371" s="161"/>
      <c r="F371" s="161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2"/>
    </row>
    <row r="372" spans="1:25" s="23" customFormat="1" x14ac:dyDescent="0.2">
      <c r="A372" s="164"/>
      <c r="B372" s="88" t="s">
        <v>71</v>
      </c>
      <c r="C372" s="89" t="s">
        <v>72</v>
      </c>
      <c r="D372" s="90" t="s">
        <v>73</v>
      </c>
      <c r="E372" s="89" t="s">
        <v>74</v>
      </c>
      <c r="F372" s="89" t="s">
        <v>75</v>
      </c>
      <c r="G372" s="89" t="s">
        <v>76</v>
      </c>
      <c r="H372" s="89" t="s">
        <v>77</v>
      </c>
      <c r="I372" s="89" t="s">
        <v>78</v>
      </c>
      <c r="J372" s="89" t="s">
        <v>79</v>
      </c>
      <c r="K372" s="88" t="s">
        <v>80</v>
      </c>
      <c r="L372" s="89" t="s">
        <v>81</v>
      </c>
      <c r="M372" s="91" t="s">
        <v>82</v>
      </c>
      <c r="N372" s="88" t="s">
        <v>83</v>
      </c>
      <c r="O372" s="89" t="s">
        <v>84</v>
      </c>
      <c r="P372" s="91" t="s">
        <v>85</v>
      </c>
      <c r="Q372" s="90" t="s">
        <v>86</v>
      </c>
      <c r="R372" s="89" t="s">
        <v>87</v>
      </c>
      <c r="S372" s="90" t="s">
        <v>88</v>
      </c>
      <c r="T372" s="89" t="s">
        <v>89</v>
      </c>
      <c r="U372" s="90" t="s">
        <v>90</v>
      </c>
      <c r="V372" s="89" t="s">
        <v>91</v>
      </c>
      <c r="W372" s="90" t="s">
        <v>92</v>
      </c>
      <c r="X372" s="89" t="s">
        <v>93</v>
      </c>
      <c r="Y372" s="89" t="s">
        <v>94</v>
      </c>
    </row>
    <row r="373" spans="1:25" s="23" customFormat="1" ht="15" customHeight="1" x14ac:dyDescent="0.2">
      <c r="A373" s="50" t="s">
        <v>133</v>
      </c>
      <c r="B373" s="60">
        <v>3128.1762538100002</v>
      </c>
      <c r="C373" s="60">
        <v>3182.91759447</v>
      </c>
      <c r="D373" s="60">
        <v>3254.2635892600001</v>
      </c>
      <c r="E373" s="60">
        <v>3243.7383783700002</v>
      </c>
      <c r="F373" s="60">
        <v>3239.0506269300004</v>
      </c>
      <c r="G373" s="60">
        <v>3243.4196629300004</v>
      </c>
      <c r="H373" s="60">
        <v>3201.1999371700003</v>
      </c>
      <c r="I373" s="60">
        <v>3186.6593213599999</v>
      </c>
      <c r="J373" s="60">
        <v>3173.1223366900003</v>
      </c>
      <c r="K373" s="60">
        <v>3145.3406214000001</v>
      </c>
      <c r="L373" s="60">
        <v>3082.0078647400001</v>
      </c>
      <c r="M373" s="60">
        <v>3081.03902948</v>
      </c>
      <c r="N373" s="60">
        <v>3048.9419658699999</v>
      </c>
      <c r="O373" s="60">
        <v>3084.49001563</v>
      </c>
      <c r="P373" s="60">
        <v>3133.5655653399999</v>
      </c>
      <c r="Q373" s="60">
        <v>3107.5607670500003</v>
      </c>
      <c r="R373" s="60">
        <v>3105.7011122100002</v>
      </c>
      <c r="S373" s="60">
        <v>3116.2950440200002</v>
      </c>
      <c r="T373" s="60">
        <v>3078.2513180800001</v>
      </c>
      <c r="U373" s="60">
        <v>3006.8932421999998</v>
      </c>
      <c r="V373" s="60">
        <v>2997.2853957300003</v>
      </c>
      <c r="W373" s="60">
        <v>3013.3679822499998</v>
      </c>
      <c r="X373" s="60">
        <v>3101.6060946300004</v>
      </c>
      <c r="Y373" s="60">
        <v>3185.08223034</v>
      </c>
    </row>
    <row r="374" spans="1:25" s="54" customFormat="1" ht="15.75" x14ac:dyDescent="0.3">
      <c r="A374" s="52" t="s">
        <v>134</v>
      </c>
      <c r="B374" s="53">
        <v>3229.6374019900004</v>
      </c>
      <c r="C374" s="53">
        <v>3317.8114963300004</v>
      </c>
      <c r="D374" s="53">
        <v>3389.1900118000003</v>
      </c>
      <c r="E374" s="53">
        <v>3339.9660480800003</v>
      </c>
      <c r="F374" s="53">
        <v>3349.8038579600002</v>
      </c>
      <c r="G374" s="53">
        <v>3345.26169402</v>
      </c>
      <c r="H374" s="53">
        <v>3265.7810294199999</v>
      </c>
      <c r="I374" s="53">
        <v>3125.8069029200001</v>
      </c>
      <c r="J374" s="53">
        <v>3081.7023184899999</v>
      </c>
      <c r="K374" s="53">
        <v>3039.1868851400004</v>
      </c>
      <c r="L374" s="53">
        <v>3023.1333043100003</v>
      </c>
      <c r="M374" s="53">
        <v>3034.8167999400002</v>
      </c>
      <c r="N374" s="53">
        <v>3024.3262644400002</v>
      </c>
      <c r="O374" s="53">
        <v>3026.0648829800002</v>
      </c>
      <c r="P374" s="53">
        <v>3112.1927437600002</v>
      </c>
      <c r="Q374" s="53">
        <v>3107.6420121800002</v>
      </c>
      <c r="R374" s="53">
        <v>3116.5418663199998</v>
      </c>
      <c r="S374" s="53">
        <v>3116.0307959600004</v>
      </c>
      <c r="T374" s="53">
        <v>3095.6740221199998</v>
      </c>
      <c r="U374" s="53">
        <v>3031.4228161999999</v>
      </c>
      <c r="V374" s="53">
        <v>3022.5010462199998</v>
      </c>
      <c r="W374" s="53">
        <v>3045.29366828</v>
      </c>
      <c r="X374" s="53">
        <v>3117.0638056799999</v>
      </c>
      <c r="Y374" s="53">
        <v>3210.2959996899999</v>
      </c>
    </row>
    <row r="375" spans="1:25" s="54" customFormat="1" ht="15.75" x14ac:dyDescent="0.3">
      <c r="A375" s="52" t="s">
        <v>135</v>
      </c>
      <c r="B375" s="53">
        <v>3223.3206395400002</v>
      </c>
      <c r="C375" s="53">
        <v>3310.8871624800004</v>
      </c>
      <c r="D375" s="53">
        <v>3394.96692489</v>
      </c>
      <c r="E375" s="53">
        <v>3380.39998547</v>
      </c>
      <c r="F375" s="53">
        <v>3375.1546320699999</v>
      </c>
      <c r="G375" s="53">
        <v>3370.5411788800002</v>
      </c>
      <c r="H375" s="53">
        <v>3269.1136110699999</v>
      </c>
      <c r="I375" s="53">
        <v>3188.9966755700002</v>
      </c>
      <c r="J375" s="53">
        <v>3124.82256327</v>
      </c>
      <c r="K375" s="53">
        <v>3067.1700495900004</v>
      </c>
      <c r="L375" s="53">
        <v>3050.3151346200002</v>
      </c>
      <c r="M375" s="53">
        <v>3054.1391530199999</v>
      </c>
      <c r="N375" s="53">
        <v>3023.6446939799998</v>
      </c>
      <c r="O375" s="53">
        <v>3033.4857255300003</v>
      </c>
      <c r="P375" s="53">
        <v>3073.64428709</v>
      </c>
      <c r="Q375" s="53">
        <v>3066.1527219700001</v>
      </c>
      <c r="R375" s="53">
        <v>3075.6815666900002</v>
      </c>
      <c r="S375" s="53">
        <v>3076.9175013600002</v>
      </c>
      <c r="T375" s="53">
        <v>3055.7825579999999</v>
      </c>
      <c r="U375" s="53">
        <v>3009.4287373300003</v>
      </c>
      <c r="V375" s="53">
        <v>3002.8533649800002</v>
      </c>
      <c r="W375" s="53">
        <v>3036.66749587</v>
      </c>
      <c r="X375" s="53">
        <v>3098.3712449300001</v>
      </c>
      <c r="Y375" s="53">
        <v>3197.1149729700001</v>
      </c>
    </row>
    <row r="376" spans="1:25" s="54" customFormat="1" ht="15.75" x14ac:dyDescent="0.3">
      <c r="A376" s="52" t="s">
        <v>136</v>
      </c>
      <c r="B376" s="53">
        <v>3090.2886300600003</v>
      </c>
      <c r="C376" s="53">
        <v>3173.50631909</v>
      </c>
      <c r="D376" s="53">
        <v>3264.3599316600003</v>
      </c>
      <c r="E376" s="53">
        <v>3265.8639924899999</v>
      </c>
      <c r="F376" s="53">
        <v>3256.9129783100002</v>
      </c>
      <c r="G376" s="53">
        <v>3234.6895189000002</v>
      </c>
      <c r="H376" s="53">
        <v>3135.64435495</v>
      </c>
      <c r="I376" s="53">
        <v>3020.3883033299999</v>
      </c>
      <c r="J376" s="53">
        <v>2987.7358984399998</v>
      </c>
      <c r="K376" s="53">
        <v>2936.1437423200005</v>
      </c>
      <c r="L376" s="53">
        <v>2921.87617469</v>
      </c>
      <c r="M376" s="53">
        <v>2929.3534267200002</v>
      </c>
      <c r="N376" s="53">
        <v>2913.6211057</v>
      </c>
      <c r="O376" s="53">
        <v>2923.8022236200004</v>
      </c>
      <c r="P376" s="53">
        <v>2960.7911631900001</v>
      </c>
      <c r="Q376" s="53">
        <v>2946.0932369400002</v>
      </c>
      <c r="R376" s="53">
        <v>2942.8098705000002</v>
      </c>
      <c r="S376" s="53">
        <v>2951.5355360499998</v>
      </c>
      <c r="T376" s="53">
        <v>2926.5256273700002</v>
      </c>
      <c r="U376" s="53">
        <v>2874.5492252399999</v>
      </c>
      <c r="V376" s="53">
        <v>2863.1902242900001</v>
      </c>
      <c r="W376" s="53">
        <v>2891.4116160900003</v>
      </c>
      <c r="X376" s="53">
        <v>2957.9607161100002</v>
      </c>
      <c r="Y376" s="53">
        <v>3047.0240343</v>
      </c>
    </row>
    <row r="377" spans="1:25" s="54" customFormat="1" ht="15.75" x14ac:dyDescent="0.3">
      <c r="A377" s="52" t="s">
        <v>137</v>
      </c>
      <c r="B377" s="53">
        <v>3134.4579369000003</v>
      </c>
      <c r="C377" s="53">
        <v>3205.1299501600001</v>
      </c>
      <c r="D377" s="53">
        <v>3277.3776330400001</v>
      </c>
      <c r="E377" s="53">
        <v>3261.2298108000005</v>
      </c>
      <c r="F377" s="53">
        <v>3258.8720213900001</v>
      </c>
      <c r="G377" s="53">
        <v>3260.2114926499999</v>
      </c>
      <c r="H377" s="53">
        <v>3176.0130278900001</v>
      </c>
      <c r="I377" s="53">
        <v>3092.6372286800001</v>
      </c>
      <c r="J377" s="53">
        <v>3031.2803620599998</v>
      </c>
      <c r="K377" s="53">
        <v>2999.3170513800001</v>
      </c>
      <c r="L377" s="53">
        <v>2997.5424453100004</v>
      </c>
      <c r="M377" s="53">
        <v>3001.3040710499999</v>
      </c>
      <c r="N377" s="53">
        <v>2983.3695088800005</v>
      </c>
      <c r="O377" s="53">
        <v>3027.5444166100001</v>
      </c>
      <c r="P377" s="53">
        <v>3056.2598181900003</v>
      </c>
      <c r="Q377" s="53">
        <v>3055.9853791</v>
      </c>
      <c r="R377" s="53">
        <v>3047.7569821799998</v>
      </c>
      <c r="S377" s="53">
        <v>3051.5599791200002</v>
      </c>
      <c r="T377" s="53">
        <v>3046.4631665300003</v>
      </c>
      <c r="U377" s="53">
        <v>2983.2247004400001</v>
      </c>
      <c r="V377" s="53">
        <v>2995.4790411000004</v>
      </c>
      <c r="W377" s="53">
        <v>2985.0364521800002</v>
      </c>
      <c r="X377" s="53">
        <v>3042.0069598300001</v>
      </c>
      <c r="Y377" s="53">
        <v>3099.3467610100001</v>
      </c>
    </row>
    <row r="378" spans="1:25" s="54" customFormat="1" ht="15.75" x14ac:dyDescent="0.3">
      <c r="A378" s="52" t="s">
        <v>138</v>
      </c>
      <c r="B378" s="53">
        <v>3054.5528107199998</v>
      </c>
      <c r="C378" s="53">
        <v>3076.1432396</v>
      </c>
      <c r="D378" s="53">
        <v>3144.8706047800001</v>
      </c>
      <c r="E378" s="53">
        <v>3144.9324442100001</v>
      </c>
      <c r="F378" s="53">
        <v>3144.2935046100001</v>
      </c>
      <c r="G378" s="53">
        <v>3133.3892691199999</v>
      </c>
      <c r="H378" s="53">
        <v>3048.0084201099999</v>
      </c>
      <c r="I378" s="53">
        <v>2928.9340463799999</v>
      </c>
      <c r="J378" s="53">
        <v>2903.5126483600002</v>
      </c>
      <c r="K378" s="53">
        <v>2874.1501067700001</v>
      </c>
      <c r="L378" s="53">
        <v>2867.38312176</v>
      </c>
      <c r="M378" s="53">
        <v>2884.4254773700004</v>
      </c>
      <c r="N378" s="53">
        <v>2877.3088179300003</v>
      </c>
      <c r="O378" s="53">
        <v>2881.4447779900001</v>
      </c>
      <c r="P378" s="53">
        <v>2912.1103048100003</v>
      </c>
      <c r="Q378" s="53">
        <v>2923.5467517200004</v>
      </c>
      <c r="R378" s="53">
        <v>2927.8460303100001</v>
      </c>
      <c r="S378" s="53">
        <v>2938.5726592800002</v>
      </c>
      <c r="T378" s="53">
        <v>2908.2988058500005</v>
      </c>
      <c r="U378" s="53">
        <v>2856.7397566600002</v>
      </c>
      <c r="V378" s="53">
        <v>2867.2064339100002</v>
      </c>
      <c r="W378" s="53">
        <v>2883.7902598600003</v>
      </c>
      <c r="X378" s="53">
        <v>2945.4660996700004</v>
      </c>
      <c r="Y378" s="53">
        <v>3054.0628325300004</v>
      </c>
    </row>
    <row r="379" spans="1:25" s="54" customFormat="1" ht="15.75" x14ac:dyDescent="0.3">
      <c r="A379" s="52" t="s">
        <v>139</v>
      </c>
      <c r="B379" s="53">
        <v>3019.1472224099998</v>
      </c>
      <c r="C379" s="53">
        <v>3066.5428923300001</v>
      </c>
      <c r="D379" s="53">
        <v>3124.1035373000004</v>
      </c>
      <c r="E379" s="53">
        <v>3121.7356515299998</v>
      </c>
      <c r="F379" s="53">
        <v>3116.0184192699999</v>
      </c>
      <c r="G379" s="53">
        <v>3115.4678179800003</v>
      </c>
      <c r="H379" s="53">
        <v>3087.4810127400001</v>
      </c>
      <c r="I379" s="53">
        <v>3021.0393257400001</v>
      </c>
      <c r="J379" s="53">
        <v>2945.6071634</v>
      </c>
      <c r="K379" s="53">
        <v>2871.1026205400003</v>
      </c>
      <c r="L379" s="53">
        <v>2851.98531103</v>
      </c>
      <c r="M379" s="53">
        <v>2848.3205777900002</v>
      </c>
      <c r="N379" s="53">
        <v>2868.1746054200003</v>
      </c>
      <c r="O379" s="53">
        <v>2844.0919303300002</v>
      </c>
      <c r="P379" s="53">
        <v>2875.2749362000004</v>
      </c>
      <c r="Q379" s="53">
        <v>2855.0939910900001</v>
      </c>
      <c r="R379" s="53">
        <v>2864.1596312400002</v>
      </c>
      <c r="S379" s="53">
        <v>2875.1510231700004</v>
      </c>
      <c r="T379" s="53">
        <v>2887.2693146299998</v>
      </c>
      <c r="U379" s="53">
        <v>2845.6731001900002</v>
      </c>
      <c r="V379" s="53">
        <v>2853.8594883700002</v>
      </c>
      <c r="W379" s="53">
        <v>2840.41750667</v>
      </c>
      <c r="X379" s="53">
        <v>2887.9268860100001</v>
      </c>
      <c r="Y379" s="53">
        <v>2981.5316085300001</v>
      </c>
    </row>
    <row r="380" spans="1:25" s="54" customFormat="1" ht="15.75" x14ac:dyDescent="0.3">
      <c r="A380" s="52" t="s">
        <v>140</v>
      </c>
      <c r="B380" s="53">
        <v>3033.96176122</v>
      </c>
      <c r="C380" s="53">
        <v>3095.6849228300002</v>
      </c>
      <c r="D380" s="53">
        <v>3162.43994398</v>
      </c>
      <c r="E380" s="53">
        <v>3158.1229339700003</v>
      </c>
      <c r="F380" s="53">
        <v>3161.9999473600001</v>
      </c>
      <c r="G380" s="53">
        <v>3179.4962734600003</v>
      </c>
      <c r="H380" s="53">
        <v>3150.56995775</v>
      </c>
      <c r="I380" s="53">
        <v>3108.0612174500002</v>
      </c>
      <c r="J380" s="53">
        <v>3034.8335522799998</v>
      </c>
      <c r="K380" s="53">
        <v>2951.4968066800002</v>
      </c>
      <c r="L380" s="53">
        <v>2866.0344692500003</v>
      </c>
      <c r="M380" s="53">
        <v>2858.8121526800001</v>
      </c>
      <c r="N380" s="53">
        <v>2827.4280122</v>
      </c>
      <c r="O380" s="53">
        <v>2852.6576276200003</v>
      </c>
      <c r="P380" s="53">
        <v>2893.16178734</v>
      </c>
      <c r="Q380" s="53">
        <v>2935.7648390499999</v>
      </c>
      <c r="R380" s="53">
        <v>2928.91174417</v>
      </c>
      <c r="S380" s="53">
        <v>2935.11792831</v>
      </c>
      <c r="T380" s="53">
        <v>2901.2485028300002</v>
      </c>
      <c r="U380" s="53">
        <v>2847.2302028000004</v>
      </c>
      <c r="V380" s="53">
        <v>2852.0099278799999</v>
      </c>
      <c r="W380" s="53">
        <v>2870.8047540600001</v>
      </c>
      <c r="X380" s="53">
        <v>2916.3123407600001</v>
      </c>
      <c r="Y380" s="53">
        <v>3050.0919207100001</v>
      </c>
    </row>
    <row r="381" spans="1:25" s="54" customFormat="1" ht="15.75" x14ac:dyDescent="0.3">
      <c r="A381" s="52" t="s">
        <v>141</v>
      </c>
      <c r="B381" s="53">
        <v>3118.2972240700001</v>
      </c>
      <c r="C381" s="53">
        <v>3221.6042055100002</v>
      </c>
      <c r="D381" s="53">
        <v>3308.8012678200002</v>
      </c>
      <c r="E381" s="53">
        <v>3420.0409895900002</v>
      </c>
      <c r="F381" s="53">
        <v>3384.8061046399998</v>
      </c>
      <c r="G381" s="53">
        <v>3370.7365023900002</v>
      </c>
      <c r="H381" s="53">
        <v>3263.7581679100003</v>
      </c>
      <c r="I381" s="53">
        <v>3130.49730628</v>
      </c>
      <c r="J381" s="53">
        <v>3061.2547108200001</v>
      </c>
      <c r="K381" s="53">
        <v>3021.7322061300001</v>
      </c>
      <c r="L381" s="53">
        <v>3006.1775415299999</v>
      </c>
      <c r="M381" s="53">
        <v>3023.7892846000004</v>
      </c>
      <c r="N381" s="53">
        <v>3011.55757249</v>
      </c>
      <c r="O381" s="53">
        <v>3003.3898507499998</v>
      </c>
      <c r="P381" s="53">
        <v>3053.5867063100004</v>
      </c>
      <c r="Q381" s="53">
        <v>3028.7484625900001</v>
      </c>
      <c r="R381" s="53">
        <v>3028.9961667799998</v>
      </c>
      <c r="S381" s="53">
        <v>3049.3057761800001</v>
      </c>
      <c r="T381" s="53">
        <v>3017.6045430800004</v>
      </c>
      <c r="U381" s="53">
        <v>2963.6077968899999</v>
      </c>
      <c r="V381" s="53">
        <v>2967.6816599499998</v>
      </c>
      <c r="W381" s="53">
        <v>2986.2277047699999</v>
      </c>
      <c r="X381" s="53">
        <v>3058.5901293800002</v>
      </c>
      <c r="Y381" s="53">
        <v>3122.0423235300004</v>
      </c>
    </row>
    <row r="382" spans="1:25" s="54" customFormat="1" ht="15.75" x14ac:dyDescent="0.3">
      <c r="A382" s="52" t="s">
        <v>142</v>
      </c>
      <c r="B382" s="53">
        <v>3191.6091671499998</v>
      </c>
      <c r="C382" s="53">
        <v>3247.6334375599999</v>
      </c>
      <c r="D382" s="53">
        <v>3317.6683448600002</v>
      </c>
      <c r="E382" s="53">
        <v>3303.2208663400002</v>
      </c>
      <c r="F382" s="53">
        <v>3306.2533221600002</v>
      </c>
      <c r="G382" s="53">
        <v>3284.1597917099998</v>
      </c>
      <c r="H382" s="53">
        <v>3217.0296891500002</v>
      </c>
      <c r="I382" s="53">
        <v>3141.2539636800002</v>
      </c>
      <c r="J382" s="53">
        <v>3071.5396723900003</v>
      </c>
      <c r="K382" s="53">
        <v>3012.9443801799998</v>
      </c>
      <c r="L382" s="53">
        <v>3006.9654046300002</v>
      </c>
      <c r="M382" s="53">
        <v>3022.4127613800001</v>
      </c>
      <c r="N382" s="53">
        <v>3018.16680215</v>
      </c>
      <c r="O382" s="53">
        <v>3037.1412007500003</v>
      </c>
      <c r="P382" s="53">
        <v>3068.5671840200002</v>
      </c>
      <c r="Q382" s="53">
        <v>3055.6901304399998</v>
      </c>
      <c r="R382" s="53">
        <v>3058.1768541800002</v>
      </c>
      <c r="S382" s="53">
        <v>3052.0787795800002</v>
      </c>
      <c r="T382" s="53">
        <v>3026.19030243</v>
      </c>
      <c r="U382" s="53">
        <v>2971.7625653700002</v>
      </c>
      <c r="V382" s="53">
        <v>2965.1920555699999</v>
      </c>
      <c r="W382" s="53">
        <v>2986.2678279500001</v>
      </c>
      <c r="X382" s="53">
        <v>3061.3591026700001</v>
      </c>
      <c r="Y382" s="53">
        <v>3141.1959060700001</v>
      </c>
    </row>
    <row r="383" spans="1:25" s="54" customFormat="1" ht="15.75" x14ac:dyDescent="0.3">
      <c r="A383" s="52" t="s">
        <v>143</v>
      </c>
      <c r="B383" s="53">
        <v>3178.90105154</v>
      </c>
      <c r="C383" s="53">
        <v>3242.5342471399999</v>
      </c>
      <c r="D383" s="53">
        <v>3299.8682220800001</v>
      </c>
      <c r="E383" s="53">
        <v>3299.0200333700004</v>
      </c>
      <c r="F383" s="53">
        <v>3288.95874288</v>
      </c>
      <c r="G383" s="53">
        <v>3287.9806993400002</v>
      </c>
      <c r="H383" s="53">
        <v>3200.3425110200001</v>
      </c>
      <c r="I383" s="53">
        <v>3109.2145350300002</v>
      </c>
      <c r="J383" s="53">
        <v>3058.0486444500002</v>
      </c>
      <c r="K383" s="53">
        <v>3018.4827142200002</v>
      </c>
      <c r="L383" s="53">
        <v>3026.6848129500004</v>
      </c>
      <c r="M383" s="53">
        <v>3024.7034874999999</v>
      </c>
      <c r="N383" s="53">
        <v>3025.2762283700004</v>
      </c>
      <c r="O383" s="53">
        <v>3033.5825623999999</v>
      </c>
      <c r="P383" s="53">
        <v>3072.9796063800004</v>
      </c>
      <c r="Q383" s="53">
        <v>3061.9573427700002</v>
      </c>
      <c r="R383" s="53">
        <v>3063.03179748</v>
      </c>
      <c r="S383" s="53">
        <v>3068.7221689799999</v>
      </c>
      <c r="T383" s="53">
        <v>3038.2887206400001</v>
      </c>
      <c r="U383" s="53">
        <v>2980.8098018700002</v>
      </c>
      <c r="V383" s="53">
        <v>2975.5154727600002</v>
      </c>
      <c r="W383" s="53">
        <v>2989.5303287200004</v>
      </c>
      <c r="X383" s="53">
        <v>3061.0094968800004</v>
      </c>
      <c r="Y383" s="53">
        <v>3140.0307955300004</v>
      </c>
    </row>
    <row r="384" spans="1:25" s="54" customFormat="1" ht="15.75" x14ac:dyDescent="0.3">
      <c r="A384" s="52" t="s">
        <v>144</v>
      </c>
      <c r="B384" s="53">
        <v>3200.4757068899999</v>
      </c>
      <c r="C384" s="53">
        <v>3260.3635131199999</v>
      </c>
      <c r="D384" s="53">
        <v>3321.8157888300002</v>
      </c>
      <c r="E384" s="53">
        <v>3318.1447669600002</v>
      </c>
      <c r="F384" s="53">
        <v>3313.2143698500004</v>
      </c>
      <c r="G384" s="53">
        <v>3300.4334001000002</v>
      </c>
      <c r="H384" s="53">
        <v>3213.1422843099999</v>
      </c>
      <c r="I384" s="53">
        <v>3119.8682535900002</v>
      </c>
      <c r="J384" s="53">
        <v>3090.1205209400005</v>
      </c>
      <c r="K384" s="53">
        <v>3047.9945510300004</v>
      </c>
      <c r="L384" s="53">
        <v>3049.6950097500003</v>
      </c>
      <c r="M384" s="53">
        <v>3056.4606461500002</v>
      </c>
      <c r="N384" s="53">
        <v>3060.0563431800001</v>
      </c>
      <c r="O384" s="53">
        <v>3090.4454350100004</v>
      </c>
      <c r="P384" s="53">
        <v>3119.6368448700005</v>
      </c>
      <c r="Q384" s="53">
        <v>3104.6629625200003</v>
      </c>
      <c r="R384" s="53">
        <v>3116.1266825299999</v>
      </c>
      <c r="S384" s="53">
        <v>3115.0473968200004</v>
      </c>
      <c r="T384" s="53">
        <v>3067.7431351800001</v>
      </c>
      <c r="U384" s="53">
        <v>3004.6772753599998</v>
      </c>
      <c r="V384" s="53">
        <v>2995.8978339</v>
      </c>
      <c r="W384" s="53">
        <v>3016.7053408100001</v>
      </c>
      <c r="X384" s="53">
        <v>3082.31292209</v>
      </c>
      <c r="Y384" s="53">
        <v>3143.0872851900003</v>
      </c>
    </row>
    <row r="385" spans="1:25" s="54" customFormat="1" ht="15.75" x14ac:dyDescent="0.3">
      <c r="A385" s="52" t="s">
        <v>145</v>
      </c>
      <c r="B385" s="53">
        <v>3150.5890808900003</v>
      </c>
      <c r="C385" s="53">
        <v>3184.1279731900004</v>
      </c>
      <c r="D385" s="53">
        <v>3249.8135016900001</v>
      </c>
      <c r="E385" s="53">
        <v>3255.7433784900004</v>
      </c>
      <c r="F385" s="53">
        <v>3253.9704072300001</v>
      </c>
      <c r="G385" s="53">
        <v>3236.0948023600004</v>
      </c>
      <c r="H385" s="53">
        <v>3141.7800175500001</v>
      </c>
      <c r="I385" s="53">
        <v>3043.0225327400003</v>
      </c>
      <c r="J385" s="53">
        <v>3017.5397460900003</v>
      </c>
      <c r="K385" s="53">
        <v>2990.96434486</v>
      </c>
      <c r="L385" s="53">
        <v>3002.2166501299998</v>
      </c>
      <c r="M385" s="53">
        <v>2987.36290603</v>
      </c>
      <c r="N385" s="53">
        <v>2999.37190521</v>
      </c>
      <c r="O385" s="53">
        <v>3018.6588700700004</v>
      </c>
      <c r="P385" s="53">
        <v>3072.3686163800003</v>
      </c>
      <c r="Q385" s="53">
        <v>3063.7608684500001</v>
      </c>
      <c r="R385" s="53">
        <v>3067.73258945</v>
      </c>
      <c r="S385" s="53">
        <v>3079.49879465</v>
      </c>
      <c r="T385" s="53">
        <v>3039.6129350600004</v>
      </c>
      <c r="U385" s="53">
        <v>2946.3919507000001</v>
      </c>
      <c r="V385" s="53">
        <v>2935.8995108099998</v>
      </c>
      <c r="W385" s="53">
        <v>2946.6870421600001</v>
      </c>
      <c r="X385" s="53">
        <v>3015.1790596800001</v>
      </c>
      <c r="Y385" s="53">
        <v>3155.4351240200003</v>
      </c>
    </row>
    <row r="386" spans="1:25" s="54" customFormat="1" ht="15.75" x14ac:dyDescent="0.3">
      <c r="A386" s="52" t="s">
        <v>146</v>
      </c>
      <c r="B386" s="53">
        <v>2989.9118336800002</v>
      </c>
      <c r="C386" s="53">
        <v>3029.8706624400002</v>
      </c>
      <c r="D386" s="53">
        <v>3079.93864983</v>
      </c>
      <c r="E386" s="53">
        <v>3100.4104980900001</v>
      </c>
      <c r="F386" s="53">
        <v>3098.2264622299999</v>
      </c>
      <c r="G386" s="53">
        <v>3074.5005937599999</v>
      </c>
      <c r="H386" s="53">
        <v>3031.9296863</v>
      </c>
      <c r="I386" s="53">
        <v>2967.65395042</v>
      </c>
      <c r="J386" s="53">
        <v>2919.46869307</v>
      </c>
      <c r="K386" s="53">
        <v>2904.3506580600001</v>
      </c>
      <c r="L386" s="53">
        <v>2868.9563507100002</v>
      </c>
      <c r="M386" s="53">
        <v>2872.05574677</v>
      </c>
      <c r="N386" s="53">
        <v>2856.8877223</v>
      </c>
      <c r="O386" s="53">
        <v>2885.4059913400001</v>
      </c>
      <c r="P386" s="53">
        <v>2920.2241184800005</v>
      </c>
      <c r="Q386" s="53">
        <v>2921.7695577200002</v>
      </c>
      <c r="R386" s="53">
        <v>2918.81868196</v>
      </c>
      <c r="S386" s="53">
        <v>2910.2285491399998</v>
      </c>
      <c r="T386" s="53">
        <v>2870.3769487400004</v>
      </c>
      <c r="U386" s="53">
        <v>2848.8673664600001</v>
      </c>
      <c r="V386" s="53">
        <v>2846.88144977</v>
      </c>
      <c r="W386" s="53">
        <v>2869.3668995400003</v>
      </c>
      <c r="X386" s="53">
        <v>2926.4376237000001</v>
      </c>
      <c r="Y386" s="53">
        <v>2972.0073289299999</v>
      </c>
    </row>
    <row r="387" spans="1:25" s="54" customFormat="1" ht="15.75" x14ac:dyDescent="0.3">
      <c r="A387" s="52" t="s">
        <v>147</v>
      </c>
      <c r="B387" s="53">
        <v>3055.73465463</v>
      </c>
      <c r="C387" s="53">
        <v>3116.9493014600002</v>
      </c>
      <c r="D387" s="53">
        <v>3154.8104463600002</v>
      </c>
      <c r="E387" s="53">
        <v>3148.6685482700004</v>
      </c>
      <c r="F387" s="53">
        <v>3152.78409018</v>
      </c>
      <c r="G387" s="53">
        <v>3160.4064966599999</v>
      </c>
      <c r="H387" s="53">
        <v>3116.7735158400001</v>
      </c>
      <c r="I387" s="53">
        <v>3084.6716254600001</v>
      </c>
      <c r="J387" s="53">
        <v>3015.3875403500001</v>
      </c>
      <c r="K387" s="53">
        <v>2948.41576338</v>
      </c>
      <c r="L387" s="53">
        <v>2927.9607841699999</v>
      </c>
      <c r="M387" s="53">
        <v>2933.5885387200001</v>
      </c>
      <c r="N387" s="53">
        <v>2908.7882494700002</v>
      </c>
      <c r="O387" s="53">
        <v>2941.9281489100003</v>
      </c>
      <c r="P387" s="53">
        <v>2961.3049347699998</v>
      </c>
      <c r="Q387" s="53">
        <v>2955.7854193000003</v>
      </c>
      <c r="R387" s="53">
        <v>2958.17937962</v>
      </c>
      <c r="S387" s="53">
        <v>2958.5465939300002</v>
      </c>
      <c r="T387" s="53">
        <v>2922.93659303</v>
      </c>
      <c r="U387" s="53">
        <v>2863.0503422800002</v>
      </c>
      <c r="V387" s="53">
        <v>2862.5642365800004</v>
      </c>
      <c r="W387" s="53">
        <v>2877.9871085000004</v>
      </c>
      <c r="X387" s="53">
        <v>2934.9682348699998</v>
      </c>
      <c r="Y387" s="53">
        <v>3012.7087163200003</v>
      </c>
    </row>
    <row r="388" spans="1:25" s="54" customFormat="1" ht="15.75" x14ac:dyDescent="0.3">
      <c r="A388" s="52" t="s">
        <v>148</v>
      </c>
      <c r="B388" s="53">
        <v>3067.4921807199999</v>
      </c>
      <c r="C388" s="53">
        <v>3142.63840626</v>
      </c>
      <c r="D388" s="53">
        <v>3218.6284752299998</v>
      </c>
      <c r="E388" s="53">
        <v>3248.1159552300001</v>
      </c>
      <c r="F388" s="53">
        <v>3248.8986542100001</v>
      </c>
      <c r="G388" s="53">
        <v>3242.4289151000003</v>
      </c>
      <c r="H388" s="53">
        <v>3153.9838989300001</v>
      </c>
      <c r="I388" s="53">
        <v>3075.4998194999998</v>
      </c>
      <c r="J388" s="53">
        <v>3031.5707186099999</v>
      </c>
      <c r="K388" s="53">
        <v>3004.5599496100003</v>
      </c>
      <c r="L388" s="53">
        <v>3002.9374595099998</v>
      </c>
      <c r="M388" s="53">
        <v>3007.7905015900001</v>
      </c>
      <c r="N388" s="53">
        <v>3004.5886458000004</v>
      </c>
      <c r="O388" s="53">
        <v>3015.0334379699998</v>
      </c>
      <c r="P388" s="53">
        <v>3041.5288531100005</v>
      </c>
      <c r="Q388" s="53">
        <v>3024.3611805700002</v>
      </c>
      <c r="R388" s="53">
        <v>3026.7808061700002</v>
      </c>
      <c r="S388" s="53">
        <v>3037.9276276300002</v>
      </c>
      <c r="T388" s="53">
        <v>2996.2244151499999</v>
      </c>
      <c r="U388" s="53">
        <v>2942.6570134900003</v>
      </c>
      <c r="V388" s="53">
        <v>2964.1060845299999</v>
      </c>
      <c r="W388" s="53">
        <v>2982.6828056200002</v>
      </c>
      <c r="X388" s="53">
        <v>3025.36326027</v>
      </c>
      <c r="Y388" s="53">
        <v>3086.4989853100001</v>
      </c>
    </row>
    <row r="389" spans="1:25" s="54" customFormat="1" ht="15.75" x14ac:dyDescent="0.3">
      <c r="A389" s="52" t="s">
        <v>149</v>
      </c>
      <c r="B389" s="53">
        <v>3213.2100256200001</v>
      </c>
      <c r="C389" s="53">
        <v>3271.4058434899998</v>
      </c>
      <c r="D389" s="53">
        <v>3335.3351012900002</v>
      </c>
      <c r="E389" s="53">
        <v>3302.0226360300003</v>
      </c>
      <c r="F389" s="53">
        <v>3305.7783089200002</v>
      </c>
      <c r="G389" s="53">
        <v>3317.6129937300002</v>
      </c>
      <c r="H389" s="53">
        <v>3225.2492854400002</v>
      </c>
      <c r="I389" s="53">
        <v>3130.3269525700002</v>
      </c>
      <c r="J389" s="53">
        <v>3074.1260479600001</v>
      </c>
      <c r="K389" s="53">
        <v>3042.3531528500002</v>
      </c>
      <c r="L389" s="53">
        <v>3038.4198548499999</v>
      </c>
      <c r="M389" s="53">
        <v>3049.1863165499999</v>
      </c>
      <c r="N389" s="53">
        <v>3043.0891102700002</v>
      </c>
      <c r="O389" s="53">
        <v>3059.7212497400001</v>
      </c>
      <c r="P389" s="53">
        <v>3087.1168455100001</v>
      </c>
      <c r="Q389" s="53">
        <v>3048.52554728</v>
      </c>
      <c r="R389" s="53">
        <v>3045.9153844700004</v>
      </c>
      <c r="S389" s="53">
        <v>3066.8724348000001</v>
      </c>
      <c r="T389" s="53">
        <v>3028.6755684700001</v>
      </c>
      <c r="U389" s="53">
        <v>2982.5268687900002</v>
      </c>
      <c r="V389" s="53">
        <v>2985.6947191200002</v>
      </c>
      <c r="W389" s="53">
        <v>3007.7043154100002</v>
      </c>
      <c r="X389" s="53">
        <v>3061.7791656300001</v>
      </c>
      <c r="Y389" s="53">
        <v>3130.8254195099998</v>
      </c>
    </row>
    <row r="390" spans="1:25" s="54" customFormat="1" ht="15.75" x14ac:dyDescent="0.3">
      <c r="A390" s="52" t="s">
        <v>150</v>
      </c>
      <c r="B390" s="53">
        <v>3225.3173757900004</v>
      </c>
      <c r="C390" s="53">
        <v>3277.2659698400003</v>
      </c>
      <c r="D390" s="53">
        <v>3345.5332029299998</v>
      </c>
      <c r="E390" s="53">
        <v>3344.0452317400004</v>
      </c>
      <c r="F390" s="53">
        <v>3341.2971936800004</v>
      </c>
      <c r="G390" s="53">
        <v>3329.4396663300004</v>
      </c>
      <c r="H390" s="53">
        <v>3240.1405812900002</v>
      </c>
      <c r="I390" s="53">
        <v>3161.8963875099998</v>
      </c>
      <c r="J390" s="53">
        <v>3113.29606754</v>
      </c>
      <c r="K390" s="53">
        <v>3016.1639755699998</v>
      </c>
      <c r="L390" s="53">
        <v>3026.9631164700004</v>
      </c>
      <c r="M390" s="53">
        <v>3040.8624442500004</v>
      </c>
      <c r="N390" s="53">
        <v>3061.30319925</v>
      </c>
      <c r="O390" s="53">
        <v>3069.0571649399999</v>
      </c>
      <c r="P390" s="53">
        <v>3082.5554427799998</v>
      </c>
      <c r="Q390" s="53">
        <v>3047.7861690999998</v>
      </c>
      <c r="R390" s="53">
        <v>3058.2421225799999</v>
      </c>
      <c r="S390" s="53">
        <v>3063.1264425099998</v>
      </c>
      <c r="T390" s="53">
        <v>3083.6144528499999</v>
      </c>
      <c r="U390" s="53">
        <v>3038.0175587600002</v>
      </c>
      <c r="V390" s="53">
        <v>3046.3525182100002</v>
      </c>
      <c r="W390" s="53">
        <v>3072.68876525</v>
      </c>
      <c r="X390" s="53">
        <v>3126.0018206000004</v>
      </c>
      <c r="Y390" s="53">
        <v>3165.2540252500003</v>
      </c>
    </row>
    <row r="391" spans="1:25" s="54" customFormat="1" ht="15.75" x14ac:dyDescent="0.3">
      <c r="A391" s="52" t="s">
        <v>151</v>
      </c>
      <c r="B391" s="53">
        <v>3185.1661774700001</v>
      </c>
      <c r="C391" s="53">
        <v>3238.1726284000001</v>
      </c>
      <c r="D391" s="53">
        <v>3294.6553823200002</v>
      </c>
      <c r="E391" s="53">
        <v>3259.4946322599999</v>
      </c>
      <c r="F391" s="53">
        <v>3251.9296829100003</v>
      </c>
      <c r="G391" s="53">
        <v>3276.1390463400003</v>
      </c>
      <c r="H391" s="53">
        <v>3196.0605314200002</v>
      </c>
      <c r="I391" s="53">
        <v>3122.1192949900001</v>
      </c>
      <c r="J391" s="53">
        <v>3063.2662519900005</v>
      </c>
      <c r="K391" s="53">
        <v>2967.85361607</v>
      </c>
      <c r="L391" s="53">
        <v>2966.6089901900004</v>
      </c>
      <c r="M391" s="53">
        <v>2989.5569257699999</v>
      </c>
      <c r="N391" s="53">
        <v>3004.4912301499999</v>
      </c>
      <c r="O391" s="53">
        <v>3023.76220878</v>
      </c>
      <c r="P391" s="53">
        <v>3055.4641737500001</v>
      </c>
      <c r="Q391" s="53">
        <v>3072.6455800499998</v>
      </c>
      <c r="R391" s="53">
        <v>3083.4511968900001</v>
      </c>
      <c r="S391" s="53">
        <v>3075.90361459</v>
      </c>
      <c r="T391" s="53">
        <v>3074.5235012600001</v>
      </c>
      <c r="U391" s="53">
        <v>3024.4519173500003</v>
      </c>
      <c r="V391" s="53">
        <v>3032.57313041</v>
      </c>
      <c r="W391" s="53">
        <v>3055.6219258600004</v>
      </c>
      <c r="X391" s="53">
        <v>3115.2946762199999</v>
      </c>
      <c r="Y391" s="53">
        <v>3183.5625395699999</v>
      </c>
    </row>
    <row r="392" spans="1:25" s="54" customFormat="1" ht="15.75" x14ac:dyDescent="0.3">
      <c r="A392" s="52" t="s">
        <v>152</v>
      </c>
      <c r="B392" s="53">
        <v>3223.5088641299999</v>
      </c>
      <c r="C392" s="53">
        <v>3294.4020876600002</v>
      </c>
      <c r="D392" s="53">
        <v>3341.5181547800003</v>
      </c>
      <c r="E392" s="53">
        <v>3316.7727348500002</v>
      </c>
      <c r="F392" s="53">
        <v>3316.6965202299998</v>
      </c>
      <c r="G392" s="53">
        <v>3318.0954037800002</v>
      </c>
      <c r="H392" s="53">
        <v>3237.0528947900002</v>
      </c>
      <c r="I392" s="53">
        <v>3156.4626258400003</v>
      </c>
      <c r="J392" s="53">
        <v>3088.0173980999998</v>
      </c>
      <c r="K392" s="53">
        <v>3064.3199210500002</v>
      </c>
      <c r="L392" s="53">
        <v>3044.7179664300002</v>
      </c>
      <c r="M392" s="53">
        <v>3059.6771608400004</v>
      </c>
      <c r="N392" s="53">
        <v>3077.7265899000004</v>
      </c>
      <c r="O392" s="53">
        <v>3069.9658484800002</v>
      </c>
      <c r="P392" s="53">
        <v>3117.4524366100004</v>
      </c>
      <c r="Q392" s="53">
        <v>3091.3095294499999</v>
      </c>
      <c r="R392" s="53">
        <v>3123.1251478499998</v>
      </c>
      <c r="S392" s="53">
        <v>3131.1915766700004</v>
      </c>
      <c r="T392" s="53">
        <v>3059.5680136999999</v>
      </c>
      <c r="U392" s="53">
        <v>3021.6760411100004</v>
      </c>
      <c r="V392" s="53">
        <v>3043.2906783899998</v>
      </c>
      <c r="W392" s="53">
        <v>3079.6960793899998</v>
      </c>
      <c r="X392" s="53">
        <v>3137.40625817</v>
      </c>
      <c r="Y392" s="53">
        <v>3138.76270484</v>
      </c>
    </row>
    <row r="393" spans="1:25" s="54" customFormat="1" ht="15.75" x14ac:dyDescent="0.3">
      <c r="A393" s="52" t="s">
        <v>153</v>
      </c>
      <c r="B393" s="53">
        <v>3190.1146743600002</v>
      </c>
      <c r="C393" s="53">
        <v>3220.2333464500002</v>
      </c>
      <c r="D393" s="53">
        <v>3271.32985598</v>
      </c>
      <c r="E393" s="53">
        <v>3270.19397127</v>
      </c>
      <c r="F393" s="53">
        <v>3273.9624054300002</v>
      </c>
      <c r="G393" s="53">
        <v>3245.22235851</v>
      </c>
      <c r="H393" s="53">
        <v>3214.81154694</v>
      </c>
      <c r="I393" s="53">
        <v>3134.8751562300004</v>
      </c>
      <c r="J393" s="53">
        <v>3087.8560146099999</v>
      </c>
      <c r="K393" s="53">
        <v>3034.2453113800002</v>
      </c>
      <c r="L393" s="53">
        <v>3007.5613915600002</v>
      </c>
      <c r="M393" s="53">
        <v>3014.9292752900001</v>
      </c>
      <c r="N393" s="53">
        <v>3007.2961148800005</v>
      </c>
      <c r="O393" s="53">
        <v>3024.9291862099999</v>
      </c>
      <c r="P393" s="53">
        <v>3058.1170964900002</v>
      </c>
      <c r="Q393" s="53">
        <v>3040.2184738200003</v>
      </c>
      <c r="R393" s="53">
        <v>3044.8510352800004</v>
      </c>
      <c r="S393" s="53">
        <v>3048.6697993799999</v>
      </c>
      <c r="T393" s="53">
        <v>2999.86120338</v>
      </c>
      <c r="U393" s="53">
        <v>2958.0819947500004</v>
      </c>
      <c r="V393" s="53">
        <v>2968.0366122900004</v>
      </c>
      <c r="W393" s="53">
        <v>2996.30098653</v>
      </c>
      <c r="X393" s="53">
        <v>3040.6814116800001</v>
      </c>
      <c r="Y393" s="53">
        <v>3083.8506501700003</v>
      </c>
    </row>
    <row r="394" spans="1:25" s="54" customFormat="1" ht="15.75" x14ac:dyDescent="0.3">
      <c r="A394" s="52" t="s">
        <v>154</v>
      </c>
      <c r="B394" s="53">
        <v>3164.6574368199999</v>
      </c>
      <c r="C394" s="53">
        <v>3226.2217545100002</v>
      </c>
      <c r="D394" s="53">
        <v>3257.4674776100001</v>
      </c>
      <c r="E394" s="53">
        <v>3260.9214284999998</v>
      </c>
      <c r="F394" s="53">
        <v>3252.9828680600003</v>
      </c>
      <c r="G394" s="53">
        <v>3255.3660659400002</v>
      </c>
      <c r="H394" s="53">
        <v>3224.3439259100001</v>
      </c>
      <c r="I394" s="53">
        <v>3200.4442991599999</v>
      </c>
      <c r="J394" s="53">
        <v>3101.1186478400004</v>
      </c>
      <c r="K394" s="53">
        <v>3025.1467551700002</v>
      </c>
      <c r="L394" s="53">
        <v>3007.1142426900001</v>
      </c>
      <c r="M394" s="53">
        <v>3010.0864399500001</v>
      </c>
      <c r="N394" s="53">
        <v>3005.8466961000004</v>
      </c>
      <c r="O394" s="53">
        <v>3027.2379175400001</v>
      </c>
      <c r="P394" s="53">
        <v>3055.0550253600004</v>
      </c>
      <c r="Q394" s="53">
        <v>3039.6435590999999</v>
      </c>
      <c r="R394" s="53">
        <v>3041.5509755700004</v>
      </c>
      <c r="S394" s="53">
        <v>3037.1406245600001</v>
      </c>
      <c r="T394" s="53">
        <v>2987.7962739200002</v>
      </c>
      <c r="U394" s="53">
        <v>2942.1036505000002</v>
      </c>
      <c r="V394" s="53">
        <v>2959.0201903300003</v>
      </c>
      <c r="W394" s="53">
        <v>2984.7885541599999</v>
      </c>
      <c r="X394" s="53">
        <v>3040.72735448</v>
      </c>
      <c r="Y394" s="53">
        <v>3103.9411472400002</v>
      </c>
    </row>
    <row r="395" spans="1:25" s="54" customFormat="1" ht="15.75" x14ac:dyDescent="0.3">
      <c r="A395" s="52" t="s">
        <v>155</v>
      </c>
      <c r="B395" s="53">
        <v>3217.3173546600001</v>
      </c>
      <c r="C395" s="53">
        <v>3277.6853599699998</v>
      </c>
      <c r="D395" s="53">
        <v>3336.4930568999998</v>
      </c>
      <c r="E395" s="53">
        <v>3371.1276507800003</v>
      </c>
      <c r="F395" s="53">
        <v>3355.5804420200002</v>
      </c>
      <c r="G395" s="53">
        <v>3296.3262574600003</v>
      </c>
      <c r="H395" s="53">
        <v>3197.0956308200002</v>
      </c>
      <c r="I395" s="53">
        <v>3119.8321464800001</v>
      </c>
      <c r="J395" s="53">
        <v>3070.32493798</v>
      </c>
      <c r="K395" s="53">
        <v>3026.6189712800001</v>
      </c>
      <c r="L395" s="53">
        <v>2970.48243181</v>
      </c>
      <c r="M395" s="53">
        <v>2978.79926836</v>
      </c>
      <c r="N395" s="53">
        <v>2976.3866363900001</v>
      </c>
      <c r="O395" s="53">
        <v>2989.5052454800002</v>
      </c>
      <c r="P395" s="53">
        <v>3028.9346430700002</v>
      </c>
      <c r="Q395" s="53">
        <v>3021.9712860500003</v>
      </c>
      <c r="R395" s="53">
        <v>3055.0643244600001</v>
      </c>
      <c r="S395" s="53">
        <v>3051.2356414800001</v>
      </c>
      <c r="T395" s="53">
        <v>2981.7566086900001</v>
      </c>
      <c r="U395" s="53">
        <v>2945.6132377000004</v>
      </c>
      <c r="V395" s="53">
        <v>2966.5501317899998</v>
      </c>
      <c r="W395" s="53">
        <v>2984.0071513000003</v>
      </c>
      <c r="X395" s="53">
        <v>3046.7228277900003</v>
      </c>
      <c r="Y395" s="53">
        <v>3096.5540869000001</v>
      </c>
    </row>
    <row r="396" spans="1:25" s="54" customFormat="1" ht="15.75" x14ac:dyDescent="0.3">
      <c r="A396" s="52" t="s">
        <v>156</v>
      </c>
      <c r="B396" s="53">
        <v>3199.9751609599998</v>
      </c>
      <c r="C396" s="53">
        <v>3262.4157140200005</v>
      </c>
      <c r="D396" s="53">
        <v>3333.1797720000004</v>
      </c>
      <c r="E396" s="53">
        <v>3331.9787511900004</v>
      </c>
      <c r="F396" s="53">
        <v>3292.2883834100003</v>
      </c>
      <c r="G396" s="53">
        <v>3247.8422078399999</v>
      </c>
      <c r="H396" s="53">
        <v>3214.1939577800003</v>
      </c>
      <c r="I396" s="53">
        <v>3145.0901719900003</v>
      </c>
      <c r="J396" s="53">
        <v>3110.3471056100002</v>
      </c>
      <c r="K396" s="53">
        <v>3058.3790846400002</v>
      </c>
      <c r="L396" s="53">
        <v>3048.4973966000002</v>
      </c>
      <c r="M396" s="53">
        <v>3059.1879309699998</v>
      </c>
      <c r="N396" s="53">
        <v>3049.5170729299998</v>
      </c>
      <c r="O396" s="53">
        <v>3062.1336620700004</v>
      </c>
      <c r="P396" s="53">
        <v>3098.8094949100005</v>
      </c>
      <c r="Q396" s="53">
        <v>3086.96101576</v>
      </c>
      <c r="R396" s="53">
        <v>3100.5200434899998</v>
      </c>
      <c r="S396" s="53">
        <v>3084.5166126100003</v>
      </c>
      <c r="T396" s="53">
        <v>3015.2326827100001</v>
      </c>
      <c r="U396" s="53">
        <v>2998.1195550900002</v>
      </c>
      <c r="V396" s="53">
        <v>3008.6568610800005</v>
      </c>
      <c r="W396" s="53">
        <v>3015.1172887399998</v>
      </c>
      <c r="X396" s="53">
        <v>3069.36260305</v>
      </c>
      <c r="Y396" s="53">
        <v>3120.31644585</v>
      </c>
    </row>
    <row r="397" spans="1:25" s="54" customFormat="1" ht="15.75" x14ac:dyDescent="0.3">
      <c r="A397" s="52" t="s">
        <v>157</v>
      </c>
      <c r="B397" s="53">
        <v>3085.7560489000002</v>
      </c>
      <c r="C397" s="53">
        <v>3136.2085928699998</v>
      </c>
      <c r="D397" s="53">
        <v>3202.2862002000002</v>
      </c>
      <c r="E397" s="53">
        <v>3198.1964701000002</v>
      </c>
      <c r="F397" s="53">
        <v>3198.0485780099998</v>
      </c>
      <c r="G397" s="53">
        <v>3187.6717767999999</v>
      </c>
      <c r="H397" s="53">
        <v>3107.3311736000001</v>
      </c>
      <c r="I397" s="53">
        <v>3020.2333039300001</v>
      </c>
      <c r="J397" s="53">
        <v>2967.8238279000002</v>
      </c>
      <c r="K397" s="53">
        <v>2929.1873953800005</v>
      </c>
      <c r="L397" s="53">
        <v>2931.0071055300004</v>
      </c>
      <c r="M397" s="53">
        <v>2937.5067637100001</v>
      </c>
      <c r="N397" s="53">
        <v>2957.0915894500004</v>
      </c>
      <c r="O397" s="53">
        <v>2971.2126226199998</v>
      </c>
      <c r="P397" s="53">
        <v>2982.4208887100003</v>
      </c>
      <c r="Q397" s="53">
        <v>2990.4021385100004</v>
      </c>
      <c r="R397" s="53">
        <v>3006.77356461</v>
      </c>
      <c r="S397" s="53">
        <v>2971.7334063200001</v>
      </c>
      <c r="T397" s="53">
        <v>2907.6176865699999</v>
      </c>
      <c r="U397" s="53">
        <v>2880.4992445900002</v>
      </c>
      <c r="V397" s="53">
        <v>2899.6957237200004</v>
      </c>
      <c r="W397" s="53">
        <v>2914.10731807</v>
      </c>
      <c r="X397" s="53">
        <v>2971.14849753</v>
      </c>
      <c r="Y397" s="53">
        <v>3043.2570832700003</v>
      </c>
    </row>
    <row r="398" spans="1:25" s="54" customFormat="1" ht="15.75" x14ac:dyDescent="0.3">
      <c r="A398" s="52" t="s">
        <v>158</v>
      </c>
      <c r="B398" s="53">
        <v>3109.3179984799999</v>
      </c>
      <c r="C398" s="53">
        <v>3165.6375283100001</v>
      </c>
      <c r="D398" s="53">
        <v>3212.3431349500001</v>
      </c>
      <c r="E398" s="53">
        <v>3210.8907371700002</v>
      </c>
      <c r="F398" s="53">
        <v>3202.4296189200004</v>
      </c>
      <c r="G398" s="53">
        <v>3183.0202086200002</v>
      </c>
      <c r="H398" s="53">
        <v>3110.1329448800002</v>
      </c>
      <c r="I398" s="53">
        <v>3070.3117002200001</v>
      </c>
      <c r="J398" s="53">
        <v>3014.5188101399999</v>
      </c>
      <c r="K398" s="53">
        <v>2979.1002464600001</v>
      </c>
      <c r="L398" s="53">
        <v>2988.4772047699998</v>
      </c>
      <c r="M398" s="53">
        <v>2994.8408555100004</v>
      </c>
      <c r="N398" s="53">
        <v>3008.8359755299998</v>
      </c>
      <c r="O398" s="53">
        <v>3025.2784156799999</v>
      </c>
      <c r="P398" s="53">
        <v>3034.2191105600004</v>
      </c>
      <c r="Q398" s="53">
        <v>3053.92620429</v>
      </c>
      <c r="R398" s="53">
        <v>3075.4166779699999</v>
      </c>
      <c r="S398" s="53">
        <v>3048.5787853100001</v>
      </c>
      <c r="T398" s="53">
        <v>2984.0111031200004</v>
      </c>
      <c r="U398" s="53">
        <v>2957.8116895900002</v>
      </c>
      <c r="V398" s="53">
        <v>2969.6649417400004</v>
      </c>
      <c r="W398" s="53">
        <v>2988.4936825900004</v>
      </c>
      <c r="X398" s="53">
        <v>3053.4818304199998</v>
      </c>
      <c r="Y398" s="53">
        <v>3112.3008850300002</v>
      </c>
    </row>
    <row r="399" spans="1:25" s="54" customFormat="1" ht="15.75" x14ac:dyDescent="0.3">
      <c r="A399" s="52" t="s">
        <v>159</v>
      </c>
      <c r="B399" s="53">
        <v>3156.4649307899999</v>
      </c>
      <c r="C399" s="53">
        <v>3221.10568822</v>
      </c>
      <c r="D399" s="53">
        <v>3264.5585368600005</v>
      </c>
      <c r="E399" s="53">
        <v>3275.2981975299999</v>
      </c>
      <c r="F399" s="53">
        <v>3284.27966414</v>
      </c>
      <c r="G399" s="53">
        <v>3259.7263349200002</v>
      </c>
      <c r="H399" s="53">
        <v>3181.1182013000002</v>
      </c>
      <c r="I399" s="53">
        <v>3072.7409753500001</v>
      </c>
      <c r="J399" s="53">
        <v>3007.53969865</v>
      </c>
      <c r="K399" s="53">
        <v>2974.9991101900005</v>
      </c>
      <c r="L399" s="53">
        <v>2975.3632093400001</v>
      </c>
      <c r="M399" s="53">
        <v>2990.8438434099999</v>
      </c>
      <c r="N399" s="53">
        <v>3030.6655083400001</v>
      </c>
      <c r="O399" s="53">
        <v>3050.3730566000004</v>
      </c>
      <c r="P399" s="53">
        <v>3078.3435776800002</v>
      </c>
      <c r="Q399" s="53">
        <v>3087.3784117100004</v>
      </c>
      <c r="R399" s="53">
        <v>3094.6321357500001</v>
      </c>
      <c r="S399" s="53">
        <v>3070.19154127</v>
      </c>
      <c r="T399" s="53">
        <v>2992.6142352100001</v>
      </c>
      <c r="U399" s="53">
        <v>2960.4654230200003</v>
      </c>
      <c r="V399" s="53">
        <v>2985.5859958400001</v>
      </c>
      <c r="W399" s="53">
        <v>3005.5323958400004</v>
      </c>
      <c r="X399" s="53">
        <v>3065.9378688200004</v>
      </c>
      <c r="Y399" s="53">
        <v>3173.8904731900002</v>
      </c>
    </row>
    <row r="400" spans="1:25" s="54" customFormat="1" ht="15.75" x14ac:dyDescent="0.3">
      <c r="A400" s="52" t="s">
        <v>160</v>
      </c>
      <c r="B400" s="53">
        <v>3201.3752310200002</v>
      </c>
      <c r="C400" s="53">
        <v>3167.0131612300002</v>
      </c>
      <c r="D400" s="53">
        <v>3220.1893549200004</v>
      </c>
      <c r="E400" s="53">
        <v>3224.0448677000004</v>
      </c>
      <c r="F400" s="53">
        <v>3225.3927900400004</v>
      </c>
      <c r="G400" s="53">
        <v>3219.28710727</v>
      </c>
      <c r="H400" s="53">
        <v>3201.5984489700004</v>
      </c>
      <c r="I400" s="53">
        <v>3155.7547734999998</v>
      </c>
      <c r="J400" s="53">
        <v>3096.9326118899999</v>
      </c>
      <c r="K400" s="53">
        <v>3020.8306743399999</v>
      </c>
      <c r="L400" s="53">
        <v>2997.05346689</v>
      </c>
      <c r="M400" s="53">
        <v>2999.0235717400001</v>
      </c>
      <c r="N400" s="53">
        <v>3020.70177539</v>
      </c>
      <c r="O400" s="53">
        <v>3032.6950100700001</v>
      </c>
      <c r="P400" s="53">
        <v>3047.2816645100002</v>
      </c>
      <c r="Q400" s="53">
        <v>3060.1646673900004</v>
      </c>
      <c r="R400" s="53">
        <v>3054.5722945000002</v>
      </c>
      <c r="S400" s="53">
        <v>3053.0373038799999</v>
      </c>
      <c r="T400" s="53">
        <v>2989.0285576599999</v>
      </c>
      <c r="U400" s="53">
        <v>2965.0436660800001</v>
      </c>
      <c r="V400" s="53">
        <v>2985.9365857100001</v>
      </c>
      <c r="W400" s="53">
        <v>3008.53537714</v>
      </c>
      <c r="X400" s="53">
        <v>3042.01410287</v>
      </c>
      <c r="Y400" s="53">
        <v>3097.2398882200005</v>
      </c>
    </row>
    <row r="401" spans="1:25" s="54" customFormat="1" ht="15.75" x14ac:dyDescent="0.3">
      <c r="A401" s="52" t="s">
        <v>161</v>
      </c>
      <c r="B401" s="53">
        <v>3088.8400441800004</v>
      </c>
      <c r="C401" s="53">
        <v>3136.7878252300002</v>
      </c>
      <c r="D401" s="53">
        <v>3194.1412030000001</v>
      </c>
      <c r="E401" s="53">
        <v>3195.6341316400003</v>
      </c>
      <c r="F401" s="53">
        <v>3198.02610843</v>
      </c>
      <c r="G401" s="53">
        <v>3195.9219093000002</v>
      </c>
      <c r="H401" s="53">
        <v>3179.9434774800002</v>
      </c>
      <c r="I401" s="53">
        <v>3154.0352662599998</v>
      </c>
      <c r="J401" s="53">
        <v>3146.64177986</v>
      </c>
      <c r="K401" s="53">
        <v>3074.7386261500001</v>
      </c>
      <c r="L401" s="53">
        <v>3046.80084265</v>
      </c>
      <c r="M401" s="53">
        <v>3048.8939146700004</v>
      </c>
      <c r="N401" s="53">
        <v>3057.9695799199999</v>
      </c>
      <c r="O401" s="53">
        <v>3073.8203915700001</v>
      </c>
      <c r="P401" s="53">
        <v>3090.5525809999999</v>
      </c>
      <c r="Q401" s="53">
        <v>3105.3292823000002</v>
      </c>
      <c r="R401" s="53">
        <v>3095.8838061599999</v>
      </c>
      <c r="S401" s="53">
        <v>3077.0882920000004</v>
      </c>
      <c r="T401" s="53">
        <v>3010.2758930600003</v>
      </c>
      <c r="U401" s="53">
        <v>2983.4298344400004</v>
      </c>
      <c r="V401" s="53">
        <v>3000.8315564300001</v>
      </c>
      <c r="W401" s="53">
        <v>3022.8836429600001</v>
      </c>
      <c r="X401" s="53">
        <v>3061.5636627200001</v>
      </c>
      <c r="Y401" s="53">
        <v>3127.7328597400001</v>
      </c>
    </row>
    <row r="402" spans="1:25" s="54" customFormat="1" ht="15.75" x14ac:dyDescent="0.3">
      <c r="A402" s="52" t="s">
        <v>162</v>
      </c>
      <c r="B402" s="53">
        <v>3060.8830285600002</v>
      </c>
      <c r="C402" s="53">
        <v>3122.3809992500001</v>
      </c>
      <c r="D402" s="53">
        <v>3159.2742191400002</v>
      </c>
      <c r="E402" s="53">
        <v>3156.82352214</v>
      </c>
      <c r="F402" s="53">
        <v>3152.6747057800003</v>
      </c>
      <c r="G402" s="53">
        <v>3176.4128864000004</v>
      </c>
      <c r="H402" s="53">
        <v>3214.7175782300001</v>
      </c>
      <c r="I402" s="53">
        <v>3155.6115562200002</v>
      </c>
      <c r="J402" s="53">
        <v>3153.4915474400004</v>
      </c>
      <c r="K402" s="53">
        <v>3125.6935763500001</v>
      </c>
      <c r="L402" s="53">
        <v>3122.9522787699998</v>
      </c>
      <c r="M402" s="53">
        <v>3137.7457456100001</v>
      </c>
      <c r="N402" s="53">
        <v>3159.6994504300001</v>
      </c>
      <c r="O402" s="53">
        <v>3179.5833161300002</v>
      </c>
      <c r="P402" s="53">
        <v>3192.5440023000001</v>
      </c>
      <c r="Q402" s="53">
        <v>3207.6639148800004</v>
      </c>
      <c r="R402" s="53">
        <v>3197.92084406</v>
      </c>
      <c r="S402" s="53">
        <v>3156.2729315800002</v>
      </c>
      <c r="T402" s="53">
        <v>3105.9711080000002</v>
      </c>
      <c r="U402" s="53">
        <v>3072.26881215</v>
      </c>
      <c r="V402" s="53">
        <v>3099.6330136300003</v>
      </c>
      <c r="W402" s="53">
        <v>3115.6230042300003</v>
      </c>
      <c r="X402" s="53">
        <v>3176.9179324400002</v>
      </c>
      <c r="Y402" s="53">
        <v>3232.1769707200001</v>
      </c>
    </row>
    <row r="403" spans="1:25" s="54" customFormat="1" ht="15.75" x14ac:dyDescent="0.3">
      <c r="A403" s="52" t="s">
        <v>163</v>
      </c>
      <c r="B403" s="53">
        <v>3281.9674608100004</v>
      </c>
      <c r="C403" s="53">
        <v>3343.10003461</v>
      </c>
      <c r="D403" s="53">
        <v>3403.47542062</v>
      </c>
      <c r="E403" s="53">
        <v>3413.8831903199998</v>
      </c>
      <c r="F403" s="53">
        <v>3414.5968409400002</v>
      </c>
      <c r="G403" s="53">
        <v>3398.4816661100003</v>
      </c>
      <c r="H403" s="53">
        <v>3314.8082998</v>
      </c>
      <c r="I403" s="53">
        <v>3232.1121605600001</v>
      </c>
      <c r="J403" s="53">
        <v>3185.2468429400001</v>
      </c>
      <c r="K403" s="53">
        <v>3168.7186701000001</v>
      </c>
      <c r="L403" s="53">
        <v>3138.4065803800004</v>
      </c>
      <c r="M403" s="53">
        <v>3159.9295339199998</v>
      </c>
      <c r="N403" s="53">
        <v>3180.93645087</v>
      </c>
      <c r="O403" s="53">
        <v>3196.44628999</v>
      </c>
      <c r="P403" s="53">
        <v>3206.5589443899999</v>
      </c>
      <c r="Q403" s="53">
        <v>3218.9651444400001</v>
      </c>
      <c r="R403" s="53">
        <v>3215.9935245900001</v>
      </c>
      <c r="S403" s="53">
        <v>3190.1322733800002</v>
      </c>
      <c r="T403" s="53">
        <v>3127.00451935</v>
      </c>
      <c r="U403" s="53">
        <v>3104.5320258299998</v>
      </c>
      <c r="V403" s="53">
        <v>3126.8107745400002</v>
      </c>
      <c r="W403" s="53">
        <v>3133.5472782200004</v>
      </c>
      <c r="X403" s="53">
        <v>3194.6867625300001</v>
      </c>
      <c r="Y403" s="53">
        <v>3210.8277699999999</v>
      </c>
    </row>
    <row r="404" spans="1:25" x14ac:dyDescent="0.2"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</row>
    <row r="405" spans="1:25" s="70" customFormat="1" ht="33.75" customHeight="1" x14ac:dyDescent="0.25">
      <c r="A405" s="165" t="s">
        <v>167</v>
      </c>
      <c r="B405" s="165"/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</row>
    <row r="406" spans="1:25" ht="15.75" customHeight="1" x14ac:dyDescent="0.2">
      <c r="A406" s="163" t="s">
        <v>69</v>
      </c>
      <c r="B406" s="211" t="s">
        <v>70</v>
      </c>
      <c r="C406" s="161"/>
      <c r="D406" s="161"/>
      <c r="E406" s="161"/>
      <c r="F406" s="161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2"/>
    </row>
    <row r="407" spans="1:25" s="49" customFormat="1" x14ac:dyDescent="0.2">
      <c r="A407" s="164"/>
      <c r="B407" s="88" t="s">
        <v>71</v>
      </c>
      <c r="C407" s="89" t="s">
        <v>72</v>
      </c>
      <c r="D407" s="90" t="s">
        <v>73</v>
      </c>
      <c r="E407" s="89" t="s">
        <v>74</v>
      </c>
      <c r="F407" s="89" t="s">
        <v>75</v>
      </c>
      <c r="G407" s="89" t="s">
        <v>76</v>
      </c>
      <c r="H407" s="89" t="s">
        <v>77</v>
      </c>
      <c r="I407" s="89" t="s">
        <v>78</v>
      </c>
      <c r="J407" s="89" t="s">
        <v>79</v>
      </c>
      <c r="K407" s="88" t="s">
        <v>80</v>
      </c>
      <c r="L407" s="89" t="s">
        <v>81</v>
      </c>
      <c r="M407" s="91" t="s">
        <v>82</v>
      </c>
      <c r="N407" s="88" t="s">
        <v>83</v>
      </c>
      <c r="O407" s="89" t="s">
        <v>84</v>
      </c>
      <c r="P407" s="91" t="s">
        <v>85</v>
      </c>
      <c r="Q407" s="90" t="s">
        <v>86</v>
      </c>
      <c r="R407" s="89" t="s">
        <v>87</v>
      </c>
      <c r="S407" s="90" t="s">
        <v>88</v>
      </c>
      <c r="T407" s="89" t="s">
        <v>89</v>
      </c>
      <c r="U407" s="90" t="s">
        <v>90</v>
      </c>
      <c r="V407" s="89" t="s">
        <v>91</v>
      </c>
      <c r="W407" s="90" t="s">
        <v>92</v>
      </c>
      <c r="X407" s="89" t="s">
        <v>93</v>
      </c>
      <c r="Y407" s="89" t="s">
        <v>94</v>
      </c>
    </row>
    <row r="408" spans="1:25" s="23" customFormat="1" ht="14.25" customHeight="1" x14ac:dyDescent="0.2">
      <c r="A408" s="50" t="s">
        <v>133</v>
      </c>
      <c r="B408" s="60">
        <v>2129.9055518099999</v>
      </c>
      <c r="C408" s="60">
        <v>2184.6468924699998</v>
      </c>
      <c r="D408" s="60">
        <v>2255.9928872599999</v>
      </c>
      <c r="E408" s="60">
        <v>2245.4676763699999</v>
      </c>
      <c r="F408" s="60">
        <v>2240.7799249300001</v>
      </c>
      <c r="G408" s="60">
        <v>2245.1489609300002</v>
      </c>
      <c r="H408" s="60">
        <v>2202.9292351700001</v>
      </c>
      <c r="I408" s="60">
        <v>2188.3886193600001</v>
      </c>
      <c r="J408" s="60">
        <v>2174.8516346900001</v>
      </c>
      <c r="K408" s="60">
        <v>2147.0699193999999</v>
      </c>
      <c r="L408" s="60">
        <v>2083.7371627399998</v>
      </c>
      <c r="M408" s="60">
        <v>2082.7683274800002</v>
      </c>
      <c r="N408" s="60">
        <v>2050.6712638700001</v>
      </c>
      <c r="O408" s="60">
        <v>2086.2193136299998</v>
      </c>
      <c r="P408" s="60">
        <v>2135.2948633400001</v>
      </c>
      <c r="Q408" s="60">
        <v>2109.2900650500001</v>
      </c>
      <c r="R408" s="60">
        <v>2107.43041021</v>
      </c>
      <c r="S408" s="60">
        <v>2118.0243420199999</v>
      </c>
      <c r="T408" s="60">
        <v>2079.9806160799999</v>
      </c>
      <c r="U408" s="60">
        <v>2008.6225402</v>
      </c>
      <c r="V408" s="60">
        <v>1999.0146937300001</v>
      </c>
      <c r="W408" s="60">
        <v>2015.09728025</v>
      </c>
      <c r="X408" s="60">
        <v>2103.3353926300001</v>
      </c>
      <c r="Y408" s="60">
        <v>2186.8115283399998</v>
      </c>
    </row>
    <row r="409" spans="1:25" s="54" customFormat="1" ht="15.75" x14ac:dyDescent="0.3">
      <c r="A409" s="52" t="s">
        <v>134</v>
      </c>
      <c r="B409" s="53">
        <v>2231.3666999900001</v>
      </c>
      <c r="C409" s="53">
        <v>2319.5407943300002</v>
      </c>
      <c r="D409" s="53">
        <v>2390.9193098000001</v>
      </c>
      <c r="E409" s="53">
        <v>2341.69534608</v>
      </c>
      <c r="F409" s="53">
        <v>2351.5331559599999</v>
      </c>
      <c r="G409" s="53">
        <v>2346.9909920199998</v>
      </c>
      <c r="H409" s="53">
        <v>2267.5103274200001</v>
      </c>
      <c r="I409" s="53">
        <v>2127.5362009199998</v>
      </c>
      <c r="J409" s="53">
        <v>2083.4316164900001</v>
      </c>
      <c r="K409" s="53">
        <v>2040.9161831400002</v>
      </c>
      <c r="L409" s="53">
        <v>2024.8626023100001</v>
      </c>
      <c r="M409" s="53">
        <v>2036.54609794</v>
      </c>
      <c r="N409" s="53">
        <v>2026.0555624399999</v>
      </c>
      <c r="O409" s="53">
        <v>2027.79418098</v>
      </c>
      <c r="P409" s="53">
        <v>2113.92204176</v>
      </c>
      <c r="Q409" s="53">
        <v>2109.3713101799999</v>
      </c>
      <c r="R409" s="53">
        <v>2118.27116432</v>
      </c>
      <c r="S409" s="53">
        <v>2117.7600939600002</v>
      </c>
      <c r="T409" s="53">
        <v>2097.40332012</v>
      </c>
      <c r="U409" s="53">
        <v>2033.1521142000001</v>
      </c>
      <c r="V409" s="53">
        <v>2024.23034422</v>
      </c>
      <c r="W409" s="53">
        <v>2047.0229662799998</v>
      </c>
      <c r="X409" s="53">
        <v>2118.7931036800001</v>
      </c>
      <c r="Y409" s="53">
        <v>2212.0252976900001</v>
      </c>
    </row>
    <row r="410" spans="1:25" s="54" customFormat="1" ht="15.75" x14ac:dyDescent="0.3">
      <c r="A410" s="52" t="s">
        <v>135</v>
      </c>
      <c r="B410" s="53">
        <v>2225.04993754</v>
      </c>
      <c r="C410" s="53">
        <v>2312.6164604800001</v>
      </c>
      <c r="D410" s="53">
        <v>2396.6962228900002</v>
      </c>
      <c r="E410" s="53">
        <v>2382.1292834699998</v>
      </c>
      <c r="F410" s="53">
        <v>2376.8839300700001</v>
      </c>
      <c r="G410" s="53">
        <v>2372.2704768799999</v>
      </c>
      <c r="H410" s="53">
        <v>2270.8429090700001</v>
      </c>
      <c r="I410" s="53">
        <v>2190.72597357</v>
      </c>
      <c r="J410" s="53">
        <v>2126.5518612699998</v>
      </c>
      <c r="K410" s="53">
        <v>2068.8993475900002</v>
      </c>
      <c r="L410" s="53">
        <v>2052.04443262</v>
      </c>
      <c r="M410" s="53">
        <v>2055.8684510200001</v>
      </c>
      <c r="N410" s="53">
        <v>2025.37399198</v>
      </c>
      <c r="O410" s="53">
        <v>2035.2150235300001</v>
      </c>
      <c r="P410" s="53">
        <v>2075.3735850899998</v>
      </c>
      <c r="Q410" s="53">
        <v>2067.8820199699999</v>
      </c>
      <c r="R410" s="53">
        <v>2077.4108646899999</v>
      </c>
      <c r="S410" s="53">
        <v>2078.6467993599999</v>
      </c>
      <c r="T410" s="53">
        <v>2057.5118560000001</v>
      </c>
      <c r="U410" s="53">
        <v>2011.1580353300001</v>
      </c>
      <c r="V410" s="53">
        <v>2004.5826629799999</v>
      </c>
      <c r="W410" s="53">
        <v>2038.3967938699998</v>
      </c>
      <c r="X410" s="53">
        <v>2100.1005429299998</v>
      </c>
      <c r="Y410" s="53">
        <v>2198.8442709699998</v>
      </c>
    </row>
    <row r="411" spans="1:25" s="54" customFormat="1" ht="15.75" x14ac:dyDescent="0.3">
      <c r="A411" s="52" t="s">
        <v>136</v>
      </c>
      <c r="B411" s="53">
        <v>2092.01792806</v>
      </c>
      <c r="C411" s="53">
        <v>2175.2356170899998</v>
      </c>
      <c r="D411" s="53">
        <v>2266.08922966</v>
      </c>
      <c r="E411" s="53">
        <v>2267.5932904900001</v>
      </c>
      <c r="F411" s="53">
        <v>2258.6422763099999</v>
      </c>
      <c r="G411" s="53">
        <v>2236.4188168999999</v>
      </c>
      <c r="H411" s="53">
        <v>2137.3736529500002</v>
      </c>
      <c r="I411" s="53">
        <v>2022.1176013300001</v>
      </c>
      <c r="J411" s="53">
        <v>1989.46519644</v>
      </c>
      <c r="K411" s="53">
        <v>1937.8730403200002</v>
      </c>
      <c r="L411" s="53">
        <v>1923.6054726900002</v>
      </c>
      <c r="M411" s="53">
        <v>1931.08272472</v>
      </c>
      <c r="N411" s="53">
        <v>1915.3504036999998</v>
      </c>
      <c r="O411" s="53">
        <v>1925.5315216200001</v>
      </c>
      <c r="P411" s="53">
        <v>1962.5204611899999</v>
      </c>
      <c r="Q411" s="53">
        <v>1947.82253494</v>
      </c>
      <c r="R411" s="53">
        <v>1944.5391685</v>
      </c>
      <c r="S411" s="53">
        <v>1953.26483405</v>
      </c>
      <c r="T411" s="53">
        <v>1928.2549253699999</v>
      </c>
      <c r="U411" s="53">
        <v>1876.2785232400001</v>
      </c>
      <c r="V411" s="53">
        <v>1864.9195222899998</v>
      </c>
      <c r="W411" s="53">
        <v>1893.14091409</v>
      </c>
      <c r="X411" s="53">
        <v>1959.69001411</v>
      </c>
      <c r="Y411" s="53">
        <v>2048.7533322999998</v>
      </c>
    </row>
    <row r="412" spans="1:25" s="54" customFormat="1" ht="15.75" x14ac:dyDescent="0.3">
      <c r="A412" s="52" t="s">
        <v>137</v>
      </c>
      <c r="B412" s="53">
        <v>2136.1872349</v>
      </c>
      <c r="C412" s="53">
        <v>2206.8592481599999</v>
      </c>
      <c r="D412" s="53">
        <v>2279.1069310399998</v>
      </c>
      <c r="E412" s="53">
        <v>2262.9591088000002</v>
      </c>
      <c r="F412" s="53">
        <v>2260.6013193899998</v>
      </c>
      <c r="G412" s="53">
        <v>2261.9407906500001</v>
      </c>
      <c r="H412" s="53">
        <v>2177.7423258899998</v>
      </c>
      <c r="I412" s="53">
        <v>2094.3665266799999</v>
      </c>
      <c r="J412" s="53">
        <v>2033.00966006</v>
      </c>
      <c r="K412" s="53">
        <v>2001.0463493799998</v>
      </c>
      <c r="L412" s="53">
        <v>1999.2717433100001</v>
      </c>
      <c r="M412" s="53">
        <v>2003.0333690500001</v>
      </c>
      <c r="N412" s="53">
        <v>1985.0988068800002</v>
      </c>
      <c r="O412" s="53">
        <v>2029.2737146099998</v>
      </c>
      <c r="P412" s="53">
        <v>2057.98911619</v>
      </c>
      <c r="Q412" s="53">
        <v>2057.7146770999998</v>
      </c>
      <c r="R412" s="53">
        <v>2049.48628018</v>
      </c>
      <c r="S412" s="53">
        <v>2053.28927712</v>
      </c>
      <c r="T412" s="53">
        <v>2048.1924645300001</v>
      </c>
      <c r="U412" s="53">
        <v>1984.9539984399999</v>
      </c>
      <c r="V412" s="53">
        <v>1997.2083391000001</v>
      </c>
      <c r="W412" s="53">
        <v>1986.7657501799999</v>
      </c>
      <c r="X412" s="53">
        <v>2043.7362578299999</v>
      </c>
      <c r="Y412" s="53">
        <v>2101.0760590099999</v>
      </c>
    </row>
    <row r="413" spans="1:25" s="54" customFormat="1" ht="15.75" x14ac:dyDescent="0.3">
      <c r="A413" s="52" t="s">
        <v>138</v>
      </c>
      <c r="B413" s="53">
        <v>2056.28210872</v>
      </c>
      <c r="C413" s="53">
        <v>2077.8725376000002</v>
      </c>
      <c r="D413" s="53">
        <v>2146.5999027799999</v>
      </c>
      <c r="E413" s="53">
        <v>2146.6617422099998</v>
      </c>
      <c r="F413" s="53">
        <v>2146.0228026099999</v>
      </c>
      <c r="G413" s="53">
        <v>2135.1185671200001</v>
      </c>
      <c r="H413" s="53">
        <v>2049.7377181100001</v>
      </c>
      <c r="I413" s="53">
        <v>1930.6633443800001</v>
      </c>
      <c r="J413" s="53">
        <v>1905.2419463599999</v>
      </c>
      <c r="K413" s="53">
        <v>1875.8794047699998</v>
      </c>
      <c r="L413" s="53">
        <v>1869.1124197600002</v>
      </c>
      <c r="M413" s="53">
        <v>1886.1547753700002</v>
      </c>
      <c r="N413" s="53">
        <v>1879.03811593</v>
      </c>
      <c r="O413" s="53">
        <v>1883.1740759899999</v>
      </c>
      <c r="P413" s="53">
        <v>1913.8396028100001</v>
      </c>
      <c r="Q413" s="53">
        <v>1925.2760497200002</v>
      </c>
      <c r="R413" s="53">
        <v>1929.5753283099998</v>
      </c>
      <c r="S413" s="53">
        <v>1940.3019572799999</v>
      </c>
      <c r="T413" s="53">
        <v>1910.0281038500002</v>
      </c>
      <c r="U413" s="53">
        <v>1858.46905466</v>
      </c>
      <c r="V413" s="53">
        <v>1868.93573191</v>
      </c>
      <c r="W413" s="53">
        <v>1885.5195578600001</v>
      </c>
      <c r="X413" s="53">
        <v>1947.1953976700001</v>
      </c>
      <c r="Y413" s="53">
        <v>2055.7921305300001</v>
      </c>
    </row>
    <row r="414" spans="1:25" s="54" customFormat="1" ht="15.75" x14ac:dyDescent="0.3">
      <c r="A414" s="52" t="s">
        <v>139</v>
      </c>
      <c r="B414" s="53">
        <v>2020.87652041</v>
      </c>
      <c r="C414" s="53">
        <v>2068.2721903299998</v>
      </c>
      <c r="D414" s="53">
        <v>2125.8328353000002</v>
      </c>
      <c r="E414" s="53">
        <v>2123.46494953</v>
      </c>
      <c r="F414" s="53">
        <v>2117.7477172700001</v>
      </c>
      <c r="G414" s="53">
        <v>2117.19711598</v>
      </c>
      <c r="H414" s="53">
        <v>2089.2103107399998</v>
      </c>
      <c r="I414" s="53">
        <v>2022.7686237399998</v>
      </c>
      <c r="J414" s="53">
        <v>1947.3364614000002</v>
      </c>
      <c r="K414" s="53">
        <v>1872.8319185400001</v>
      </c>
      <c r="L414" s="53">
        <v>1853.7146090299998</v>
      </c>
      <c r="M414" s="53">
        <v>1850.04987579</v>
      </c>
      <c r="N414" s="53">
        <v>1869.90390342</v>
      </c>
      <c r="O414" s="53">
        <v>1845.8212283299999</v>
      </c>
      <c r="P414" s="53">
        <v>1877.0042342000002</v>
      </c>
      <c r="Q414" s="53">
        <v>1856.8232890899999</v>
      </c>
      <c r="R414" s="53">
        <v>1865.8889292399999</v>
      </c>
      <c r="S414" s="53">
        <v>1876.8803211700001</v>
      </c>
      <c r="T414" s="53">
        <v>1888.99861263</v>
      </c>
      <c r="U414" s="53">
        <v>1847.40239819</v>
      </c>
      <c r="V414" s="53">
        <v>1855.58878637</v>
      </c>
      <c r="W414" s="53">
        <v>1842.1468046700002</v>
      </c>
      <c r="X414" s="53">
        <v>1889.6561840099998</v>
      </c>
      <c r="Y414" s="53">
        <v>1983.2609065299998</v>
      </c>
    </row>
    <row r="415" spans="1:25" s="54" customFormat="1" ht="15.75" x14ac:dyDescent="0.3">
      <c r="A415" s="52" t="s">
        <v>140</v>
      </c>
      <c r="B415" s="53">
        <v>2035.6910592200002</v>
      </c>
      <c r="C415" s="53">
        <v>2097.41422083</v>
      </c>
      <c r="D415" s="53">
        <v>2164.1692419800002</v>
      </c>
      <c r="E415" s="53">
        <v>2159.85223197</v>
      </c>
      <c r="F415" s="53">
        <v>2163.7292453599998</v>
      </c>
      <c r="G415" s="53">
        <v>2181.2255714600001</v>
      </c>
      <c r="H415" s="53">
        <v>2152.2992557500002</v>
      </c>
      <c r="I415" s="53">
        <v>2109.7905154499999</v>
      </c>
      <c r="J415" s="53">
        <v>2036.56285028</v>
      </c>
      <c r="K415" s="53">
        <v>1953.2261046799999</v>
      </c>
      <c r="L415" s="53">
        <v>1867.76376725</v>
      </c>
      <c r="M415" s="53">
        <v>1860.5414506799998</v>
      </c>
      <c r="N415" s="53">
        <v>1829.1573102000002</v>
      </c>
      <c r="O415" s="53">
        <v>1854.3869256200001</v>
      </c>
      <c r="P415" s="53">
        <v>1894.8910853399998</v>
      </c>
      <c r="Q415" s="53">
        <v>1937.4941370500001</v>
      </c>
      <c r="R415" s="53">
        <v>1930.6410421699998</v>
      </c>
      <c r="S415" s="53">
        <v>1936.8472263099998</v>
      </c>
      <c r="T415" s="53">
        <v>1902.97780083</v>
      </c>
      <c r="U415" s="53">
        <v>1848.9595008000001</v>
      </c>
      <c r="V415" s="53">
        <v>1853.73922588</v>
      </c>
      <c r="W415" s="53">
        <v>1872.5340520599998</v>
      </c>
      <c r="X415" s="53">
        <v>1918.0416387599998</v>
      </c>
      <c r="Y415" s="53">
        <v>2051.8212187099998</v>
      </c>
    </row>
    <row r="416" spans="1:25" s="54" customFormat="1" ht="15.75" x14ac:dyDescent="0.3">
      <c r="A416" s="52" t="s">
        <v>141</v>
      </c>
      <c r="B416" s="53">
        <v>2120.0265220699998</v>
      </c>
      <c r="C416" s="53">
        <v>2223.3335035099999</v>
      </c>
      <c r="D416" s="53">
        <v>2310.53056582</v>
      </c>
      <c r="E416" s="53">
        <v>2421.77028759</v>
      </c>
      <c r="F416" s="53">
        <v>2386.53540264</v>
      </c>
      <c r="G416" s="53">
        <v>2372.4658003899999</v>
      </c>
      <c r="H416" s="53">
        <v>2265.4874659100001</v>
      </c>
      <c r="I416" s="53">
        <v>2132.2266042800002</v>
      </c>
      <c r="J416" s="53">
        <v>2062.9840088199999</v>
      </c>
      <c r="K416" s="53">
        <v>2023.4615041299999</v>
      </c>
      <c r="L416" s="53">
        <v>2007.9068395300001</v>
      </c>
      <c r="M416" s="53">
        <v>2025.5185826000002</v>
      </c>
      <c r="N416" s="53">
        <v>2013.2868704900002</v>
      </c>
      <c r="O416" s="53">
        <v>2005.11914875</v>
      </c>
      <c r="P416" s="53">
        <v>2055.3160043100002</v>
      </c>
      <c r="Q416" s="53">
        <v>2030.4777605899999</v>
      </c>
      <c r="R416" s="53">
        <v>2030.72546478</v>
      </c>
      <c r="S416" s="53">
        <v>2051.0350741799998</v>
      </c>
      <c r="T416" s="53">
        <v>2019.3338410800002</v>
      </c>
      <c r="U416" s="53">
        <v>1965.3370948900001</v>
      </c>
      <c r="V416" s="53">
        <v>1969.41095795</v>
      </c>
      <c r="W416" s="53">
        <v>1987.9570027700001</v>
      </c>
      <c r="X416" s="53">
        <v>2060.31942738</v>
      </c>
      <c r="Y416" s="53">
        <v>2123.7716215300002</v>
      </c>
    </row>
    <row r="417" spans="1:25" s="54" customFormat="1" ht="15.75" x14ac:dyDescent="0.3">
      <c r="A417" s="52" t="s">
        <v>142</v>
      </c>
      <c r="B417" s="53">
        <v>2193.33846515</v>
      </c>
      <c r="C417" s="53">
        <v>2249.3627355600001</v>
      </c>
      <c r="D417" s="53">
        <v>2319.3976428599999</v>
      </c>
      <c r="E417" s="53">
        <v>2304.9501643399999</v>
      </c>
      <c r="F417" s="53">
        <v>2307.9826201599999</v>
      </c>
      <c r="G417" s="53">
        <v>2285.88908971</v>
      </c>
      <c r="H417" s="53">
        <v>2218.7589871499999</v>
      </c>
      <c r="I417" s="53">
        <v>2142.9832616799999</v>
      </c>
      <c r="J417" s="53">
        <v>2073.26897039</v>
      </c>
      <c r="K417" s="53">
        <v>2014.67367818</v>
      </c>
      <c r="L417" s="53">
        <v>2008.6947026299999</v>
      </c>
      <c r="M417" s="53">
        <v>2024.1420593799999</v>
      </c>
      <c r="N417" s="53">
        <v>2019.8961001500002</v>
      </c>
      <c r="O417" s="53">
        <v>2038.87049875</v>
      </c>
      <c r="P417" s="53">
        <v>2070.29648202</v>
      </c>
      <c r="Q417" s="53">
        <v>2057.41942844</v>
      </c>
      <c r="R417" s="53">
        <v>2059.9061521799999</v>
      </c>
      <c r="S417" s="53">
        <v>2053.8080775799999</v>
      </c>
      <c r="T417" s="53">
        <v>2027.9196004300002</v>
      </c>
      <c r="U417" s="53">
        <v>1973.4918633699999</v>
      </c>
      <c r="V417" s="53">
        <v>1966.9213535700001</v>
      </c>
      <c r="W417" s="53">
        <v>1987.9971259499998</v>
      </c>
      <c r="X417" s="53">
        <v>2063.0884006699998</v>
      </c>
      <c r="Y417" s="53">
        <v>2142.9252040699998</v>
      </c>
    </row>
    <row r="418" spans="1:25" s="54" customFormat="1" ht="15.75" x14ac:dyDescent="0.3">
      <c r="A418" s="52" t="s">
        <v>143</v>
      </c>
      <c r="B418" s="53">
        <v>2180.6303495399998</v>
      </c>
      <c r="C418" s="53">
        <v>2244.2635451400001</v>
      </c>
      <c r="D418" s="53">
        <v>2301.5975200799999</v>
      </c>
      <c r="E418" s="53">
        <v>2300.7493313700002</v>
      </c>
      <c r="F418" s="53">
        <v>2290.6880408799998</v>
      </c>
      <c r="G418" s="53">
        <v>2289.70999734</v>
      </c>
      <c r="H418" s="53">
        <v>2202.0718090199998</v>
      </c>
      <c r="I418" s="53">
        <v>2110.94383303</v>
      </c>
      <c r="J418" s="53">
        <v>2059.77794245</v>
      </c>
      <c r="K418" s="53">
        <v>2020.2120122199999</v>
      </c>
      <c r="L418" s="53">
        <v>2028.4141109500001</v>
      </c>
      <c r="M418" s="53">
        <v>2026.4327855000001</v>
      </c>
      <c r="N418" s="53">
        <v>2027.0055263700001</v>
      </c>
      <c r="O418" s="53">
        <v>2035.3118604000001</v>
      </c>
      <c r="P418" s="53">
        <v>2074.7089043800001</v>
      </c>
      <c r="Q418" s="53">
        <v>2063.6866407699999</v>
      </c>
      <c r="R418" s="53">
        <v>2064.7610954799998</v>
      </c>
      <c r="S418" s="53">
        <v>2070.4514669800001</v>
      </c>
      <c r="T418" s="53">
        <v>2040.0180186399998</v>
      </c>
      <c r="U418" s="53">
        <v>1982.53909987</v>
      </c>
      <c r="V418" s="53">
        <v>1977.2447707599999</v>
      </c>
      <c r="W418" s="53">
        <v>1991.2596267200001</v>
      </c>
      <c r="X418" s="53">
        <v>2062.7387948800001</v>
      </c>
      <c r="Y418" s="53">
        <v>2141.7600935300002</v>
      </c>
    </row>
    <row r="419" spans="1:25" s="54" customFormat="1" ht="15.75" x14ac:dyDescent="0.3">
      <c r="A419" s="52" t="s">
        <v>144</v>
      </c>
      <c r="B419" s="53">
        <v>2202.2050048900001</v>
      </c>
      <c r="C419" s="53">
        <v>2262.0928111200001</v>
      </c>
      <c r="D419" s="53">
        <v>2323.5450868299999</v>
      </c>
      <c r="E419" s="53">
        <v>2319.8740649599999</v>
      </c>
      <c r="F419" s="53">
        <v>2314.9436678500001</v>
      </c>
      <c r="G419" s="53">
        <v>2302.1626980999999</v>
      </c>
      <c r="H419" s="53">
        <v>2214.8715823100001</v>
      </c>
      <c r="I419" s="53">
        <v>2121.59755159</v>
      </c>
      <c r="J419" s="53">
        <v>2091.8498189400002</v>
      </c>
      <c r="K419" s="53">
        <v>2049.7238490300001</v>
      </c>
      <c r="L419" s="53">
        <v>2051.42430775</v>
      </c>
      <c r="M419" s="53">
        <v>2058.18994415</v>
      </c>
      <c r="N419" s="53">
        <v>2061.7856411799999</v>
      </c>
      <c r="O419" s="53">
        <v>2092.1747330100002</v>
      </c>
      <c r="P419" s="53">
        <v>2121.3661428700002</v>
      </c>
      <c r="Q419" s="53">
        <v>2106.39226052</v>
      </c>
      <c r="R419" s="53">
        <v>2117.8559805300001</v>
      </c>
      <c r="S419" s="53">
        <v>2116.7766948200001</v>
      </c>
      <c r="T419" s="53">
        <v>2069.4724331799998</v>
      </c>
      <c r="U419" s="53">
        <v>2006.40657336</v>
      </c>
      <c r="V419" s="53">
        <v>1997.6271318999998</v>
      </c>
      <c r="W419" s="53">
        <v>2018.4346388099998</v>
      </c>
      <c r="X419" s="53">
        <v>2084.0422200899998</v>
      </c>
      <c r="Y419" s="53">
        <v>2144.8165831900001</v>
      </c>
    </row>
    <row r="420" spans="1:25" s="54" customFormat="1" ht="15.75" x14ac:dyDescent="0.3">
      <c r="A420" s="52" t="s">
        <v>145</v>
      </c>
      <c r="B420" s="53">
        <v>2152.3183788900001</v>
      </c>
      <c r="C420" s="53">
        <v>2185.8572711900001</v>
      </c>
      <c r="D420" s="53">
        <v>2251.5427996899998</v>
      </c>
      <c r="E420" s="53">
        <v>2257.4726764900001</v>
      </c>
      <c r="F420" s="53">
        <v>2255.6997052299998</v>
      </c>
      <c r="G420" s="53">
        <v>2237.8241003600001</v>
      </c>
      <c r="H420" s="53">
        <v>2143.5093155499999</v>
      </c>
      <c r="I420" s="53">
        <v>2044.7518307400001</v>
      </c>
      <c r="J420" s="53">
        <v>2019.2690440900001</v>
      </c>
      <c r="K420" s="53">
        <v>1992.6936428600002</v>
      </c>
      <c r="L420" s="53">
        <v>2003.94594813</v>
      </c>
      <c r="M420" s="53">
        <v>1989.0922040300002</v>
      </c>
      <c r="N420" s="53">
        <v>2001.1012032099998</v>
      </c>
      <c r="O420" s="53">
        <v>2020.3881680700001</v>
      </c>
      <c r="P420" s="53">
        <v>2074.09791438</v>
      </c>
      <c r="Q420" s="53">
        <v>2065.4901664499998</v>
      </c>
      <c r="R420" s="53">
        <v>2069.4618874500002</v>
      </c>
      <c r="S420" s="53">
        <v>2081.2280926499998</v>
      </c>
      <c r="T420" s="53">
        <v>2041.3422330600001</v>
      </c>
      <c r="U420" s="53">
        <v>1948.1212486999998</v>
      </c>
      <c r="V420" s="53">
        <v>1937.62880881</v>
      </c>
      <c r="W420" s="53">
        <v>1948.4163401599999</v>
      </c>
      <c r="X420" s="53">
        <v>2016.9083576799999</v>
      </c>
      <c r="Y420" s="53">
        <v>2157.1644220200001</v>
      </c>
    </row>
    <row r="421" spans="1:25" s="54" customFormat="1" ht="15.75" x14ac:dyDescent="0.3">
      <c r="A421" s="52" t="s">
        <v>146</v>
      </c>
      <c r="B421" s="53">
        <v>1991.6411316799999</v>
      </c>
      <c r="C421" s="53">
        <v>2031.5999604399999</v>
      </c>
      <c r="D421" s="53">
        <v>2081.6679478299998</v>
      </c>
      <c r="E421" s="53">
        <v>2102.1397960899999</v>
      </c>
      <c r="F421" s="53">
        <v>2099.9557602300001</v>
      </c>
      <c r="G421" s="53">
        <v>2076.2298917600001</v>
      </c>
      <c r="H421" s="53">
        <v>2033.6589843000002</v>
      </c>
      <c r="I421" s="53">
        <v>1969.3832484200002</v>
      </c>
      <c r="J421" s="53">
        <v>1921.1979910700002</v>
      </c>
      <c r="K421" s="53">
        <v>1906.0799560599999</v>
      </c>
      <c r="L421" s="53">
        <v>1870.6856487099999</v>
      </c>
      <c r="M421" s="53">
        <v>1873.7850447699998</v>
      </c>
      <c r="N421" s="53">
        <v>1858.6170203000001</v>
      </c>
      <c r="O421" s="53">
        <v>1887.1352893399999</v>
      </c>
      <c r="P421" s="53">
        <v>1921.9534164800002</v>
      </c>
      <c r="Q421" s="53">
        <v>1923.4988557199999</v>
      </c>
      <c r="R421" s="53">
        <v>1920.5479799599998</v>
      </c>
      <c r="S421" s="53">
        <v>1911.95784714</v>
      </c>
      <c r="T421" s="53">
        <v>1872.1062467400002</v>
      </c>
      <c r="U421" s="53">
        <v>1850.5966644599998</v>
      </c>
      <c r="V421" s="53">
        <v>1848.6107477699998</v>
      </c>
      <c r="W421" s="53">
        <v>1871.09619754</v>
      </c>
      <c r="X421" s="53">
        <v>1928.1669216999999</v>
      </c>
      <c r="Y421" s="53">
        <v>1973.7366269300001</v>
      </c>
    </row>
    <row r="422" spans="1:25" s="54" customFormat="1" ht="15.75" x14ac:dyDescent="0.3">
      <c r="A422" s="52" t="s">
        <v>147</v>
      </c>
      <c r="B422" s="53">
        <v>2057.4639526299998</v>
      </c>
      <c r="C422" s="53">
        <v>2118.67859946</v>
      </c>
      <c r="D422" s="53">
        <v>2156.53974436</v>
      </c>
      <c r="E422" s="53">
        <v>2150.3978462700002</v>
      </c>
      <c r="F422" s="53">
        <v>2154.5133881799998</v>
      </c>
      <c r="G422" s="53">
        <v>2162.1357946600001</v>
      </c>
      <c r="H422" s="53">
        <v>2118.5028138399998</v>
      </c>
      <c r="I422" s="53">
        <v>2086.4009234599998</v>
      </c>
      <c r="J422" s="53">
        <v>2017.1168383499999</v>
      </c>
      <c r="K422" s="53">
        <v>1950.1450613799998</v>
      </c>
      <c r="L422" s="53">
        <v>1929.6900821700001</v>
      </c>
      <c r="M422" s="53">
        <v>1935.3178367199998</v>
      </c>
      <c r="N422" s="53">
        <v>1910.51754747</v>
      </c>
      <c r="O422" s="53">
        <v>1943.6574469100001</v>
      </c>
      <c r="P422" s="53">
        <v>1963.03423277</v>
      </c>
      <c r="Q422" s="53">
        <v>1957.5147173</v>
      </c>
      <c r="R422" s="53">
        <v>1959.9086776200002</v>
      </c>
      <c r="S422" s="53">
        <v>1960.2758919299999</v>
      </c>
      <c r="T422" s="53">
        <v>1924.6658910299998</v>
      </c>
      <c r="U422" s="53">
        <v>1864.77964028</v>
      </c>
      <c r="V422" s="53">
        <v>1864.2935345800001</v>
      </c>
      <c r="W422" s="53">
        <v>1879.7164065000002</v>
      </c>
      <c r="X422" s="53">
        <v>1936.69753287</v>
      </c>
      <c r="Y422" s="53">
        <v>2014.4380143200001</v>
      </c>
    </row>
    <row r="423" spans="1:25" s="54" customFormat="1" ht="15.75" x14ac:dyDescent="0.3">
      <c r="A423" s="52" t="s">
        <v>148</v>
      </c>
      <c r="B423" s="53">
        <v>2069.2214787200001</v>
      </c>
      <c r="C423" s="53">
        <v>2144.3677042600002</v>
      </c>
      <c r="D423" s="53">
        <v>2220.35777323</v>
      </c>
      <c r="E423" s="53">
        <v>2249.8452532299998</v>
      </c>
      <c r="F423" s="53">
        <v>2250.6279522099999</v>
      </c>
      <c r="G423" s="53">
        <v>2244.1582131</v>
      </c>
      <c r="H423" s="53">
        <v>2155.7131969299999</v>
      </c>
      <c r="I423" s="53">
        <v>2077.2291175</v>
      </c>
      <c r="J423" s="53">
        <v>2033.3000166100001</v>
      </c>
      <c r="K423" s="53">
        <v>2006.2892476100001</v>
      </c>
      <c r="L423" s="53">
        <v>2004.66675751</v>
      </c>
      <c r="M423" s="53">
        <v>2009.5197995899998</v>
      </c>
      <c r="N423" s="53">
        <v>2006.3179438000002</v>
      </c>
      <c r="O423" s="53">
        <v>2016.76273597</v>
      </c>
      <c r="P423" s="53">
        <v>2043.2581511100002</v>
      </c>
      <c r="Q423" s="53">
        <v>2026.09047857</v>
      </c>
      <c r="R423" s="53">
        <v>2028.51010417</v>
      </c>
      <c r="S423" s="53">
        <v>2039.6569256299999</v>
      </c>
      <c r="T423" s="53">
        <v>1997.9537131500001</v>
      </c>
      <c r="U423" s="53">
        <v>1944.38631149</v>
      </c>
      <c r="V423" s="53">
        <v>1965.8353825300001</v>
      </c>
      <c r="W423" s="53">
        <v>1984.4121036199999</v>
      </c>
      <c r="X423" s="53">
        <v>2027.0925582700002</v>
      </c>
      <c r="Y423" s="53">
        <v>2088.2282833099998</v>
      </c>
    </row>
    <row r="424" spans="1:25" s="54" customFormat="1" ht="15.75" x14ac:dyDescent="0.3">
      <c r="A424" s="52" t="s">
        <v>149</v>
      </c>
      <c r="B424" s="53">
        <v>2214.9393236199999</v>
      </c>
      <c r="C424" s="53">
        <v>2273.13514149</v>
      </c>
      <c r="D424" s="53">
        <v>2337.06439929</v>
      </c>
      <c r="E424" s="53">
        <v>2303.75193403</v>
      </c>
      <c r="F424" s="53">
        <v>2307.5076069199999</v>
      </c>
      <c r="G424" s="53">
        <v>2319.3422917299999</v>
      </c>
      <c r="H424" s="53">
        <v>2226.97858344</v>
      </c>
      <c r="I424" s="53">
        <v>2132.05625057</v>
      </c>
      <c r="J424" s="53">
        <v>2075.8553459599998</v>
      </c>
      <c r="K424" s="53">
        <v>2044.08245085</v>
      </c>
      <c r="L424" s="53">
        <v>2040.1491528500001</v>
      </c>
      <c r="M424" s="53">
        <v>2050.9156145500001</v>
      </c>
      <c r="N424" s="53">
        <v>2044.81840827</v>
      </c>
      <c r="O424" s="53">
        <v>2061.4505477399998</v>
      </c>
      <c r="P424" s="53">
        <v>2088.8461435099998</v>
      </c>
      <c r="Q424" s="53">
        <v>2050.2548452800002</v>
      </c>
      <c r="R424" s="53">
        <v>2047.6446824700001</v>
      </c>
      <c r="S424" s="53">
        <v>2068.6017327999998</v>
      </c>
      <c r="T424" s="53">
        <v>2030.4048664699999</v>
      </c>
      <c r="U424" s="53">
        <v>1984.25616679</v>
      </c>
      <c r="V424" s="53">
        <v>1987.4240171199999</v>
      </c>
      <c r="W424" s="53">
        <v>2009.4336134099999</v>
      </c>
      <c r="X424" s="53">
        <v>2063.5084636299998</v>
      </c>
      <c r="Y424" s="53">
        <v>2132.55471751</v>
      </c>
    </row>
    <row r="425" spans="1:25" s="54" customFormat="1" ht="15.75" x14ac:dyDescent="0.3">
      <c r="A425" s="52" t="s">
        <v>150</v>
      </c>
      <c r="B425" s="53">
        <v>2227.0466737900001</v>
      </c>
      <c r="C425" s="53">
        <v>2278.99526784</v>
      </c>
      <c r="D425" s="53">
        <v>2347.26250093</v>
      </c>
      <c r="E425" s="53">
        <v>2345.7745297400002</v>
      </c>
      <c r="F425" s="53">
        <v>2343.0264916800002</v>
      </c>
      <c r="G425" s="53">
        <v>2331.1689643300001</v>
      </c>
      <c r="H425" s="53">
        <v>2241.86987929</v>
      </c>
      <c r="I425" s="53">
        <v>2163.62568551</v>
      </c>
      <c r="J425" s="53">
        <v>2115.0253655400002</v>
      </c>
      <c r="K425" s="53">
        <v>2017.89327357</v>
      </c>
      <c r="L425" s="53">
        <v>2028.6924144700001</v>
      </c>
      <c r="M425" s="53">
        <v>2042.5917422500002</v>
      </c>
      <c r="N425" s="53">
        <v>2063.0324972499998</v>
      </c>
      <c r="O425" s="53">
        <v>2070.7864629400001</v>
      </c>
      <c r="P425" s="53">
        <v>2084.28474078</v>
      </c>
      <c r="Q425" s="53">
        <v>2049.5154671</v>
      </c>
      <c r="R425" s="53">
        <v>2059.9714205800001</v>
      </c>
      <c r="S425" s="53">
        <v>2064.85574051</v>
      </c>
      <c r="T425" s="53">
        <v>2085.3437508500001</v>
      </c>
      <c r="U425" s="53">
        <v>2039.7468567599999</v>
      </c>
      <c r="V425" s="53">
        <v>2048.0818162099999</v>
      </c>
      <c r="W425" s="53">
        <v>2074.4180632500002</v>
      </c>
      <c r="X425" s="53">
        <v>2127.7311186000002</v>
      </c>
      <c r="Y425" s="53">
        <v>2166.98332325</v>
      </c>
    </row>
    <row r="426" spans="1:25" s="54" customFormat="1" ht="15.75" x14ac:dyDescent="0.3">
      <c r="A426" s="52" t="s">
        <v>151</v>
      </c>
      <c r="B426" s="53">
        <v>2186.8954754699998</v>
      </c>
      <c r="C426" s="53">
        <v>2239.9019263999999</v>
      </c>
      <c r="D426" s="53">
        <v>2296.3846803199999</v>
      </c>
      <c r="E426" s="53">
        <v>2261.2239302600001</v>
      </c>
      <c r="F426" s="53">
        <v>2253.6589809100001</v>
      </c>
      <c r="G426" s="53">
        <v>2277.86834434</v>
      </c>
      <c r="H426" s="53">
        <v>2197.7898294199999</v>
      </c>
      <c r="I426" s="53">
        <v>2123.8485929899998</v>
      </c>
      <c r="J426" s="53">
        <v>2064.9955499900002</v>
      </c>
      <c r="K426" s="53">
        <v>1969.5829140699998</v>
      </c>
      <c r="L426" s="53">
        <v>1968.3382881900002</v>
      </c>
      <c r="M426" s="53">
        <v>1991.2862237700001</v>
      </c>
      <c r="N426" s="53">
        <v>2006.2205281500001</v>
      </c>
      <c r="O426" s="53">
        <v>2025.4915067799998</v>
      </c>
      <c r="P426" s="53">
        <v>2057.1934717499998</v>
      </c>
      <c r="Q426" s="53">
        <v>2074.37487805</v>
      </c>
      <c r="R426" s="53">
        <v>2085.1804948899999</v>
      </c>
      <c r="S426" s="53">
        <v>2077.6329125900002</v>
      </c>
      <c r="T426" s="53">
        <v>2076.2527992599998</v>
      </c>
      <c r="U426" s="53">
        <v>2026.18121535</v>
      </c>
      <c r="V426" s="53">
        <v>2034.3024284100002</v>
      </c>
      <c r="W426" s="53">
        <v>2057.3512238600001</v>
      </c>
      <c r="X426" s="53">
        <v>2117.0239742200001</v>
      </c>
      <c r="Y426" s="53">
        <v>2185.2918375700001</v>
      </c>
    </row>
    <row r="427" spans="1:25" s="54" customFormat="1" ht="15.75" x14ac:dyDescent="0.3">
      <c r="A427" s="52" t="s">
        <v>152</v>
      </c>
      <c r="B427" s="53">
        <v>2225.2381621300001</v>
      </c>
      <c r="C427" s="53">
        <v>2296.13138566</v>
      </c>
      <c r="D427" s="53">
        <v>2343.24745278</v>
      </c>
      <c r="E427" s="53">
        <v>2318.50203285</v>
      </c>
      <c r="F427" s="53">
        <v>2318.42581823</v>
      </c>
      <c r="G427" s="53">
        <v>2319.8247017799999</v>
      </c>
      <c r="H427" s="53">
        <v>2238.78219279</v>
      </c>
      <c r="I427" s="53">
        <v>2158.1919238400001</v>
      </c>
      <c r="J427" s="53">
        <v>2089.7466961</v>
      </c>
      <c r="K427" s="53">
        <v>2066.0492190499999</v>
      </c>
      <c r="L427" s="53">
        <v>2046.4472644299999</v>
      </c>
      <c r="M427" s="53">
        <v>2061.4064588400001</v>
      </c>
      <c r="N427" s="53">
        <v>2079.4558879000001</v>
      </c>
      <c r="O427" s="53">
        <v>2071.6951464799999</v>
      </c>
      <c r="P427" s="53">
        <v>2119.1817346100001</v>
      </c>
      <c r="Q427" s="53">
        <v>2093.0388274500001</v>
      </c>
      <c r="R427" s="53">
        <v>2124.85444585</v>
      </c>
      <c r="S427" s="53">
        <v>2132.9208746700001</v>
      </c>
      <c r="T427" s="53">
        <v>2061.2973117000001</v>
      </c>
      <c r="U427" s="53">
        <v>2023.4053391100001</v>
      </c>
      <c r="V427" s="53">
        <v>2045.01997639</v>
      </c>
      <c r="W427" s="53">
        <v>2081.42537739</v>
      </c>
      <c r="X427" s="53">
        <v>2139.1355561700002</v>
      </c>
      <c r="Y427" s="53">
        <v>2140.4920028400002</v>
      </c>
    </row>
    <row r="428" spans="1:25" s="54" customFormat="1" ht="15.75" x14ac:dyDescent="0.3">
      <c r="A428" s="52" t="s">
        <v>153</v>
      </c>
      <c r="B428" s="53">
        <v>2191.84397236</v>
      </c>
      <c r="C428" s="53">
        <v>2221.96264445</v>
      </c>
      <c r="D428" s="53">
        <v>2273.0591539799998</v>
      </c>
      <c r="E428" s="53">
        <v>2271.9232692699998</v>
      </c>
      <c r="F428" s="53">
        <v>2275.69170343</v>
      </c>
      <c r="G428" s="53">
        <v>2246.9516565099998</v>
      </c>
      <c r="H428" s="53">
        <v>2216.5408449400002</v>
      </c>
      <c r="I428" s="53">
        <v>2136.6044542300001</v>
      </c>
      <c r="J428" s="53">
        <v>2089.5853126100001</v>
      </c>
      <c r="K428" s="53">
        <v>2035.9746093799999</v>
      </c>
      <c r="L428" s="53">
        <v>2009.2906895599999</v>
      </c>
      <c r="M428" s="53">
        <v>2016.6585732899998</v>
      </c>
      <c r="N428" s="53">
        <v>2009.0254128800002</v>
      </c>
      <c r="O428" s="53">
        <v>2026.6584842100001</v>
      </c>
      <c r="P428" s="53">
        <v>2059.84639449</v>
      </c>
      <c r="Q428" s="53">
        <v>2041.9477718200001</v>
      </c>
      <c r="R428" s="53">
        <v>2046.5803332800001</v>
      </c>
      <c r="S428" s="53">
        <v>2050.3990973800001</v>
      </c>
      <c r="T428" s="53">
        <v>2001.5905013800002</v>
      </c>
      <c r="U428" s="53">
        <v>1959.8112927500001</v>
      </c>
      <c r="V428" s="53">
        <v>1969.7659102900002</v>
      </c>
      <c r="W428" s="53">
        <v>1998.0302845299998</v>
      </c>
      <c r="X428" s="53">
        <v>2042.4107096799999</v>
      </c>
      <c r="Y428" s="53">
        <v>2085.5799481700001</v>
      </c>
    </row>
    <row r="429" spans="1:25" s="54" customFormat="1" ht="15.75" x14ac:dyDescent="0.3">
      <c r="A429" s="52" t="s">
        <v>154</v>
      </c>
      <c r="B429" s="53">
        <v>2166.3867348200001</v>
      </c>
      <c r="C429" s="53">
        <v>2227.95105251</v>
      </c>
      <c r="D429" s="53">
        <v>2259.1967756099998</v>
      </c>
      <c r="E429" s="53">
        <v>2262.6507265</v>
      </c>
      <c r="F429" s="53">
        <v>2254.7121660600001</v>
      </c>
      <c r="G429" s="53">
        <v>2257.09536394</v>
      </c>
      <c r="H429" s="53">
        <v>2226.0732239099998</v>
      </c>
      <c r="I429" s="53">
        <v>2202.1735971600001</v>
      </c>
      <c r="J429" s="53">
        <v>2102.8479458400002</v>
      </c>
      <c r="K429" s="53">
        <v>2026.87605317</v>
      </c>
      <c r="L429" s="53">
        <v>2008.8435406899998</v>
      </c>
      <c r="M429" s="53">
        <v>2011.8157379499999</v>
      </c>
      <c r="N429" s="53">
        <v>2007.5759941000001</v>
      </c>
      <c r="O429" s="53">
        <v>2028.9672155399999</v>
      </c>
      <c r="P429" s="53">
        <v>2056.7843233600001</v>
      </c>
      <c r="Q429" s="53">
        <v>2041.3728571000001</v>
      </c>
      <c r="R429" s="53">
        <v>2043.2802735700002</v>
      </c>
      <c r="S429" s="53">
        <v>2038.8699225599998</v>
      </c>
      <c r="T429" s="53">
        <v>1989.5255719199999</v>
      </c>
      <c r="U429" s="53">
        <v>1943.8329484999999</v>
      </c>
      <c r="V429" s="53">
        <v>1960.7494883300001</v>
      </c>
      <c r="W429" s="53">
        <v>1986.5178521600001</v>
      </c>
      <c r="X429" s="53">
        <v>2042.4566524799998</v>
      </c>
      <c r="Y429" s="53">
        <v>2105.6704452399999</v>
      </c>
    </row>
    <row r="430" spans="1:25" s="54" customFormat="1" ht="15.75" x14ac:dyDescent="0.3">
      <c r="A430" s="52" t="s">
        <v>155</v>
      </c>
      <c r="B430" s="53">
        <v>2219.0466526599998</v>
      </c>
      <c r="C430" s="53">
        <v>2279.41465797</v>
      </c>
      <c r="D430" s="53">
        <v>2338.2223549</v>
      </c>
      <c r="E430" s="53">
        <v>2372.85694878</v>
      </c>
      <c r="F430" s="53">
        <v>2357.3097400199999</v>
      </c>
      <c r="G430" s="53">
        <v>2298.0555554600001</v>
      </c>
      <c r="H430" s="53">
        <v>2198.82492882</v>
      </c>
      <c r="I430" s="53">
        <v>2121.5614444799999</v>
      </c>
      <c r="J430" s="53">
        <v>2072.0542359800002</v>
      </c>
      <c r="K430" s="53">
        <v>2028.3482692799998</v>
      </c>
      <c r="L430" s="53">
        <v>1972.2117298100002</v>
      </c>
      <c r="M430" s="53">
        <v>1980.5285663599998</v>
      </c>
      <c r="N430" s="53">
        <v>1978.1159343899999</v>
      </c>
      <c r="O430" s="53">
        <v>1991.23454348</v>
      </c>
      <c r="P430" s="53">
        <v>2030.66394107</v>
      </c>
      <c r="Q430" s="53">
        <v>2023.7005840500001</v>
      </c>
      <c r="R430" s="53">
        <v>2056.7936224599998</v>
      </c>
      <c r="S430" s="53">
        <v>2052.9649394799999</v>
      </c>
      <c r="T430" s="53">
        <v>1983.4859066899999</v>
      </c>
      <c r="U430" s="53">
        <v>1947.3425357000001</v>
      </c>
      <c r="V430" s="53">
        <v>1968.27942979</v>
      </c>
      <c r="W430" s="53">
        <v>1985.7364493</v>
      </c>
      <c r="X430" s="53">
        <v>2048.4521257900001</v>
      </c>
      <c r="Y430" s="53">
        <v>2098.2833848999999</v>
      </c>
    </row>
    <row r="431" spans="1:25" s="54" customFormat="1" ht="15.75" x14ac:dyDescent="0.3">
      <c r="A431" s="52" t="s">
        <v>156</v>
      </c>
      <c r="B431" s="53">
        <v>2201.70445896</v>
      </c>
      <c r="C431" s="53">
        <v>2264.1450120200002</v>
      </c>
      <c r="D431" s="53">
        <v>2334.9090700000002</v>
      </c>
      <c r="E431" s="53">
        <v>2333.7080491900001</v>
      </c>
      <c r="F431" s="53">
        <v>2294.01768141</v>
      </c>
      <c r="G431" s="53">
        <v>2249.5715058400001</v>
      </c>
      <c r="H431" s="53">
        <v>2215.9232557800001</v>
      </c>
      <c r="I431" s="53">
        <v>2146.81946999</v>
      </c>
      <c r="J431" s="53">
        <v>2112.0764036099999</v>
      </c>
      <c r="K431" s="53">
        <v>2060.1083826399999</v>
      </c>
      <c r="L431" s="53">
        <v>2050.2266946</v>
      </c>
      <c r="M431" s="53">
        <v>2060.91722897</v>
      </c>
      <c r="N431" s="53">
        <v>2051.24637093</v>
      </c>
      <c r="O431" s="53">
        <v>2063.8629600700001</v>
      </c>
      <c r="P431" s="53">
        <v>2100.5387929100002</v>
      </c>
      <c r="Q431" s="53">
        <v>2088.6903137600002</v>
      </c>
      <c r="R431" s="53">
        <v>2102.24934149</v>
      </c>
      <c r="S431" s="53">
        <v>2086.24591061</v>
      </c>
      <c r="T431" s="53">
        <v>2016.9619807099998</v>
      </c>
      <c r="U431" s="53">
        <v>1999.8488530899999</v>
      </c>
      <c r="V431" s="53">
        <v>2010.3861590800002</v>
      </c>
      <c r="W431" s="53">
        <v>2016.84658674</v>
      </c>
      <c r="X431" s="53">
        <v>2071.0919010500002</v>
      </c>
      <c r="Y431" s="53">
        <v>2122.0457438499998</v>
      </c>
    </row>
    <row r="432" spans="1:25" s="54" customFormat="1" ht="15.75" x14ac:dyDescent="0.3">
      <c r="A432" s="52" t="s">
        <v>157</v>
      </c>
      <c r="B432" s="53">
        <v>2087.4853469</v>
      </c>
      <c r="C432" s="53">
        <v>2137.93789087</v>
      </c>
      <c r="D432" s="53">
        <v>2204.0154981999999</v>
      </c>
      <c r="E432" s="53">
        <v>2199.9257680999999</v>
      </c>
      <c r="F432" s="53">
        <v>2199.77787601</v>
      </c>
      <c r="G432" s="53">
        <v>2189.4010748000001</v>
      </c>
      <c r="H432" s="53">
        <v>2109.0604715999998</v>
      </c>
      <c r="I432" s="53">
        <v>2021.9626019299999</v>
      </c>
      <c r="J432" s="53">
        <v>1969.5531258999999</v>
      </c>
      <c r="K432" s="53">
        <v>1930.9166933800002</v>
      </c>
      <c r="L432" s="53">
        <v>1932.7364035300002</v>
      </c>
      <c r="M432" s="53">
        <v>1939.2360617099998</v>
      </c>
      <c r="N432" s="53">
        <v>1958.8208874500001</v>
      </c>
      <c r="O432" s="53">
        <v>1972.94192062</v>
      </c>
      <c r="P432" s="53">
        <v>1984.1501867100001</v>
      </c>
      <c r="Q432" s="53">
        <v>1992.1314365100002</v>
      </c>
      <c r="R432" s="53">
        <v>2008.5028626100002</v>
      </c>
      <c r="S432" s="53">
        <v>1973.4627043199998</v>
      </c>
      <c r="T432" s="53">
        <v>1909.3469845700001</v>
      </c>
      <c r="U432" s="53">
        <v>1882.22854259</v>
      </c>
      <c r="V432" s="53">
        <v>1901.4250217200001</v>
      </c>
      <c r="W432" s="53">
        <v>1915.8366160699998</v>
      </c>
      <c r="X432" s="53">
        <v>1972.8777955300002</v>
      </c>
      <c r="Y432" s="53">
        <v>2044.98638127</v>
      </c>
    </row>
    <row r="433" spans="1:25" s="54" customFormat="1" ht="15.75" x14ac:dyDescent="0.3">
      <c r="A433" s="52" t="s">
        <v>158</v>
      </c>
      <c r="B433" s="53">
        <v>2111.0472964800001</v>
      </c>
      <c r="C433" s="53">
        <v>2167.3668263099999</v>
      </c>
      <c r="D433" s="53">
        <v>2214.0724329499999</v>
      </c>
      <c r="E433" s="53">
        <v>2212.6200351699999</v>
      </c>
      <c r="F433" s="53">
        <v>2204.1589169200001</v>
      </c>
      <c r="G433" s="53">
        <v>2184.7495066199999</v>
      </c>
      <c r="H433" s="53">
        <v>2111.8622428799999</v>
      </c>
      <c r="I433" s="53">
        <v>2072.0409982199999</v>
      </c>
      <c r="J433" s="53">
        <v>2016.2481081400001</v>
      </c>
      <c r="K433" s="53">
        <v>1980.8295444599999</v>
      </c>
      <c r="L433" s="53">
        <v>1990.20650277</v>
      </c>
      <c r="M433" s="53">
        <v>1996.5701535100002</v>
      </c>
      <c r="N433" s="53">
        <v>2010.56527353</v>
      </c>
      <c r="O433" s="53">
        <v>2027.0077136800001</v>
      </c>
      <c r="P433" s="53">
        <v>2035.9484085600002</v>
      </c>
      <c r="Q433" s="53">
        <v>2055.6555022900002</v>
      </c>
      <c r="R433" s="53">
        <v>2077.1459759700001</v>
      </c>
      <c r="S433" s="53">
        <v>2050.3080833099998</v>
      </c>
      <c r="T433" s="53">
        <v>1985.7404011200001</v>
      </c>
      <c r="U433" s="53">
        <v>1959.54098759</v>
      </c>
      <c r="V433" s="53">
        <v>1971.3942397400001</v>
      </c>
      <c r="W433" s="53">
        <v>1990.2229805900001</v>
      </c>
      <c r="X433" s="53">
        <v>2055.21112842</v>
      </c>
      <c r="Y433" s="53">
        <v>2114.03018303</v>
      </c>
    </row>
    <row r="434" spans="1:25" s="54" customFormat="1" ht="15.75" x14ac:dyDescent="0.3">
      <c r="A434" s="52" t="s">
        <v>159</v>
      </c>
      <c r="B434" s="53">
        <v>2158.1942287900001</v>
      </c>
      <c r="C434" s="53">
        <v>2222.8349862199998</v>
      </c>
      <c r="D434" s="53">
        <v>2266.2878348600002</v>
      </c>
      <c r="E434" s="53">
        <v>2277.0274955300001</v>
      </c>
      <c r="F434" s="53">
        <v>2286.0089621399998</v>
      </c>
      <c r="G434" s="53">
        <v>2261.45563292</v>
      </c>
      <c r="H434" s="53">
        <v>2182.8474993</v>
      </c>
      <c r="I434" s="53">
        <v>2074.4702733499998</v>
      </c>
      <c r="J434" s="53">
        <v>2009.2689966500002</v>
      </c>
      <c r="K434" s="53">
        <v>1976.7284081900002</v>
      </c>
      <c r="L434" s="53">
        <v>1977.0925073399999</v>
      </c>
      <c r="M434" s="53">
        <v>1992.5731414100001</v>
      </c>
      <c r="N434" s="53">
        <v>2032.3948063399998</v>
      </c>
      <c r="O434" s="53">
        <v>2052.1023546000001</v>
      </c>
      <c r="P434" s="53">
        <v>2080.0728756799999</v>
      </c>
      <c r="Q434" s="53">
        <v>2089.1077097100001</v>
      </c>
      <c r="R434" s="53">
        <v>2096.3614337499998</v>
      </c>
      <c r="S434" s="53">
        <v>2071.9208392699998</v>
      </c>
      <c r="T434" s="53">
        <v>1994.3435332099998</v>
      </c>
      <c r="U434" s="53">
        <v>1962.1947210200001</v>
      </c>
      <c r="V434" s="53">
        <v>1987.3152938399999</v>
      </c>
      <c r="W434" s="53">
        <v>2007.2616938400001</v>
      </c>
      <c r="X434" s="53">
        <v>2067.6671668200001</v>
      </c>
      <c r="Y434" s="53">
        <v>2175.6197711899999</v>
      </c>
    </row>
    <row r="435" spans="1:25" s="54" customFormat="1" ht="15.75" x14ac:dyDescent="0.3">
      <c r="A435" s="52" t="s">
        <v>160</v>
      </c>
      <c r="B435" s="53">
        <v>2203.10452902</v>
      </c>
      <c r="C435" s="53">
        <v>2168.7424592299999</v>
      </c>
      <c r="D435" s="53">
        <v>2221.9186529200001</v>
      </c>
      <c r="E435" s="53">
        <v>2225.7741657000001</v>
      </c>
      <c r="F435" s="53">
        <v>2227.1220880400001</v>
      </c>
      <c r="G435" s="53">
        <v>2221.0164052700002</v>
      </c>
      <c r="H435" s="53">
        <v>2203.3277469700001</v>
      </c>
      <c r="I435" s="53">
        <v>2157.4840715</v>
      </c>
      <c r="J435" s="53">
        <v>2098.6619098900001</v>
      </c>
      <c r="K435" s="53">
        <v>2022.5599723400001</v>
      </c>
      <c r="L435" s="53">
        <v>1998.7827648900002</v>
      </c>
      <c r="M435" s="53">
        <v>2000.7528697399998</v>
      </c>
      <c r="N435" s="53">
        <v>2022.4310733900002</v>
      </c>
      <c r="O435" s="53">
        <v>2034.4243080699998</v>
      </c>
      <c r="P435" s="53">
        <v>2049.0109625099999</v>
      </c>
      <c r="Q435" s="53">
        <v>2061.8939653900002</v>
      </c>
      <c r="R435" s="53">
        <v>2056.3015925</v>
      </c>
      <c r="S435" s="53">
        <v>2054.7666018800001</v>
      </c>
      <c r="T435" s="53">
        <v>1990.7578556600001</v>
      </c>
      <c r="U435" s="53">
        <v>1966.7729640799998</v>
      </c>
      <c r="V435" s="53">
        <v>1987.6658837099999</v>
      </c>
      <c r="W435" s="53">
        <v>2010.2646751399998</v>
      </c>
      <c r="X435" s="53">
        <v>2043.7434008700002</v>
      </c>
      <c r="Y435" s="53">
        <v>2098.9691862200002</v>
      </c>
    </row>
    <row r="436" spans="1:25" s="54" customFormat="1" ht="15.75" x14ac:dyDescent="0.3">
      <c r="A436" s="52" t="s">
        <v>161</v>
      </c>
      <c r="B436" s="53">
        <v>2090.5693421800001</v>
      </c>
      <c r="C436" s="53">
        <v>2138.5171232299999</v>
      </c>
      <c r="D436" s="53">
        <v>2195.8705009999999</v>
      </c>
      <c r="E436" s="53">
        <v>2197.36342964</v>
      </c>
      <c r="F436" s="53">
        <v>2199.7554064299998</v>
      </c>
      <c r="G436" s="53">
        <v>2197.6512072999999</v>
      </c>
      <c r="H436" s="53">
        <v>2181.6727754799999</v>
      </c>
      <c r="I436" s="53">
        <v>2155.76456426</v>
      </c>
      <c r="J436" s="53">
        <v>2148.3710778599998</v>
      </c>
      <c r="K436" s="53">
        <v>2076.4679241499998</v>
      </c>
      <c r="L436" s="53">
        <v>2048.5301406499998</v>
      </c>
      <c r="M436" s="53">
        <v>2050.6232126700002</v>
      </c>
      <c r="N436" s="53">
        <v>2059.6988779200001</v>
      </c>
      <c r="O436" s="53">
        <v>2075.5496895699998</v>
      </c>
      <c r="P436" s="53">
        <v>2092.2818790000001</v>
      </c>
      <c r="Q436" s="53">
        <v>2107.0585802999999</v>
      </c>
      <c r="R436" s="53">
        <v>2097.6131041600001</v>
      </c>
      <c r="S436" s="53">
        <v>2078.8175900000001</v>
      </c>
      <c r="T436" s="53">
        <v>2012.00519106</v>
      </c>
      <c r="U436" s="53">
        <v>1985.1591324400001</v>
      </c>
      <c r="V436" s="53">
        <v>2002.5608544299998</v>
      </c>
      <c r="W436" s="53">
        <v>2024.6129409599998</v>
      </c>
      <c r="X436" s="53">
        <v>2063.2929607199999</v>
      </c>
      <c r="Y436" s="53">
        <v>2129.4621577399998</v>
      </c>
    </row>
    <row r="437" spans="1:25" s="54" customFormat="1" ht="15.75" x14ac:dyDescent="0.3">
      <c r="A437" s="52" t="s">
        <v>162</v>
      </c>
      <c r="B437" s="53">
        <v>2062.6123265599999</v>
      </c>
      <c r="C437" s="53">
        <v>2124.1102972499998</v>
      </c>
      <c r="D437" s="53">
        <v>2161.00351714</v>
      </c>
      <c r="E437" s="53">
        <v>2158.5528201399998</v>
      </c>
      <c r="F437" s="53">
        <v>2154.40400378</v>
      </c>
      <c r="G437" s="53">
        <v>2178.1421844000001</v>
      </c>
      <c r="H437" s="53">
        <v>2216.4468762299998</v>
      </c>
      <c r="I437" s="53">
        <v>2157.34085422</v>
      </c>
      <c r="J437" s="53">
        <v>2155.2208454400002</v>
      </c>
      <c r="K437" s="53">
        <v>2127.4228743499998</v>
      </c>
      <c r="L437" s="53">
        <v>2124.68157677</v>
      </c>
      <c r="M437" s="53">
        <v>2139.4750436099998</v>
      </c>
      <c r="N437" s="53">
        <v>2161.4287484299998</v>
      </c>
      <c r="O437" s="53">
        <v>2181.3126141299999</v>
      </c>
      <c r="P437" s="53">
        <v>2194.2733002999998</v>
      </c>
      <c r="Q437" s="53">
        <v>2209.3932128800002</v>
      </c>
      <c r="R437" s="53">
        <v>2199.6501420599998</v>
      </c>
      <c r="S437" s="53">
        <v>2158.0022295799999</v>
      </c>
      <c r="T437" s="53">
        <v>2107.7004059999999</v>
      </c>
      <c r="U437" s="53">
        <v>2073.9981101499998</v>
      </c>
      <c r="V437" s="53">
        <v>2101.36231163</v>
      </c>
      <c r="W437" s="53">
        <v>2117.3523022300001</v>
      </c>
      <c r="X437" s="53">
        <v>2178.6472304399999</v>
      </c>
      <c r="Y437" s="53">
        <v>2233.9062687199998</v>
      </c>
    </row>
    <row r="438" spans="1:25" s="54" customFormat="1" ht="15.75" x14ac:dyDescent="0.3">
      <c r="A438" s="52" t="s">
        <v>163</v>
      </c>
      <c r="B438" s="53">
        <v>2283.6967588100001</v>
      </c>
      <c r="C438" s="53">
        <v>2344.8293326100002</v>
      </c>
      <c r="D438" s="53">
        <v>2405.2047186199998</v>
      </c>
      <c r="E438" s="53">
        <v>2415.61248832</v>
      </c>
      <c r="F438" s="53">
        <v>2416.32613894</v>
      </c>
      <c r="G438" s="53">
        <v>2400.2109641100001</v>
      </c>
      <c r="H438" s="53">
        <v>2316.5375978000002</v>
      </c>
      <c r="I438" s="53">
        <v>2233.8414585599999</v>
      </c>
      <c r="J438" s="53">
        <v>2186.9761409399998</v>
      </c>
      <c r="K438" s="53">
        <v>2170.4479680999998</v>
      </c>
      <c r="L438" s="53">
        <v>2140.1358783800001</v>
      </c>
      <c r="M438" s="53">
        <v>2161.65883192</v>
      </c>
      <c r="N438" s="53">
        <v>2182.6657488699998</v>
      </c>
      <c r="O438" s="53">
        <v>2198.1755879900002</v>
      </c>
      <c r="P438" s="53">
        <v>2208.2882423900001</v>
      </c>
      <c r="Q438" s="53">
        <v>2220.6944424399999</v>
      </c>
      <c r="R438" s="53">
        <v>2217.7228225899999</v>
      </c>
      <c r="S438" s="53">
        <v>2191.86157138</v>
      </c>
      <c r="T438" s="53">
        <v>2128.7338173500002</v>
      </c>
      <c r="U438" s="53">
        <v>2106.26132383</v>
      </c>
      <c r="V438" s="53">
        <v>2128.54007254</v>
      </c>
      <c r="W438" s="53">
        <v>2135.2765762200002</v>
      </c>
      <c r="X438" s="53">
        <v>2196.4160605299999</v>
      </c>
      <c r="Y438" s="53">
        <v>2212.5570680000001</v>
      </c>
    </row>
    <row r="439" spans="1:25" x14ac:dyDescent="0.2"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</row>
    <row r="440" spans="1:25" ht="15" x14ac:dyDescent="0.25">
      <c r="A440" s="94" t="s">
        <v>166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</row>
    <row r="441" spans="1:25" ht="12.75" x14ac:dyDescent="0.2">
      <c r="A441" s="158" t="s">
        <v>69</v>
      </c>
      <c r="B441" s="211" t="s">
        <v>99</v>
      </c>
      <c r="C441" s="161"/>
      <c r="D441" s="161"/>
      <c r="E441" s="161"/>
      <c r="F441" s="161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2"/>
    </row>
    <row r="442" spans="1:25" s="49" customFormat="1" x14ac:dyDescent="0.2">
      <c r="A442" s="159"/>
      <c r="B442" s="88" t="s">
        <v>71</v>
      </c>
      <c r="C442" s="89" t="s">
        <v>72</v>
      </c>
      <c r="D442" s="90" t="s">
        <v>73</v>
      </c>
      <c r="E442" s="89" t="s">
        <v>74</v>
      </c>
      <c r="F442" s="89" t="s">
        <v>75</v>
      </c>
      <c r="G442" s="89" t="s">
        <v>76</v>
      </c>
      <c r="H442" s="89" t="s">
        <v>77</v>
      </c>
      <c r="I442" s="89" t="s">
        <v>78</v>
      </c>
      <c r="J442" s="89" t="s">
        <v>79</v>
      </c>
      <c r="K442" s="88" t="s">
        <v>80</v>
      </c>
      <c r="L442" s="89" t="s">
        <v>81</v>
      </c>
      <c r="M442" s="91" t="s">
        <v>82</v>
      </c>
      <c r="N442" s="88" t="s">
        <v>83</v>
      </c>
      <c r="O442" s="89" t="s">
        <v>84</v>
      </c>
      <c r="P442" s="91" t="s">
        <v>85</v>
      </c>
      <c r="Q442" s="90" t="s">
        <v>86</v>
      </c>
      <c r="R442" s="89" t="s">
        <v>87</v>
      </c>
      <c r="S442" s="90" t="s">
        <v>88</v>
      </c>
      <c r="T442" s="89" t="s">
        <v>89</v>
      </c>
      <c r="U442" s="90" t="s">
        <v>90</v>
      </c>
      <c r="V442" s="89" t="s">
        <v>91</v>
      </c>
      <c r="W442" s="90" t="s">
        <v>92</v>
      </c>
      <c r="X442" s="89" t="s">
        <v>93</v>
      </c>
      <c r="Y442" s="89" t="s">
        <v>94</v>
      </c>
    </row>
    <row r="443" spans="1:25" s="23" customFormat="1" ht="15.75" customHeight="1" x14ac:dyDescent="0.2">
      <c r="A443" s="50" t="s">
        <v>133</v>
      </c>
      <c r="B443" s="60">
        <v>1947.1862538099999</v>
      </c>
      <c r="C443" s="60">
        <v>2001.9275944699998</v>
      </c>
      <c r="D443" s="60">
        <v>2073.2735892599999</v>
      </c>
      <c r="E443" s="60">
        <v>2062.74837837</v>
      </c>
      <c r="F443" s="60">
        <v>2058.0606269300001</v>
      </c>
      <c r="G443" s="60">
        <v>2062.4296629300002</v>
      </c>
      <c r="H443" s="60">
        <v>2020.2099371700001</v>
      </c>
      <c r="I443" s="60">
        <v>2005.6693213600001</v>
      </c>
      <c r="J443" s="60">
        <v>1992.1323366900001</v>
      </c>
      <c r="K443" s="60">
        <v>1964.3506213999999</v>
      </c>
      <c r="L443" s="60">
        <v>1901.0178647399998</v>
      </c>
      <c r="M443" s="60">
        <v>1900.0490294800002</v>
      </c>
      <c r="N443" s="60">
        <v>1867.9519658700001</v>
      </c>
      <c r="O443" s="60">
        <v>1903.5000156299998</v>
      </c>
      <c r="P443" s="60">
        <v>1952.5755653400001</v>
      </c>
      <c r="Q443" s="60">
        <v>1926.5707670500001</v>
      </c>
      <c r="R443" s="60">
        <v>1924.71111221</v>
      </c>
      <c r="S443" s="60">
        <v>1935.30504402</v>
      </c>
      <c r="T443" s="60">
        <v>1897.2613180799999</v>
      </c>
      <c r="U443" s="60">
        <v>1825.9032422</v>
      </c>
      <c r="V443" s="60">
        <v>1816.2953957300001</v>
      </c>
      <c r="W443" s="60">
        <v>1832.3779822500001</v>
      </c>
      <c r="X443" s="60">
        <v>1920.6160946300001</v>
      </c>
      <c r="Y443" s="60">
        <v>2004.0922303399998</v>
      </c>
    </row>
    <row r="444" spans="1:25" s="54" customFormat="1" ht="15.75" x14ac:dyDescent="0.3">
      <c r="A444" s="52" t="s">
        <v>134</v>
      </c>
      <c r="B444" s="53">
        <v>2048.6474019900002</v>
      </c>
      <c r="C444" s="53">
        <v>2136.8214963300002</v>
      </c>
      <c r="D444" s="53">
        <v>2208.2000118000001</v>
      </c>
      <c r="E444" s="53">
        <v>2158.9760480800001</v>
      </c>
      <c r="F444" s="53">
        <v>2168.81385796</v>
      </c>
      <c r="G444" s="53">
        <v>2164.2716940199998</v>
      </c>
      <c r="H444" s="53">
        <v>2084.7910294200001</v>
      </c>
      <c r="I444" s="53">
        <v>1944.8169029199998</v>
      </c>
      <c r="J444" s="53">
        <v>1900.7123184900001</v>
      </c>
      <c r="K444" s="53">
        <v>1858.1968851400002</v>
      </c>
      <c r="L444" s="53">
        <v>1842.1433043100001</v>
      </c>
      <c r="M444" s="53">
        <v>1853.82679994</v>
      </c>
      <c r="N444" s="53">
        <v>1843.3362644399999</v>
      </c>
      <c r="O444" s="53">
        <v>1845.07488298</v>
      </c>
      <c r="P444" s="53">
        <v>1931.20274376</v>
      </c>
      <c r="Q444" s="53">
        <v>1926.6520121799999</v>
      </c>
      <c r="R444" s="53">
        <v>1935.55186632</v>
      </c>
      <c r="S444" s="53">
        <v>1935.0407959600002</v>
      </c>
      <c r="T444" s="53">
        <v>1914.68402212</v>
      </c>
      <c r="U444" s="53">
        <v>1850.4328162000002</v>
      </c>
      <c r="V444" s="53">
        <v>1841.51104622</v>
      </c>
      <c r="W444" s="53">
        <v>1864.3036682799998</v>
      </c>
      <c r="X444" s="53">
        <v>1936.0738056800001</v>
      </c>
      <c r="Y444" s="53">
        <v>2029.3059996900001</v>
      </c>
    </row>
    <row r="445" spans="1:25" s="54" customFormat="1" ht="15.75" x14ac:dyDescent="0.3">
      <c r="A445" s="52" t="s">
        <v>135</v>
      </c>
      <c r="B445" s="53">
        <v>2042.33063954</v>
      </c>
      <c r="C445" s="53">
        <v>2129.8971624800001</v>
      </c>
      <c r="D445" s="53">
        <v>2213.9769248900002</v>
      </c>
      <c r="E445" s="53">
        <v>2199.4099854699998</v>
      </c>
      <c r="F445" s="53">
        <v>2194.1646320700002</v>
      </c>
      <c r="G445" s="53">
        <v>2189.55117888</v>
      </c>
      <c r="H445" s="53">
        <v>2088.1236110700002</v>
      </c>
      <c r="I445" s="53">
        <v>2008.00667557</v>
      </c>
      <c r="J445" s="53">
        <v>1943.8325632699998</v>
      </c>
      <c r="K445" s="53">
        <v>1886.1800495900002</v>
      </c>
      <c r="L445" s="53">
        <v>1869.32513462</v>
      </c>
      <c r="M445" s="53">
        <v>1873.1491530200001</v>
      </c>
      <c r="N445" s="53">
        <v>1842.65469398</v>
      </c>
      <c r="O445" s="53">
        <v>1852.4957255300001</v>
      </c>
      <c r="P445" s="53">
        <v>1892.6542870899998</v>
      </c>
      <c r="Q445" s="53">
        <v>1885.1627219699999</v>
      </c>
      <c r="R445" s="53">
        <v>1894.6915666899999</v>
      </c>
      <c r="S445" s="53">
        <v>1895.92750136</v>
      </c>
      <c r="T445" s="53">
        <v>1874.7925580000001</v>
      </c>
      <c r="U445" s="53">
        <v>1828.4387373300001</v>
      </c>
      <c r="V445" s="53">
        <v>1821.8633649799999</v>
      </c>
      <c r="W445" s="53">
        <v>1855.6774958699998</v>
      </c>
      <c r="X445" s="53">
        <v>1917.3812449299999</v>
      </c>
      <c r="Y445" s="53">
        <v>2016.1249729699998</v>
      </c>
    </row>
    <row r="446" spans="1:25" s="54" customFormat="1" ht="15.75" x14ac:dyDescent="0.3">
      <c r="A446" s="52" t="s">
        <v>136</v>
      </c>
      <c r="B446" s="53">
        <v>1909.2986300600001</v>
      </c>
      <c r="C446" s="53">
        <v>1992.5163190899998</v>
      </c>
      <c r="D446" s="53">
        <v>2083.36993166</v>
      </c>
      <c r="E446" s="53">
        <v>2084.8739924900001</v>
      </c>
      <c r="F446" s="53">
        <v>2075.92297831</v>
      </c>
      <c r="G446" s="53">
        <v>2053.6995188999999</v>
      </c>
      <c r="H446" s="53">
        <v>1954.6543549500002</v>
      </c>
      <c r="I446" s="53">
        <v>1839.3983033300001</v>
      </c>
      <c r="J446" s="53">
        <v>1806.74589844</v>
      </c>
      <c r="K446" s="53">
        <v>1755.1537423200002</v>
      </c>
      <c r="L446" s="53">
        <v>1740.8861746900002</v>
      </c>
      <c r="M446" s="53">
        <v>1748.36342672</v>
      </c>
      <c r="N446" s="53">
        <v>1732.6311056999998</v>
      </c>
      <c r="O446" s="53">
        <v>1742.8122236200002</v>
      </c>
      <c r="P446" s="53">
        <v>1779.8011631899999</v>
      </c>
      <c r="Q446" s="53">
        <v>1765.10323694</v>
      </c>
      <c r="R446" s="53">
        <v>1761.8198705</v>
      </c>
      <c r="S446" s="53">
        <v>1770.54553605</v>
      </c>
      <c r="T446" s="53">
        <v>1745.5356273699999</v>
      </c>
      <c r="U446" s="53">
        <v>1693.5592252400002</v>
      </c>
      <c r="V446" s="53">
        <v>1682.2002242899998</v>
      </c>
      <c r="W446" s="53">
        <v>1710.42161609</v>
      </c>
      <c r="X446" s="53">
        <v>1776.97071611</v>
      </c>
      <c r="Y446" s="53">
        <v>1866.0340342999998</v>
      </c>
    </row>
    <row r="447" spans="1:25" s="54" customFormat="1" ht="15.75" x14ac:dyDescent="0.3">
      <c r="A447" s="52" t="s">
        <v>137</v>
      </c>
      <c r="B447" s="53">
        <v>1953.4679369</v>
      </c>
      <c r="C447" s="53">
        <v>2024.1399501599999</v>
      </c>
      <c r="D447" s="53">
        <v>2096.3876330399999</v>
      </c>
      <c r="E447" s="53">
        <v>2080.2398108000002</v>
      </c>
      <c r="F447" s="53">
        <v>2077.8820213899999</v>
      </c>
      <c r="G447" s="53">
        <v>2079.2214926500001</v>
      </c>
      <c r="H447" s="53">
        <v>1995.0230278899999</v>
      </c>
      <c r="I447" s="53">
        <v>1911.6472286799999</v>
      </c>
      <c r="J447" s="53">
        <v>1850.29036206</v>
      </c>
      <c r="K447" s="53">
        <v>1818.3270513799998</v>
      </c>
      <c r="L447" s="53">
        <v>1816.5524453100002</v>
      </c>
      <c r="M447" s="53">
        <v>1820.3140710500002</v>
      </c>
      <c r="N447" s="53">
        <v>1802.3795088800002</v>
      </c>
      <c r="O447" s="53">
        <v>1846.5544166099999</v>
      </c>
      <c r="P447" s="53">
        <v>1875.26981819</v>
      </c>
      <c r="Q447" s="53">
        <v>1874.9953790999998</v>
      </c>
      <c r="R447" s="53">
        <v>1866.76698218</v>
      </c>
      <c r="S447" s="53">
        <v>1870.56997912</v>
      </c>
      <c r="T447" s="53">
        <v>1865.4731665300001</v>
      </c>
      <c r="U447" s="53">
        <v>1802.2347004399999</v>
      </c>
      <c r="V447" s="53">
        <v>1814.4890411000001</v>
      </c>
      <c r="W447" s="53">
        <v>1804.04645218</v>
      </c>
      <c r="X447" s="53">
        <v>1861.0169598299999</v>
      </c>
      <c r="Y447" s="53">
        <v>1918.3567610099999</v>
      </c>
    </row>
    <row r="448" spans="1:25" s="54" customFormat="1" ht="15.75" x14ac:dyDescent="0.3">
      <c r="A448" s="52" t="s">
        <v>138</v>
      </c>
      <c r="B448" s="53">
        <v>1873.56281072</v>
      </c>
      <c r="C448" s="53">
        <v>1895.1532396000002</v>
      </c>
      <c r="D448" s="53">
        <v>1963.8806047799999</v>
      </c>
      <c r="E448" s="53">
        <v>1963.9424442099998</v>
      </c>
      <c r="F448" s="53">
        <v>1963.3035046099999</v>
      </c>
      <c r="G448" s="53">
        <v>1952.3992691200001</v>
      </c>
      <c r="H448" s="53">
        <v>1867.0184201100001</v>
      </c>
      <c r="I448" s="53">
        <v>1747.9440463800001</v>
      </c>
      <c r="J448" s="53">
        <v>1722.5226483599999</v>
      </c>
      <c r="K448" s="53">
        <v>1693.1601067699999</v>
      </c>
      <c r="L448" s="53">
        <v>1686.3931217600002</v>
      </c>
      <c r="M448" s="53">
        <v>1703.4354773700002</v>
      </c>
      <c r="N448" s="53">
        <v>1696.31881793</v>
      </c>
      <c r="O448" s="53">
        <v>1700.4547779899999</v>
      </c>
      <c r="P448" s="53">
        <v>1731.1203048100001</v>
      </c>
      <c r="Q448" s="53">
        <v>1742.5567517200002</v>
      </c>
      <c r="R448" s="53">
        <v>1746.8560303099998</v>
      </c>
      <c r="S448" s="53">
        <v>1757.5826592799999</v>
      </c>
      <c r="T448" s="53">
        <v>1727.3088058500002</v>
      </c>
      <c r="U448" s="53">
        <v>1675.74975666</v>
      </c>
      <c r="V448" s="53">
        <v>1686.21643391</v>
      </c>
      <c r="W448" s="53">
        <v>1702.8002598600001</v>
      </c>
      <c r="X448" s="53">
        <v>1764.4760996700002</v>
      </c>
      <c r="Y448" s="53">
        <v>1873.0728325300001</v>
      </c>
    </row>
    <row r="449" spans="1:25" s="54" customFormat="1" ht="15.75" x14ac:dyDescent="0.3">
      <c r="A449" s="52" t="s">
        <v>139</v>
      </c>
      <c r="B449" s="53">
        <v>1838.15722241</v>
      </c>
      <c r="C449" s="53">
        <v>1885.5528923299998</v>
      </c>
      <c r="D449" s="53">
        <v>1943.1135373000002</v>
      </c>
      <c r="E449" s="53">
        <v>1940.74565153</v>
      </c>
      <c r="F449" s="53">
        <v>1935.0284192700001</v>
      </c>
      <c r="G449" s="53">
        <v>1934.4778179800001</v>
      </c>
      <c r="H449" s="53">
        <v>1906.4910127399999</v>
      </c>
      <c r="I449" s="53">
        <v>1840.0493257399999</v>
      </c>
      <c r="J449" s="53">
        <v>1764.6171634000002</v>
      </c>
      <c r="K449" s="53">
        <v>1690.1126205400001</v>
      </c>
      <c r="L449" s="53">
        <v>1670.9953110299998</v>
      </c>
      <c r="M449" s="53">
        <v>1667.33057779</v>
      </c>
      <c r="N449" s="53">
        <v>1687.18460542</v>
      </c>
      <c r="O449" s="53">
        <v>1663.10193033</v>
      </c>
      <c r="P449" s="53">
        <v>1694.2849362000002</v>
      </c>
      <c r="Q449" s="53">
        <v>1674.1039910899999</v>
      </c>
      <c r="R449" s="53">
        <v>1683.1696312399999</v>
      </c>
      <c r="S449" s="53">
        <v>1694.1610231700001</v>
      </c>
      <c r="T449" s="53">
        <v>1706.27931463</v>
      </c>
      <c r="U449" s="53">
        <v>1664.68310019</v>
      </c>
      <c r="V449" s="53">
        <v>1672.86948837</v>
      </c>
      <c r="W449" s="53">
        <v>1659.4275066700002</v>
      </c>
      <c r="X449" s="53">
        <v>1706.9368860099999</v>
      </c>
      <c r="Y449" s="53">
        <v>1800.5416085299998</v>
      </c>
    </row>
    <row r="450" spans="1:25" s="54" customFormat="1" ht="15.75" x14ac:dyDescent="0.3">
      <c r="A450" s="52" t="s">
        <v>140</v>
      </c>
      <c r="B450" s="53">
        <v>1852.9717612200002</v>
      </c>
      <c r="C450" s="53">
        <v>1914.69492283</v>
      </c>
      <c r="D450" s="53">
        <v>1981.4499439800002</v>
      </c>
      <c r="E450" s="53">
        <v>1977.1329339700001</v>
      </c>
      <c r="F450" s="53">
        <v>1981.0099473599998</v>
      </c>
      <c r="G450" s="53">
        <v>1998.5062734600001</v>
      </c>
      <c r="H450" s="53">
        <v>1969.5799577500002</v>
      </c>
      <c r="I450" s="53">
        <v>1927.0712174499999</v>
      </c>
      <c r="J450" s="53">
        <v>1853.84355228</v>
      </c>
      <c r="K450" s="53">
        <v>1770.50680668</v>
      </c>
      <c r="L450" s="53">
        <v>1685.04446925</v>
      </c>
      <c r="M450" s="53">
        <v>1677.8221526799998</v>
      </c>
      <c r="N450" s="53">
        <v>1646.4380122000002</v>
      </c>
      <c r="O450" s="53">
        <v>1671.6676276200001</v>
      </c>
      <c r="P450" s="53">
        <v>1712.1717873399998</v>
      </c>
      <c r="Q450" s="53">
        <v>1754.7748390500001</v>
      </c>
      <c r="R450" s="53">
        <v>1747.9217441699998</v>
      </c>
      <c r="S450" s="53">
        <v>1754.1279283099998</v>
      </c>
      <c r="T450" s="53">
        <v>1720.25850283</v>
      </c>
      <c r="U450" s="53">
        <v>1666.2402028000001</v>
      </c>
      <c r="V450" s="53">
        <v>1671.0199278800001</v>
      </c>
      <c r="W450" s="53">
        <v>1689.8147540599998</v>
      </c>
      <c r="X450" s="53">
        <v>1735.3223407599999</v>
      </c>
      <c r="Y450" s="53">
        <v>1869.1019207099998</v>
      </c>
    </row>
    <row r="451" spans="1:25" s="54" customFormat="1" ht="15.75" x14ac:dyDescent="0.3">
      <c r="A451" s="52" t="s">
        <v>141</v>
      </c>
      <c r="B451" s="53">
        <v>1937.3072240699998</v>
      </c>
      <c r="C451" s="53">
        <v>2040.6142055099999</v>
      </c>
      <c r="D451" s="53">
        <v>2127.81126782</v>
      </c>
      <c r="E451" s="53">
        <v>2239.05098959</v>
      </c>
      <c r="F451" s="53">
        <v>2203.81610464</v>
      </c>
      <c r="G451" s="53">
        <v>2189.7465023899999</v>
      </c>
      <c r="H451" s="53">
        <v>2082.7681679100001</v>
      </c>
      <c r="I451" s="53">
        <v>1949.5073062800002</v>
      </c>
      <c r="J451" s="53">
        <v>1880.2647108199999</v>
      </c>
      <c r="K451" s="53">
        <v>1840.7422061299999</v>
      </c>
      <c r="L451" s="53">
        <v>1825.1875415300001</v>
      </c>
      <c r="M451" s="53">
        <v>1842.7992846000002</v>
      </c>
      <c r="N451" s="53">
        <v>1830.5675724900002</v>
      </c>
      <c r="O451" s="53">
        <v>1822.39985075</v>
      </c>
      <c r="P451" s="53">
        <v>1872.5967063100002</v>
      </c>
      <c r="Q451" s="53">
        <v>1847.7584625899999</v>
      </c>
      <c r="R451" s="53">
        <v>1848.0061667800001</v>
      </c>
      <c r="S451" s="53">
        <v>1868.3157761799998</v>
      </c>
      <c r="T451" s="53">
        <v>1836.6145430800002</v>
      </c>
      <c r="U451" s="53">
        <v>1782.6177968900001</v>
      </c>
      <c r="V451" s="53">
        <v>1786.69165995</v>
      </c>
      <c r="W451" s="53">
        <v>1805.2377047700002</v>
      </c>
      <c r="X451" s="53">
        <v>1877.60012938</v>
      </c>
      <c r="Y451" s="53">
        <v>1941.0523235300002</v>
      </c>
    </row>
    <row r="452" spans="1:25" s="54" customFormat="1" ht="15.75" x14ac:dyDescent="0.3">
      <c r="A452" s="52" t="s">
        <v>142</v>
      </c>
      <c r="B452" s="53">
        <v>2010.6191671500001</v>
      </c>
      <c r="C452" s="53">
        <v>2066.6434375600002</v>
      </c>
      <c r="D452" s="53">
        <v>2136.6783448599999</v>
      </c>
      <c r="E452" s="53">
        <v>2122.2308663399999</v>
      </c>
      <c r="F452" s="53">
        <v>2125.2633221599999</v>
      </c>
      <c r="G452" s="53">
        <v>2103.16979171</v>
      </c>
      <c r="H452" s="53">
        <v>2036.03968915</v>
      </c>
      <c r="I452" s="53">
        <v>1960.26396368</v>
      </c>
      <c r="J452" s="53">
        <v>1890.5496723900001</v>
      </c>
      <c r="K452" s="53">
        <v>1831.95438018</v>
      </c>
      <c r="L452" s="53">
        <v>1825.97540463</v>
      </c>
      <c r="M452" s="53">
        <v>1841.4227613799999</v>
      </c>
      <c r="N452" s="53">
        <v>1837.1768021500002</v>
      </c>
      <c r="O452" s="53">
        <v>1856.15120075</v>
      </c>
      <c r="P452" s="53">
        <v>1887.57718402</v>
      </c>
      <c r="Q452" s="53">
        <v>1874.7001304400001</v>
      </c>
      <c r="R452" s="53">
        <v>1877.18685418</v>
      </c>
      <c r="S452" s="53">
        <v>1871.0887795799999</v>
      </c>
      <c r="T452" s="53">
        <v>1845.2003024300002</v>
      </c>
      <c r="U452" s="53">
        <v>1790.7725653699999</v>
      </c>
      <c r="V452" s="53">
        <v>1784.2020555700001</v>
      </c>
      <c r="W452" s="53">
        <v>1805.2778279499998</v>
      </c>
      <c r="X452" s="53">
        <v>1880.3691026699998</v>
      </c>
      <c r="Y452" s="53">
        <v>1960.2059060699999</v>
      </c>
    </row>
    <row r="453" spans="1:25" s="54" customFormat="1" ht="15.75" x14ac:dyDescent="0.3">
      <c r="A453" s="52" t="s">
        <v>143</v>
      </c>
      <c r="B453" s="53">
        <v>1997.9110515399998</v>
      </c>
      <c r="C453" s="53">
        <v>2061.5442471400002</v>
      </c>
      <c r="D453" s="53">
        <v>2118.8782220799999</v>
      </c>
      <c r="E453" s="53">
        <v>2118.0300333700002</v>
      </c>
      <c r="F453" s="53">
        <v>2107.9687428799998</v>
      </c>
      <c r="G453" s="53">
        <v>2106.99069934</v>
      </c>
      <c r="H453" s="53">
        <v>2019.3525110199998</v>
      </c>
      <c r="I453" s="53">
        <v>1928.22453503</v>
      </c>
      <c r="J453" s="53">
        <v>1877.05864445</v>
      </c>
      <c r="K453" s="53">
        <v>1837.4927142199999</v>
      </c>
      <c r="L453" s="53">
        <v>1845.6948129500001</v>
      </c>
      <c r="M453" s="53">
        <v>1843.7134875000002</v>
      </c>
      <c r="N453" s="53">
        <v>1844.2862283700001</v>
      </c>
      <c r="O453" s="53">
        <v>1852.5925624000001</v>
      </c>
      <c r="P453" s="53">
        <v>1891.9896063800002</v>
      </c>
      <c r="Q453" s="53">
        <v>1880.96734277</v>
      </c>
      <c r="R453" s="53">
        <v>1882.0417974799998</v>
      </c>
      <c r="S453" s="53">
        <v>1887.7321689800001</v>
      </c>
      <c r="T453" s="53">
        <v>1857.2987206399998</v>
      </c>
      <c r="U453" s="53">
        <v>1799.81980187</v>
      </c>
      <c r="V453" s="53">
        <v>1794.52547276</v>
      </c>
      <c r="W453" s="53">
        <v>1808.5403287200002</v>
      </c>
      <c r="X453" s="53">
        <v>1880.0194968800001</v>
      </c>
      <c r="Y453" s="53">
        <v>1959.0407955300002</v>
      </c>
    </row>
    <row r="454" spans="1:25" s="54" customFormat="1" ht="15.75" x14ac:dyDescent="0.3">
      <c r="A454" s="52" t="s">
        <v>144</v>
      </c>
      <c r="B454" s="53">
        <v>2019.4857068900001</v>
      </c>
      <c r="C454" s="53">
        <v>2079.3735131200001</v>
      </c>
      <c r="D454" s="53">
        <v>2140.82578883</v>
      </c>
      <c r="E454" s="53">
        <v>2137.15476696</v>
      </c>
      <c r="F454" s="53">
        <v>2132.2243698500001</v>
      </c>
      <c r="G454" s="53">
        <v>2119.4434001</v>
      </c>
      <c r="H454" s="53">
        <v>2032.1522843100001</v>
      </c>
      <c r="I454" s="53">
        <v>1938.87825359</v>
      </c>
      <c r="J454" s="53">
        <v>1909.1305209400002</v>
      </c>
      <c r="K454" s="53">
        <v>1867.0045510300001</v>
      </c>
      <c r="L454" s="53">
        <v>1868.70500975</v>
      </c>
      <c r="M454" s="53">
        <v>1875.47064615</v>
      </c>
      <c r="N454" s="53">
        <v>1879.0663431799999</v>
      </c>
      <c r="O454" s="53">
        <v>1909.4554350100002</v>
      </c>
      <c r="P454" s="53">
        <v>1938.6468448700002</v>
      </c>
      <c r="Q454" s="53">
        <v>1923.6729625200001</v>
      </c>
      <c r="R454" s="53">
        <v>1935.1366825300001</v>
      </c>
      <c r="S454" s="53">
        <v>1934.0573968200001</v>
      </c>
      <c r="T454" s="53">
        <v>1886.7531351799998</v>
      </c>
      <c r="U454" s="53">
        <v>1823.6872753600001</v>
      </c>
      <c r="V454" s="53">
        <v>1814.9078338999998</v>
      </c>
      <c r="W454" s="53">
        <v>1835.7153408099998</v>
      </c>
      <c r="X454" s="53">
        <v>1901.3229220899998</v>
      </c>
      <c r="Y454" s="53">
        <v>1962.0972851900001</v>
      </c>
    </row>
    <row r="455" spans="1:25" s="54" customFormat="1" ht="15.75" x14ac:dyDescent="0.3">
      <c r="A455" s="52" t="s">
        <v>145</v>
      </c>
      <c r="B455" s="53">
        <v>1969.5990808900001</v>
      </c>
      <c r="C455" s="53">
        <v>2003.1379731900001</v>
      </c>
      <c r="D455" s="53">
        <v>2068.8235016899998</v>
      </c>
      <c r="E455" s="53">
        <v>2074.7533784900002</v>
      </c>
      <c r="F455" s="53">
        <v>2072.9804072299999</v>
      </c>
      <c r="G455" s="53">
        <v>2055.1048023600001</v>
      </c>
      <c r="H455" s="53">
        <v>1960.7900175499999</v>
      </c>
      <c r="I455" s="53">
        <v>1862.0325327400001</v>
      </c>
      <c r="J455" s="53">
        <v>1836.5497460900001</v>
      </c>
      <c r="K455" s="53">
        <v>1809.9743448600002</v>
      </c>
      <c r="L455" s="53">
        <v>1821.2266501300001</v>
      </c>
      <c r="M455" s="53">
        <v>1806.3729060300002</v>
      </c>
      <c r="N455" s="53">
        <v>1818.3819052099998</v>
      </c>
      <c r="O455" s="53">
        <v>1837.6688700700001</v>
      </c>
      <c r="P455" s="53">
        <v>1891.37861638</v>
      </c>
      <c r="Q455" s="53">
        <v>1882.7708684499999</v>
      </c>
      <c r="R455" s="53">
        <v>1886.7425894500002</v>
      </c>
      <c r="S455" s="53">
        <v>1898.5087946499998</v>
      </c>
      <c r="T455" s="53">
        <v>1858.6229350600001</v>
      </c>
      <c r="U455" s="53">
        <v>1765.4019506999998</v>
      </c>
      <c r="V455" s="53">
        <v>1754.90951081</v>
      </c>
      <c r="W455" s="53">
        <v>1765.6970421599999</v>
      </c>
      <c r="X455" s="53">
        <v>1834.1890596799999</v>
      </c>
      <c r="Y455" s="53">
        <v>1974.4451240200001</v>
      </c>
    </row>
    <row r="456" spans="1:25" s="54" customFormat="1" ht="15.75" x14ac:dyDescent="0.3">
      <c r="A456" s="52" t="s">
        <v>146</v>
      </c>
      <c r="B456" s="53">
        <v>1808.92183368</v>
      </c>
      <c r="C456" s="53">
        <v>1848.8806624399999</v>
      </c>
      <c r="D456" s="53">
        <v>1898.9486498299998</v>
      </c>
      <c r="E456" s="53">
        <v>1919.4204980899999</v>
      </c>
      <c r="F456" s="53">
        <v>1917.2364622300001</v>
      </c>
      <c r="G456" s="53">
        <v>1893.5105937600001</v>
      </c>
      <c r="H456" s="53">
        <v>1850.9396863000002</v>
      </c>
      <c r="I456" s="53">
        <v>1786.6639504200002</v>
      </c>
      <c r="J456" s="53">
        <v>1738.4786930700002</v>
      </c>
      <c r="K456" s="53">
        <v>1723.3606580599999</v>
      </c>
      <c r="L456" s="53">
        <v>1687.9663507099999</v>
      </c>
      <c r="M456" s="53">
        <v>1691.0657467699998</v>
      </c>
      <c r="N456" s="53">
        <v>1675.8977223000002</v>
      </c>
      <c r="O456" s="53">
        <v>1704.4159913399999</v>
      </c>
      <c r="P456" s="53">
        <v>1739.2341184800002</v>
      </c>
      <c r="Q456" s="53">
        <v>1740.77955772</v>
      </c>
      <c r="R456" s="53">
        <v>1737.8286819599998</v>
      </c>
      <c r="S456" s="53">
        <v>1729.23854914</v>
      </c>
      <c r="T456" s="53">
        <v>1689.3869487400002</v>
      </c>
      <c r="U456" s="53">
        <v>1667.8773664599998</v>
      </c>
      <c r="V456" s="53">
        <v>1665.8914497699998</v>
      </c>
      <c r="W456" s="53">
        <v>1688.3768995400001</v>
      </c>
      <c r="X456" s="53">
        <v>1745.4476236999999</v>
      </c>
      <c r="Y456" s="53">
        <v>1791.0173289300001</v>
      </c>
    </row>
    <row r="457" spans="1:25" s="54" customFormat="1" ht="15.75" x14ac:dyDescent="0.3">
      <c r="A457" s="52" t="s">
        <v>147</v>
      </c>
      <c r="B457" s="53">
        <v>1874.7446546299998</v>
      </c>
      <c r="C457" s="53">
        <v>1935.95930146</v>
      </c>
      <c r="D457" s="53">
        <v>1973.82044636</v>
      </c>
      <c r="E457" s="53">
        <v>1967.6785482700002</v>
      </c>
      <c r="F457" s="53">
        <v>1971.7940901799998</v>
      </c>
      <c r="G457" s="53">
        <v>1979.4164966600001</v>
      </c>
      <c r="H457" s="53">
        <v>1935.7835158399998</v>
      </c>
      <c r="I457" s="53">
        <v>1903.6816254599999</v>
      </c>
      <c r="J457" s="53">
        <v>1834.3975403499999</v>
      </c>
      <c r="K457" s="53">
        <v>1767.4257633799998</v>
      </c>
      <c r="L457" s="53">
        <v>1746.9707841700001</v>
      </c>
      <c r="M457" s="53">
        <v>1752.5985387199999</v>
      </c>
      <c r="N457" s="53">
        <v>1727.79824947</v>
      </c>
      <c r="O457" s="53">
        <v>1760.9381489100001</v>
      </c>
      <c r="P457" s="53">
        <v>1780.31493477</v>
      </c>
      <c r="Q457" s="53">
        <v>1774.7954193</v>
      </c>
      <c r="R457" s="53">
        <v>1777.1893796200002</v>
      </c>
      <c r="S457" s="53">
        <v>1777.55659393</v>
      </c>
      <c r="T457" s="53">
        <v>1741.9465930299998</v>
      </c>
      <c r="U457" s="53">
        <v>1682.06034228</v>
      </c>
      <c r="V457" s="53">
        <v>1681.5742365800002</v>
      </c>
      <c r="W457" s="53">
        <v>1696.9971085000002</v>
      </c>
      <c r="X457" s="53">
        <v>1753.9782348700001</v>
      </c>
      <c r="Y457" s="53">
        <v>1831.7187163200001</v>
      </c>
    </row>
    <row r="458" spans="1:25" s="54" customFormat="1" ht="15.75" x14ac:dyDescent="0.3">
      <c r="A458" s="52" t="s">
        <v>148</v>
      </c>
      <c r="B458" s="53">
        <v>1886.5021807200001</v>
      </c>
      <c r="C458" s="53">
        <v>1961.6484062600002</v>
      </c>
      <c r="D458" s="53">
        <v>2037.63847523</v>
      </c>
      <c r="E458" s="53">
        <v>2067.1259552299998</v>
      </c>
      <c r="F458" s="53">
        <v>2067.9086542099999</v>
      </c>
      <c r="G458" s="53">
        <v>2061.4389151</v>
      </c>
      <c r="H458" s="53">
        <v>1972.9938989299999</v>
      </c>
      <c r="I458" s="53">
        <v>1894.5098195</v>
      </c>
      <c r="J458" s="53">
        <v>1850.5807186100001</v>
      </c>
      <c r="K458" s="53">
        <v>1823.5699496100001</v>
      </c>
      <c r="L458" s="53">
        <v>1821.94745951</v>
      </c>
      <c r="M458" s="53">
        <v>1826.8005015899998</v>
      </c>
      <c r="N458" s="53">
        <v>1823.5986458000002</v>
      </c>
      <c r="O458" s="53">
        <v>1834.04343797</v>
      </c>
      <c r="P458" s="53">
        <v>1860.5388531100002</v>
      </c>
      <c r="Q458" s="53">
        <v>1843.37118057</v>
      </c>
      <c r="R458" s="53">
        <v>1845.79080617</v>
      </c>
      <c r="S458" s="53">
        <v>1856.93762763</v>
      </c>
      <c r="T458" s="53">
        <v>1815.2344151500001</v>
      </c>
      <c r="U458" s="53">
        <v>1761.66701349</v>
      </c>
      <c r="V458" s="53">
        <v>1783.1160845300001</v>
      </c>
      <c r="W458" s="53">
        <v>1801.6928056199999</v>
      </c>
      <c r="X458" s="53">
        <v>1844.3732602700002</v>
      </c>
      <c r="Y458" s="53">
        <v>1905.5089853099998</v>
      </c>
    </row>
    <row r="459" spans="1:25" s="54" customFormat="1" ht="15.75" x14ac:dyDescent="0.3">
      <c r="A459" s="52" t="s">
        <v>149</v>
      </c>
      <c r="B459" s="53">
        <v>2032.2200256199999</v>
      </c>
      <c r="C459" s="53">
        <v>2090.41584349</v>
      </c>
      <c r="D459" s="53">
        <v>2154.34510129</v>
      </c>
      <c r="E459" s="53">
        <v>2121.03263603</v>
      </c>
      <c r="F459" s="53">
        <v>2124.78830892</v>
      </c>
      <c r="G459" s="53">
        <v>2136.62299373</v>
      </c>
      <c r="H459" s="53">
        <v>2044.25928544</v>
      </c>
      <c r="I459" s="53">
        <v>1949.33695257</v>
      </c>
      <c r="J459" s="53">
        <v>1893.1360479599998</v>
      </c>
      <c r="K459" s="53">
        <v>1861.36315285</v>
      </c>
      <c r="L459" s="53">
        <v>1857.4298548500001</v>
      </c>
      <c r="M459" s="53">
        <v>1868.1963165500001</v>
      </c>
      <c r="N459" s="53">
        <v>1862.09911027</v>
      </c>
      <c r="O459" s="53">
        <v>1878.7312497399998</v>
      </c>
      <c r="P459" s="53">
        <v>1906.1268455099998</v>
      </c>
      <c r="Q459" s="53">
        <v>1867.5355472800002</v>
      </c>
      <c r="R459" s="53">
        <v>1864.9253844700002</v>
      </c>
      <c r="S459" s="53">
        <v>1885.8824347999998</v>
      </c>
      <c r="T459" s="53">
        <v>1847.6855684699999</v>
      </c>
      <c r="U459" s="53">
        <v>1801.53686879</v>
      </c>
      <c r="V459" s="53">
        <v>1804.7047191199999</v>
      </c>
      <c r="W459" s="53">
        <v>1826.7143154099999</v>
      </c>
      <c r="X459" s="53">
        <v>1880.7891656299998</v>
      </c>
      <c r="Y459" s="53">
        <v>1949.8354195100001</v>
      </c>
    </row>
    <row r="460" spans="1:25" s="54" customFormat="1" ht="15.75" x14ac:dyDescent="0.3">
      <c r="A460" s="52" t="s">
        <v>150</v>
      </c>
      <c r="B460" s="53">
        <v>2044.3273757900001</v>
      </c>
      <c r="C460" s="53">
        <v>2096.27596984</v>
      </c>
      <c r="D460" s="53">
        <v>2164.54320293</v>
      </c>
      <c r="E460" s="53">
        <v>2163.0552317400002</v>
      </c>
      <c r="F460" s="53">
        <v>2160.3071936800002</v>
      </c>
      <c r="G460" s="53">
        <v>2148.4496663300001</v>
      </c>
      <c r="H460" s="53">
        <v>2059.15058129</v>
      </c>
      <c r="I460" s="53">
        <v>1980.9063875100001</v>
      </c>
      <c r="J460" s="53">
        <v>1932.3060675400002</v>
      </c>
      <c r="K460" s="53">
        <v>1835.17397557</v>
      </c>
      <c r="L460" s="53">
        <v>1845.9731164700002</v>
      </c>
      <c r="M460" s="53">
        <v>1859.8724442500002</v>
      </c>
      <c r="N460" s="53">
        <v>1880.3131992499998</v>
      </c>
      <c r="O460" s="53">
        <v>1888.0671649400001</v>
      </c>
      <c r="P460" s="53">
        <v>1901.56544278</v>
      </c>
      <c r="Q460" s="53">
        <v>1866.7961691</v>
      </c>
      <c r="R460" s="53">
        <v>1877.2521225800001</v>
      </c>
      <c r="S460" s="53">
        <v>1882.1364425100001</v>
      </c>
      <c r="T460" s="53">
        <v>1902.6244528500001</v>
      </c>
      <c r="U460" s="53">
        <v>1857.0275587599999</v>
      </c>
      <c r="V460" s="53">
        <v>1865.36251821</v>
      </c>
      <c r="W460" s="53">
        <v>1891.6987652500002</v>
      </c>
      <c r="X460" s="53">
        <v>1945.0118206000002</v>
      </c>
      <c r="Y460" s="53">
        <v>1984.26402525</v>
      </c>
    </row>
    <row r="461" spans="1:25" s="54" customFormat="1" ht="15.75" x14ac:dyDescent="0.3">
      <c r="A461" s="52" t="s">
        <v>151</v>
      </c>
      <c r="B461" s="53">
        <v>2004.1761774699999</v>
      </c>
      <c r="C461" s="53">
        <v>2057.1826283999999</v>
      </c>
      <c r="D461" s="53">
        <v>2113.6653823199999</v>
      </c>
      <c r="E461" s="53">
        <v>2078.5046322600001</v>
      </c>
      <c r="F461" s="53">
        <v>2070.9396829100001</v>
      </c>
      <c r="G461" s="53">
        <v>2095.14904634</v>
      </c>
      <c r="H461" s="53">
        <v>2015.07053142</v>
      </c>
      <c r="I461" s="53">
        <v>1941.1292949899998</v>
      </c>
      <c r="J461" s="53">
        <v>1882.2762519900002</v>
      </c>
      <c r="K461" s="53">
        <v>1786.8636160699998</v>
      </c>
      <c r="L461" s="53">
        <v>1785.6189901900002</v>
      </c>
      <c r="M461" s="53">
        <v>1808.5669257700001</v>
      </c>
      <c r="N461" s="53">
        <v>1823.5012301500001</v>
      </c>
      <c r="O461" s="53">
        <v>1842.7722087799998</v>
      </c>
      <c r="P461" s="53">
        <v>1874.4741737499999</v>
      </c>
      <c r="Q461" s="53">
        <v>1891.65558005</v>
      </c>
      <c r="R461" s="53">
        <v>1902.4611968899999</v>
      </c>
      <c r="S461" s="53">
        <v>1894.9136145900002</v>
      </c>
      <c r="T461" s="53">
        <v>1893.5335012599999</v>
      </c>
      <c r="U461" s="53">
        <v>1843.46191735</v>
      </c>
      <c r="V461" s="53">
        <v>1851.5831304100002</v>
      </c>
      <c r="W461" s="53">
        <v>1874.6319258600001</v>
      </c>
      <c r="X461" s="53">
        <v>1934.3046762200001</v>
      </c>
      <c r="Y461" s="53">
        <v>2002.5725395700001</v>
      </c>
    </row>
    <row r="462" spans="1:25" s="54" customFormat="1" ht="15.75" x14ac:dyDescent="0.3">
      <c r="A462" s="52" t="s">
        <v>152</v>
      </c>
      <c r="B462" s="53">
        <v>2042.5188641300001</v>
      </c>
      <c r="C462" s="53">
        <v>2113.41208766</v>
      </c>
      <c r="D462" s="53">
        <v>2160.52815478</v>
      </c>
      <c r="E462" s="53">
        <v>2135.78273485</v>
      </c>
      <c r="F462" s="53">
        <v>2135.70652023</v>
      </c>
      <c r="G462" s="53">
        <v>2137.10540378</v>
      </c>
      <c r="H462" s="53">
        <v>2056.06289479</v>
      </c>
      <c r="I462" s="53">
        <v>1975.4726258400001</v>
      </c>
      <c r="J462" s="53">
        <v>1907.0273981</v>
      </c>
      <c r="K462" s="53">
        <v>1883.3299210499999</v>
      </c>
      <c r="L462" s="53">
        <v>1863.7279664299999</v>
      </c>
      <c r="M462" s="53">
        <v>1878.6871608400002</v>
      </c>
      <c r="N462" s="53">
        <v>1896.7365899000001</v>
      </c>
      <c r="O462" s="53">
        <v>1888.97584848</v>
      </c>
      <c r="P462" s="53">
        <v>1936.4624366100002</v>
      </c>
      <c r="Q462" s="53">
        <v>1910.3195294500001</v>
      </c>
      <c r="R462" s="53">
        <v>1942.1351478500001</v>
      </c>
      <c r="S462" s="53">
        <v>1950.2015766700001</v>
      </c>
      <c r="T462" s="53">
        <v>1878.5780137000002</v>
      </c>
      <c r="U462" s="53">
        <v>1840.6860411100001</v>
      </c>
      <c r="V462" s="53">
        <v>1862.30067839</v>
      </c>
      <c r="W462" s="53">
        <v>1898.70607939</v>
      </c>
      <c r="X462" s="53">
        <v>1956.4162581700002</v>
      </c>
      <c r="Y462" s="53">
        <v>1957.7727048400002</v>
      </c>
    </row>
    <row r="463" spans="1:25" s="54" customFormat="1" ht="15.75" x14ac:dyDescent="0.3">
      <c r="A463" s="52" t="s">
        <v>153</v>
      </c>
      <c r="B463" s="53">
        <v>2009.12467436</v>
      </c>
      <c r="C463" s="53">
        <v>2039.24334645</v>
      </c>
      <c r="D463" s="53">
        <v>2090.3398559799998</v>
      </c>
      <c r="E463" s="53">
        <v>2089.2039712699998</v>
      </c>
      <c r="F463" s="53">
        <v>2092.97240543</v>
      </c>
      <c r="G463" s="53">
        <v>2064.2323585099998</v>
      </c>
      <c r="H463" s="53">
        <v>2033.8215469400002</v>
      </c>
      <c r="I463" s="53">
        <v>1953.8851562300001</v>
      </c>
      <c r="J463" s="53">
        <v>1906.8660146100001</v>
      </c>
      <c r="K463" s="53">
        <v>1853.25531138</v>
      </c>
      <c r="L463" s="53">
        <v>1826.5713915599999</v>
      </c>
      <c r="M463" s="53">
        <v>1833.9392752899998</v>
      </c>
      <c r="N463" s="53">
        <v>1826.3061148800002</v>
      </c>
      <c r="O463" s="53">
        <v>1843.9391862100001</v>
      </c>
      <c r="P463" s="53">
        <v>1877.12709649</v>
      </c>
      <c r="Q463" s="53">
        <v>1859.2284738200001</v>
      </c>
      <c r="R463" s="53">
        <v>1863.8610352800001</v>
      </c>
      <c r="S463" s="53">
        <v>1867.6797993800001</v>
      </c>
      <c r="T463" s="53">
        <v>1818.8712033800002</v>
      </c>
      <c r="U463" s="53">
        <v>1777.0919947500001</v>
      </c>
      <c r="V463" s="53">
        <v>1787.0466122900002</v>
      </c>
      <c r="W463" s="53">
        <v>1815.3109865299998</v>
      </c>
      <c r="X463" s="53">
        <v>1859.6914116799999</v>
      </c>
      <c r="Y463" s="53">
        <v>1902.8606501700001</v>
      </c>
    </row>
    <row r="464" spans="1:25" s="54" customFormat="1" ht="15.75" x14ac:dyDescent="0.3">
      <c r="A464" s="52" t="s">
        <v>154</v>
      </c>
      <c r="B464" s="53">
        <v>1983.6674368200001</v>
      </c>
      <c r="C464" s="53">
        <v>2045.23175451</v>
      </c>
      <c r="D464" s="53">
        <v>2076.4774776099998</v>
      </c>
      <c r="E464" s="53">
        <v>2079.9314285</v>
      </c>
      <c r="F464" s="53">
        <v>2071.9928680600001</v>
      </c>
      <c r="G464" s="53">
        <v>2074.37606594</v>
      </c>
      <c r="H464" s="53">
        <v>2043.3539259099998</v>
      </c>
      <c r="I464" s="53">
        <v>2019.4542991600001</v>
      </c>
      <c r="J464" s="53">
        <v>1920.1286478400002</v>
      </c>
      <c r="K464" s="53">
        <v>1844.15675517</v>
      </c>
      <c r="L464" s="53">
        <v>1826.1242426899998</v>
      </c>
      <c r="M464" s="53">
        <v>1829.0964399499999</v>
      </c>
      <c r="N464" s="53">
        <v>1824.8566961000001</v>
      </c>
      <c r="O464" s="53">
        <v>1846.2479175399999</v>
      </c>
      <c r="P464" s="53">
        <v>1874.0650253600002</v>
      </c>
      <c r="Q464" s="53">
        <v>1858.6535591000002</v>
      </c>
      <c r="R464" s="53">
        <v>1860.5609755700002</v>
      </c>
      <c r="S464" s="53">
        <v>1856.1506245599999</v>
      </c>
      <c r="T464" s="53">
        <v>1806.80627392</v>
      </c>
      <c r="U464" s="53">
        <v>1761.1136504999999</v>
      </c>
      <c r="V464" s="53">
        <v>1778.0301903300001</v>
      </c>
      <c r="W464" s="53">
        <v>1803.7985541600001</v>
      </c>
      <c r="X464" s="53">
        <v>1859.7373544799998</v>
      </c>
      <c r="Y464" s="53">
        <v>1922.95114724</v>
      </c>
    </row>
    <row r="465" spans="1:25" s="54" customFormat="1" ht="15.75" x14ac:dyDescent="0.3">
      <c r="A465" s="52" t="s">
        <v>155</v>
      </c>
      <c r="B465" s="53">
        <v>2036.3273546599999</v>
      </c>
      <c r="C465" s="53">
        <v>2096.69535997</v>
      </c>
      <c r="D465" s="53">
        <v>2155.5030569</v>
      </c>
      <c r="E465" s="53">
        <v>2190.1376507800001</v>
      </c>
      <c r="F465" s="53">
        <v>2174.59044202</v>
      </c>
      <c r="G465" s="53">
        <v>2115.3362574600001</v>
      </c>
      <c r="H465" s="53">
        <v>2016.10563082</v>
      </c>
      <c r="I465" s="53">
        <v>1938.8421464799999</v>
      </c>
      <c r="J465" s="53">
        <v>1889.3349379800002</v>
      </c>
      <c r="K465" s="53">
        <v>1845.6289712799999</v>
      </c>
      <c r="L465" s="53">
        <v>1789.4924318100002</v>
      </c>
      <c r="M465" s="53">
        <v>1797.8092683599998</v>
      </c>
      <c r="N465" s="53">
        <v>1795.3966363899999</v>
      </c>
      <c r="O465" s="53">
        <v>1808.51524548</v>
      </c>
      <c r="P465" s="53">
        <v>1847.94464307</v>
      </c>
      <c r="Q465" s="53">
        <v>1840.9812860500001</v>
      </c>
      <c r="R465" s="53">
        <v>1874.0743244599998</v>
      </c>
      <c r="S465" s="53">
        <v>1870.2456414799999</v>
      </c>
      <c r="T465" s="53">
        <v>1800.7666086899999</v>
      </c>
      <c r="U465" s="53">
        <v>1764.6232377000001</v>
      </c>
      <c r="V465" s="53">
        <v>1785.56013179</v>
      </c>
      <c r="W465" s="53">
        <v>1803.0171513</v>
      </c>
      <c r="X465" s="53">
        <v>1865.7328277900001</v>
      </c>
      <c r="Y465" s="53">
        <v>1915.5640868999999</v>
      </c>
    </row>
    <row r="466" spans="1:25" s="54" customFormat="1" ht="15.75" x14ac:dyDescent="0.3">
      <c r="A466" s="52" t="s">
        <v>156</v>
      </c>
      <c r="B466" s="53">
        <v>2018.98516096</v>
      </c>
      <c r="C466" s="53">
        <v>2081.4257140200002</v>
      </c>
      <c r="D466" s="53">
        <v>2152.1897720000002</v>
      </c>
      <c r="E466" s="53">
        <v>2150.9887511900001</v>
      </c>
      <c r="F466" s="53">
        <v>2111.29838341</v>
      </c>
      <c r="G466" s="53">
        <v>2066.8522078400001</v>
      </c>
      <c r="H466" s="53">
        <v>2033.2039577800001</v>
      </c>
      <c r="I466" s="53">
        <v>1964.10017199</v>
      </c>
      <c r="J466" s="53">
        <v>1929.35710561</v>
      </c>
      <c r="K466" s="53">
        <v>1877.38908464</v>
      </c>
      <c r="L466" s="53">
        <v>1867.5073966</v>
      </c>
      <c r="M466" s="53">
        <v>1878.19793097</v>
      </c>
      <c r="N466" s="53">
        <v>1868.52707293</v>
      </c>
      <c r="O466" s="53">
        <v>1881.1436620700001</v>
      </c>
      <c r="P466" s="53">
        <v>1917.8194949100002</v>
      </c>
      <c r="Q466" s="53">
        <v>1905.9710157600002</v>
      </c>
      <c r="R466" s="53">
        <v>1919.53004349</v>
      </c>
      <c r="S466" s="53">
        <v>1903.52661261</v>
      </c>
      <c r="T466" s="53">
        <v>1834.2426827099998</v>
      </c>
      <c r="U466" s="53">
        <v>1817.1295550899999</v>
      </c>
      <c r="V466" s="53">
        <v>1827.6668610800002</v>
      </c>
      <c r="W466" s="53">
        <v>1834.12728874</v>
      </c>
      <c r="X466" s="53">
        <v>1888.3726030500002</v>
      </c>
      <c r="Y466" s="53">
        <v>1939.3264458499998</v>
      </c>
    </row>
    <row r="467" spans="1:25" s="54" customFormat="1" ht="15.75" x14ac:dyDescent="0.3">
      <c r="A467" s="52" t="s">
        <v>157</v>
      </c>
      <c r="B467" s="53">
        <v>1904.7660489</v>
      </c>
      <c r="C467" s="53">
        <v>1955.2185928700001</v>
      </c>
      <c r="D467" s="53">
        <v>2021.2962001999999</v>
      </c>
      <c r="E467" s="53">
        <v>2017.2064700999999</v>
      </c>
      <c r="F467" s="53">
        <v>2017.05857801</v>
      </c>
      <c r="G467" s="53">
        <v>2006.6817768000001</v>
      </c>
      <c r="H467" s="53">
        <v>1926.3411735999998</v>
      </c>
      <c r="I467" s="53">
        <v>1839.2433039299999</v>
      </c>
      <c r="J467" s="53">
        <v>1786.8338279</v>
      </c>
      <c r="K467" s="53">
        <v>1748.1973953800002</v>
      </c>
      <c r="L467" s="53">
        <v>1750.0171055300002</v>
      </c>
      <c r="M467" s="53">
        <v>1756.5167637099999</v>
      </c>
      <c r="N467" s="53">
        <v>1776.1015894500001</v>
      </c>
      <c r="O467" s="53">
        <v>1790.22262262</v>
      </c>
      <c r="P467" s="53">
        <v>1801.4308887100001</v>
      </c>
      <c r="Q467" s="53">
        <v>1809.4121385100002</v>
      </c>
      <c r="R467" s="53">
        <v>1825.7835646100002</v>
      </c>
      <c r="S467" s="53">
        <v>1790.7434063199998</v>
      </c>
      <c r="T467" s="53">
        <v>1726.6276865700002</v>
      </c>
      <c r="U467" s="53">
        <v>1699.50924459</v>
      </c>
      <c r="V467" s="53">
        <v>1718.7057237200002</v>
      </c>
      <c r="W467" s="53">
        <v>1733.1173180699998</v>
      </c>
      <c r="X467" s="53">
        <v>1790.1584975300002</v>
      </c>
      <c r="Y467" s="53">
        <v>1862.2670832700001</v>
      </c>
    </row>
    <row r="468" spans="1:25" s="54" customFormat="1" ht="15.75" x14ac:dyDescent="0.3">
      <c r="A468" s="52" t="s">
        <v>158</v>
      </c>
      <c r="B468" s="53">
        <v>1928.3279984800001</v>
      </c>
      <c r="C468" s="53">
        <v>1984.6475283099999</v>
      </c>
      <c r="D468" s="53">
        <v>2031.3531349499999</v>
      </c>
      <c r="E468" s="53">
        <v>2029.90073717</v>
      </c>
      <c r="F468" s="53">
        <v>2021.4396189200002</v>
      </c>
      <c r="G468" s="53">
        <v>2002.0302086199999</v>
      </c>
      <c r="H468" s="53">
        <v>1929.14294488</v>
      </c>
      <c r="I468" s="53">
        <v>1889.3217002199999</v>
      </c>
      <c r="J468" s="53">
        <v>1833.5288101400001</v>
      </c>
      <c r="K468" s="53">
        <v>1798.1102464599999</v>
      </c>
      <c r="L468" s="53">
        <v>1807.4872047700001</v>
      </c>
      <c r="M468" s="53">
        <v>1813.8508555100002</v>
      </c>
      <c r="N468" s="53">
        <v>1827.84597553</v>
      </c>
      <c r="O468" s="53">
        <v>1844.2884156800001</v>
      </c>
      <c r="P468" s="53">
        <v>1853.2291105600002</v>
      </c>
      <c r="Q468" s="53">
        <v>1872.9362042900002</v>
      </c>
      <c r="R468" s="53">
        <v>1894.4266779700001</v>
      </c>
      <c r="S468" s="53">
        <v>1867.5887853099998</v>
      </c>
      <c r="T468" s="53">
        <v>1803.0211031200001</v>
      </c>
      <c r="U468" s="53">
        <v>1776.82168959</v>
      </c>
      <c r="V468" s="53">
        <v>1788.6749417400001</v>
      </c>
      <c r="W468" s="53">
        <v>1807.5036825900002</v>
      </c>
      <c r="X468" s="53">
        <v>1872.49183042</v>
      </c>
      <c r="Y468" s="53">
        <v>1931.31088503</v>
      </c>
    </row>
    <row r="469" spans="1:25" s="54" customFormat="1" ht="15.75" x14ac:dyDescent="0.3">
      <c r="A469" s="52" t="s">
        <v>159</v>
      </c>
      <c r="B469" s="53">
        <v>1975.4749307900001</v>
      </c>
      <c r="C469" s="53">
        <v>2040.1156882199998</v>
      </c>
      <c r="D469" s="53">
        <v>2083.5685368600002</v>
      </c>
      <c r="E469" s="53">
        <v>2094.3081975300001</v>
      </c>
      <c r="F469" s="53">
        <v>2103.2896641399998</v>
      </c>
      <c r="G469" s="53">
        <v>2078.73633492</v>
      </c>
      <c r="H469" s="53">
        <v>2000.1282013</v>
      </c>
      <c r="I469" s="53">
        <v>1891.7509753499999</v>
      </c>
      <c r="J469" s="53">
        <v>1826.5496986500002</v>
      </c>
      <c r="K469" s="53">
        <v>1794.0091101900002</v>
      </c>
      <c r="L469" s="53">
        <v>1794.3732093399999</v>
      </c>
      <c r="M469" s="53">
        <v>1809.8538434100001</v>
      </c>
      <c r="N469" s="53">
        <v>1849.6755083399999</v>
      </c>
      <c r="O469" s="53">
        <v>1869.3830566000001</v>
      </c>
      <c r="P469" s="53">
        <v>1897.3535776799999</v>
      </c>
      <c r="Q469" s="53">
        <v>1906.3884117100001</v>
      </c>
      <c r="R469" s="53">
        <v>1913.6421357499999</v>
      </c>
      <c r="S469" s="53">
        <v>1889.2015412699998</v>
      </c>
      <c r="T469" s="53">
        <v>1811.6242352099998</v>
      </c>
      <c r="U469" s="53">
        <v>1779.4754230200001</v>
      </c>
      <c r="V469" s="53">
        <v>1804.5959958399999</v>
      </c>
      <c r="W469" s="53">
        <v>1824.5423958400002</v>
      </c>
      <c r="X469" s="53">
        <v>1884.9478688200002</v>
      </c>
      <c r="Y469" s="53">
        <v>1992.90047319</v>
      </c>
    </row>
    <row r="470" spans="1:25" s="54" customFormat="1" ht="15.75" x14ac:dyDescent="0.3">
      <c r="A470" s="52" t="s">
        <v>160</v>
      </c>
      <c r="B470" s="53">
        <v>2020.38523102</v>
      </c>
      <c r="C470" s="53">
        <v>1986.0231612299999</v>
      </c>
      <c r="D470" s="53">
        <v>2039.1993549200001</v>
      </c>
      <c r="E470" s="53">
        <v>2043.0548677000002</v>
      </c>
      <c r="F470" s="53">
        <v>2044.4027900400001</v>
      </c>
      <c r="G470" s="53">
        <v>2038.2971072700002</v>
      </c>
      <c r="H470" s="53">
        <v>2020.6084489700002</v>
      </c>
      <c r="I470" s="53">
        <v>1974.7647735</v>
      </c>
      <c r="J470" s="53">
        <v>1915.9426118900001</v>
      </c>
      <c r="K470" s="53">
        <v>1839.8406743400001</v>
      </c>
      <c r="L470" s="53">
        <v>1816.0634668900002</v>
      </c>
      <c r="M470" s="53">
        <v>1818.0335717399998</v>
      </c>
      <c r="N470" s="53">
        <v>1839.7117753900002</v>
      </c>
      <c r="O470" s="53">
        <v>1851.7050100699998</v>
      </c>
      <c r="P470" s="53">
        <v>1866.2916645099999</v>
      </c>
      <c r="Q470" s="53">
        <v>1879.1746673900002</v>
      </c>
      <c r="R470" s="53">
        <v>1873.5822945</v>
      </c>
      <c r="S470" s="53">
        <v>1872.0473038800001</v>
      </c>
      <c r="T470" s="53">
        <v>1808.0385576600002</v>
      </c>
      <c r="U470" s="53">
        <v>1784.0536660799999</v>
      </c>
      <c r="V470" s="53">
        <v>1804.9465857099999</v>
      </c>
      <c r="W470" s="53">
        <v>1827.5453771399998</v>
      </c>
      <c r="X470" s="53">
        <v>1861.0241028700002</v>
      </c>
      <c r="Y470" s="53">
        <v>1916.2498882200002</v>
      </c>
    </row>
    <row r="471" spans="1:25" s="54" customFormat="1" ht="15.75" x14ac:dyDescent="0.3">
      <c r="A471" s="52" t="s">
        <v>161</v>
      </c>
      <c r="B471" s="53">
        <v>1907.8500441800002</v>
      </c>
      <c r="C471" s="53">
        <v>1955.7978252299999</v>
      </c>
      <c r="D471" s="53">
        <v>2013.1512029999999</v>
      </c>
      <c r="E471" s="53">
        <v>2014.6441316400001</v>
      </c>
      <c r="F471" s="53">
        <v>2017.0361084299998</v>
      </c>
      <c r="G471" s="53">
        <v>2014.9319092999999</v>
      </c>
      <c r="H471" s="53">
        <v>1998.9534774799999</v>
      </c>
      <c r="I471" s="53">
        <v>1973.0452662600001</v>
      </c>
      <c r="J471" s="53">
        <v>1965.6517798599998</v>
      </c>
      <c r="K471" s="53">
        <v>1893.7486261499998</v>
      </c>
      <c r="L471" s="53">
        <v>1865.8108426499998</v>
      </c>
      <c r="M471" s="53">
        <v>1867.9039146700002</v>
      </c>
      <c r="N471" s="53">
        <v>1876.9795799200001</v>
      </c>
      <c r="O471" s="53">
        <v>1892.8303915699998</v>
      </c>
      <c r="P471" s="53">
        <v>1909.5625810000001</v>
      </c>
      <c r="Q471" s="53">
        <v>1924.3392822999999</v>
      </c>
      <c r="R471" s="53">
        <v>1914.8938061600002</v>
      </c>
      <c r="S471" s="53">
        <v>1896.0982920000001</v>
      </c>
      <c r="T471" s="53">
        <v>1829.28589306</v>
      </c>
      <c r="U471" s="53">
        <v>1802.4398344400001</v>
      </c>
      <c r="V471" s="53">
        <v>1819.8415564299999</v>
      </c>
      <c r="W471" s="53">
        <v>1841.8936429599999</v>
      </c>
      <c r="X471" s="53">
        <v>1880.5736627199999</v>
      </c>
      <c r="Y471" s="53">
        <v>1946.7428597399999</v>
      </c>
    </row>
    <row r="472" spans="1:25" s="54" customFormat="1" ht="15.75" x14ac:dyDescent="0.3">
      <c r="A472" s="52" t="s">
        <v>162</v>
      </c>
      <c r="B472" s="53">
        <v>1879.8930285599999</v>
      </c>
      <c r="C472" s="53">
        <v>1941.3909992499998</v>
      </c>
      <c r="D472" s="53">
        <v>1978.28421914</v>
      </c>
      <c r="E472" s="53">
        <v>1975.8335221399998</v>
      </c>
      <c r="F472" s="53">
        <v>1971.6847057800001</v>
      </c>
      <c r="G472" s="53">
        <v>1995.4228864000002</v>
      </c>
      <c r="H472" s="53">
        <v>2033.7275782299998</v>
      </c>
      <c r="I472" s="53">
        <v>1974.62155622</v>
      </c>
      <c r="J472" s="53">
        <v>1972.5015474400002</v>
      </c>
      <c r="K472" s="53">
        <v>1944.7035763499998</v>
      </c>
      <c r="L472" s="53">
        <v>1941.96227877</v>
      </c>
      <c r="M472" s="53">
        <v>1956.7557456099998</v>
      </c>
      <c r="N472" s="53">
        <v>1978.7094504299998</v>
      </c>
      <c r="O472" s="53">
        <v>1998.5933161299999</v>
      </c>
      <c r="P472" s="53">
        <v>2011.5540022999999</v>
      </c>
      <c r="Q472" s="53">
        <v>2026.6739148800002</v>
      </c>
      <c r="R472" s="53">
        <v>2016.9308440599998</v>
      </c>
      <c r="S472" s="53">
        <v>1975.28293158</v>
      </c>
      <c r="T472" s="53">
        <v>1924.9811079999999</v>
      </c>
      <c r="U472" s="53">
        <v>1891.2788121499998</v>
      </c>
      <c r="V472" s="53">
        <v>1918.64301363</v>
      </c>
      <c r="W472" s="53">
        <v>1934.6330042300001</v>
      </c>
      <c r="X472" s="53">
        <v>1995.9279324399999</v>
      </c>
      <c r="Y472" s="53">
        <v>2051.1869707199999</v>
      </c>
    </row>
    <row r="473" spans="1:25" s="54" customFormat="1" ht="15.75" x14ac:dyDescent="0.3">
      <c r="A473" s="52" t="s">
        <v>163</v>
      </c>
      <c r="B473" s="53">
        <v>2100.9774608100001</v>
      </c>
      <c r="C473" s="53">
        <v>2162.1100346100002</v>
      </c>
      <c r="D473" s="53">
        <v>2222.4854206199998</v>
      </c>
      <c r="E473" s="53">
        <v>2232.89319032</v>
      </c>
      <c r="F473" s="53">
        <v>2233.60684094</v>
      </c>
      <c r="G473" s="53">
        <v>2217.4916661100001</v>
      </c>
      <c r="H473" s="53">
        <v>2133.8182998000002</v>
      </c>
      <c r="I473" s="53">
        <v>2051.1221605599999</v>
      </c>
      <c r="J473" s="53">
        <v>2004.2568429399998</v>
      </c>
      <c r="K473" s="53">
        <v>1987.7286700999998</v>
      </c>
      <c r="L473" s="53">
        <v>1957.4165803800001</v>
      </c>
      <c r="M473" s="53">
        <v>1978.93953392</v>
      </c>
      <c r="N473" s="53">
        <v>1999.9464508699998</v>
      </c>
      <c r="O473" s="53">
        <v>2015.4562899900002</v>
      </c>
      <c r="P473" s="53">
        <v>2025.5689443900001</v>
      </c>
      <c r="Q473" s="53">
        <v>2037.9751444399999</v>
      </c>
      <c r="R473" s="53">
        <v>2035.0035245899999</v>
      </c>
      <c r="S473" s="53">
        <v>2009.14227338</v>
      </c>
      <c r="T473" s="53">
        <v>1946.0145193500002</v>
      </c>
      <c r="U473" s="53">
        <v>1923.5420258300001</v>
      </c>
      <c r="V473" s="53">
        <v>1945.82077454</v>
      </c>
      <c r="W473" s="53">
        <v>1952.5572782200002</v>
      </c>
      <c r="X473" s="53">
        <v>2013.6967625299999</v>
      </c>
      <c r="Y473" s="53">
        <v>2029.8377700000001</v>
      </c>
    </row>
    <row r="474" spans="1:25" s="23" customFormat="1" x14ac:dyDescent="0.2"/>
    <row r="475" spans="1:25" s="23" customFormat="1" x14ac:dyDescent="0.2">
      <c r="A475" s="158" t="s">
        <v>69</v>
      </c>
      <c r="B475" s="211" t="s">
        <v>129</v>
      </c>
      <c r="C475" s="175"/>
      <c r="D475" s="175"/>
      <c r="E475" s="175"/>
      <c r="F475" s="175"/>
      <c r="G475" s="175"/>
      <c r="H475" s="175"/>
      <c r="I475" s="175"/>
      <c r="J475" s="175"/>
      <c r="K475" s="175"/>
      <c r="L475" s="175"/>
      <c r="M475" s="175"/>
      <c r="N475" s="175"/>
      <c r="O475" s="175"/>
      <c r="P475" s="175"/>
      <c r="Q475" s="175"/>
      <c r="R475" s="175"/>
      <c r="S475" s="175"/>
      <c r="T475" s="175"/>
      <c r="U475" s="175"/>
      <c r="V475" s="175"/>
      <c r="W475" s="175"/>
      <c r="X475" s="175"/>
      <c r="Y475" s="176"/>
    </row>
    <row r="476" spans="1:25" s="23" customFormat="1" x14ac:dyDescent="0.2">
      <c r="A476" s="159"/>
      <c r="B476" s="88" t="s">
        <v>71</v>
      </c>
      <c r="C476" s="89" t="s">
        <v>72</v>
      </c>
      <c r="D476" s="90" t="s">
        <v>73</v>
      </c>
      <c r="E476" s="89" t="s">
        <v>74</v>
      </c>
      <c r="F476" s="89" t="s">
        <v>75</v>
      </c>
      <c r="G476" s="89" t="s">
        <v>76</v>
      </c>
      <c r="H476" s="89" t="s">
        <v>77</v>
      </c>
      <c r="I476" s="89" t="s">
        <v>78</v>
      </c>
      <c r="J476" s="89" t="s">
        <v>79</v>
      </c>
      <c r="K476" s="88" t="s">
        <v>80</v>
      </c>
      <c r="L476" s="89" t="s">
        <v>81</v>
      </c>
      <c r="M476" s="91" t="s">
        <v>82</v>
      </c>
      <c r="N476" s="88" t="s">
        <v>83</v>
      </c>
      <c r="O476" s="89" t="s">
        <v>84</v>
      </c>
      <c r="P476" s="91" t="s">
        <v>85</v>
      </c>
      <c r="Q476" s="90" t="s">
        <v>86</v>
      </c>
      <c r="R476" s="89" t="s">
        <v>87</v>
      </c>
      <c r="S476" s="90" t="s">
        <v>88</v>
      </c>
      <c r="T476" s="89" t="s">
        <v>89</v>
      </c>
      <c r="U476" s="90" t="s">
        <v>90</v>
      </c>
      <c r="V476" s="89" t="s">
        <v>91</v>
      </c>
      <c r="W476" s="90" t="s">
        <v>92</v>
      </c>
      <c r="X476" s="89" t="s">
        <v>93</v>
      </c>
      <c r="Y476" s="89" t="s">
        <v>94</v>
      </c>
    </row>
    <row r="477" spans="1:25" s="23" customFormat="1" ht="15.75" customHeight="1" x14ac:dyDescent="0.2">
      <c r="A477" s="50" t="s">
        <v>133</v>
      </c>
      <c r="B477" s="58">
        <v>157.16927519000001</v>
      </c>
      <c r="C477" s="58">
        <v>161.71627040999999</v>
      </c>
      <c r="D477" s="58">
        <v>167.39936531999999</v>
      </c>
      <c r="E477" s="58">
        <v>166.58812567999999</v>
      </c>
      <c r="F477" s="58">
        <v>166.26410412999999</v>
      </c>
      <c r="G477" s="58">
        <v>166.63039608</v>
      </c>
      <c r="H477" s="58">
        <v>163.27557385</v>
      </c>
      <c r="I477" s="58">
        <v>162.17704677</v>
      </c>
      <c r="J477" s="58">
        <v>160.96204019000001</v>
      </c>
      <c r="K477" s="58">
        <v>158.72061504999999</v>
      </c>
      <c r="L477" s="58">
        <v>153.11951905000001</v>
      </c>
      <c r="M477" s="58">
        <v>153.04450094000001</v>
      </c>
      <c r="N477" s="58">
        <v>150.55625065999999</v>
      </c>
      <c r="O477" s="58">
        <v>153.31197032</v>
      </c>
      <c r="P477" s="58">
        <v>157.11630862000001</v>
      </c>
      <c r="Q477" s="58">
        <v>155.10036944000001</v>
      </c>
      <c r="R477" s="58">
        <v>154.95625224</v>
      </c>
      <c r="S477" s="58">
        <v>155.77747177000001</v>
      </c>
      <c r="T477" s="58">
        <v>152.82833017999999</v>
      </c>
      <c r="U477" s="58">
        <v>147.29666675999999</v>
      </c>
      <c r="V477" s="58">
        <v>146.55191099000001</v>
      </c>
      <c r="W477" s="58">
        <v>147.79856871999999</v>
      </c>
      <c r="X477" s="58">
        <v>154.63877926000001</v>
      </c>
      <c r="Y477" s="58">
        <v>161.10992497999999</v>
      </c>
    </row>
    <row r="478" spans="1:25" s="54" customFormat="1" ht="15.75" x14ac:dyDescent="0.3">
      <c r="A478" s="52" t="s">
        <v>134</v>
      </c>
      <c r="B478" s="53">
        <v>164.56387164</v>
      </c>
      <c r="C478" s="53">
        <v>171.39898212</v>
      </c>
      <c r="D478" s="53">
        <v>176.93230925</v>
      </c>
      <c r="E478" s="53">
        <v>173.11645184</v>
      </c>
      <c r="F478" s="53">
        <v>173.87900293000001</v>
      </c>
      <c r="G478" s="53">
        <v>173.52689405000001</v>
      </c>
      <c r="H478" s="53">
        <v>167.36570674000001</v>
      </c>
      <c r="I478" s="53">
        <v>156.51487653999999</v>
      </c>
      <c r="J478" s="53">
        <v>153.09581086</v>
      </c>
      <c r="K478" s="53">
        <v>149.80007624000001</v>
      </c>
      <c r="L478" s="53">
        <v>148.55558830999999</v>
      </c>
      <c r="M478" s="53">
        <v>149.46130740000001</v>
      </c>
      <c r="N478" s="53">
        <v>148.64812132</v>
      </c>
      <c r="O478" s="53">
        <v>148.78286786999999</v>
      </c>
      <c r="P478" s="53">
        <v>155.45944043</v>
      </c>
      <c r="Q478" s="53">
        <v>155.10667183999999</v>
      </c>
      <c r="R478" s="53">
        <v>155.79666503000001</v>
      </c>
      <c r="S478" s="53">
        <v>155.75700885000001</v>
      </c>
      <c r="T478" s="53">
        <v>154.17900248999999</v>
      </c>
      <c r="U478" s="53">
        <v>149.19819325</v>
      </c>
      <c r="V478" s="53">
        <v>148.50655455</v>
      </c>
      <c r="W478" s="53">
        <v>150.27352350999999</v>
      </c>
      <c r="X478" s="53">
        <v>155.83706662</v>
      </c>
      <c r="Y478" s="53">
        <v>163.06438005999999</v>
      </c>
    </row>
    <row r="479" spans="1:25" s="54" customFormat="1" ht="15.75" x14ac:dyDescent="0.3">
      <c r="A479" s="52" t="s">
        <v>135</v>
      </c>
      <c r="B479" s="53">
        <v>164.07409958</v>
      </c>
      <c r="C479" s="53">
        <v>170.86235338</v>
      </c>
      <c r="D479" s="53">
        <v>177.38021148000001</v>
      </c>
      <c r="E479" s="53">
        <v>176.25080226</v>
      </c>
      <c r="F479" s="53">
        <v>175.84418825</v>
      </c>
      <c r="G479" s="53">
        <v>175.48663435</v>
      </c>
      <c r="H479" s="53">
        <v>167.62404394000001</v>
      </c>
      <c r="I479" s="53">
        <v>161.41329006999999</v>
      </c>
      <c r="J479" s="53">
        <v>156.43850136</v>
      </c>
      <c r="K479" s="53">
        <v>151.96927728</v>
      </c>
      <c r="L479" s="53">
        <v>150.66273656000001</v>
      </c>
      <c r="M479" s="53">
        <v>150.95913752000001</v>
      </c>
      <c r="N479" s="53">
        <v>148.59524728</v>
      </c>
      <c r="O479" s="53">
        <v>149.35816778</v>
      </c>
      <c r="P479" s="53">
        <v>152.47119405999999</v>
      </c>
      <c r="Q479" s="53">
        <v>151.89040888</v>
      </c>
      <c r="R479" s="53">
        <v>152.62909651999999</v>
      </c>
      <c r="S479" s="53">
        <v>152.72498891000001</v>
      </c>
      <c r="T479" s="53">
        <v>151.08662404</v>
      </c>
      <c r="U479" s="53">
        <v>147.49324385</v>
      </c>
      <c r="V479" s="53">
        <v>146.98348013</v>
      </c>
      <c r="W479" s="53">
        <v>149.6047671</v>
      </c>
      <c r="X479" s="53">
        <v>154.38802372999999</v>
      </c>
      <c r="Y479" s="53">
        <v>162.04266016</v>
      </c>
    </row>
    <row r="480" spans="1:25" s="54" customFormat="1" ht="15.75" x14ac:dyDescent="0.3">
      <c r="A480" s="52" t="s">
        <v>136</v>
      </c>
      <c r="B480" s="53">
        <v>153.76148709</v>
      </c>
      <c r="C480" s="53">
        <v>160.21257971</v>
      </c>
      <c r="D480" s="53">
        <v>167.25546711000001</v>
      </c>
      <c r="E480" s="53">
        <v>167.37211682</v>
      </c>
      <c r="F480" s="53">
        <v>166.67823970000001</v>
      </c>
      <c r="G480" s="53">
        <v>164.95534115000001</v>
      </c>
      <c r="H480" s="53">
        <v>157.27743501</v>
      </c>
      <c r="I480" s="53">
        <v>148.34279221</v>
      </c>
      <c r="J480" s="53">
        <v>145.81158876999999</v>
      </c>
      <c r="K480" s="53">
        <v>141.81213940999999</v>
      </c>
      <c r="L480" s="53">
        <v>140.70612618000001</v>
      </c>
      <c r="M480" s="53">
        <v>141.28577283999999</v>
      </c>
      <c r="N480" s="53">
        <v>140.06623239999999</v>
      </c>
      <c r="O480" s="53">
        <v>140.85541709</v>
      </c>
      <c r="P480" s="53">
        <v>143.72283977999999</v>
      </c>
      <c r="Q480" s="53">
        <v>142.58342751999999</v>
      </c>
      <c r="R480" s="53">
        <v>142.32890008000001</v>
      </c>
      <c r="S480" s="53">
        <v>143.00538157</v>
      </c>
      <c r="T480" s="53">
        <v>141.06661484</v>
      </c>
      <c r="U480" s="53">
        <v>137.03739200999999</v>
      </c>
      <c r="V480" s="53">
        <v>136.15681366999999</v>
      </c>
      <c r="W480" s="53">
        <v>138.34454729000001</v>
      </c>
      <c r="X480" s="53">
        <v>143.50342130999999</v>
      </c>
      <c r="Y480" s="53">
        <v>150.40762891</v>
      </c>
    </row>
    <row r="481" spans="1:25" s="54" customFormat="1" ht="15.75" x14ac:dyDescent="0.3">
      <c r="A481" s="52" t="s">
        <v>137</v>
      </c>
      <c r="B481" s="53">
        <v>157.18541794999999</v>
      </c>
      <c r="C481" s="53">
        <v>162.66395932</v>
      </c>
      <c r="D481" s="53">
        <v>168.26470361</v>
      </c>
      <c r="E481" s="53">
        <v>167.01277640000001</v>
      </c>
      <c r="F481" s="53">
        <v>166.83000526000001</v>
      </c>
      <c r="G481" s="53">
        <v>166.93390736999999</v>
      </c>
      <c r="H481" s="53">
        <v>160.40690094000001</v>
      </c>
      <c r="I481" s="53">
        <v>153.94359391</v>
      </c>
      <c r="J481" s="53">
        <v>149.18721235000001</v>
      </c>
      <c r="K481" s="53">
        <v>146.70938079000001</v>
      </c>
      <c r="L481" s="53">
        <v>146.57182065000001</v>
      </c>
      <c r="M481" s="53">
        <v>146.86343471000001</v>
      </c>
      <c r="N481" s="53">
        <v>145.47316343</v>
      </c>
      <c r="O481" s="53">
        <v>149.23951147</v>
      </c>
      <c r="P481" s="53">
        <v>151.54951158</v>
      </c>
      <c r="Q481" s="53">
        <v>151.51070418</v>
      </c>
      <c r="R481" s="53">
        <v>150.85205232999999</v>
      </c>
      <c r="S481" s="53">
        <v>151.14451059999999</v>
      </c>
      <c r="T481" s="53">
        <v>150.72921538</v>
      </c>
      <c r="U481" s="53">
        <v>145.72853623</v>
      </c>
      <c r="V481" s="53">
        <v>146.40213297</v>
      </c>
      <c r="W481" s="53">
        <v>145.59443826</v>
      </c>
      <c r="X481" s="53">
        <v>150.13833001</v>
      </c>
      <c r="Y481" s="53">
        <v>154.75147354000001</v>
      </c>
    </row>
    <row r="482" spans="1:25" s="54" customFormat="1" ht="15.75" x14ac:dyDescent="0.3">
      <c r="A482" s="52" t="s">
        <v>138</v>
      </c>
      <c r="B482" s="53">
        <v>151.30906106</v>
      </c>
      <c r="C482" s="53">
        <v>153.13880194000001</v>
      </c>
      <c r="D482" s="53">
        <v>158.62002820000001</v>
      </c>
      <c r="E482" s="53">
        <v>158.67022011</v>
      </c>
      <c r="F482" s="53">
        <v>158.64668209000001</v>
      </c>
      <c r="G482" s="53">
        <v>157.76429719999999</v>
      </c>
      <c r="H482" s="53">
        <v>150.99211381999999</v>
      </c>
      <c r="I482" s="53">
        <v>141.6410966</v>
      </c>
      <c r="J482" s="53">
        <v>139.56137307</v>
      </c>
      <c r="K482" s="53">
        <v>137.19981601999999</v>
      </c>
      <c r="L482" s="53">
        <v>136.64525798</v>
      </c>
      <c r="M482" s="53">
        <v>137.98381551</v>
      </c>
      <c r="N482" s="53">
        <v>137.42625565</v>
      </c>
      <c r="O482" s="53">
        <v>137.75610112999999</v>
      </c>
      <c r="P482" s="53">
        <v>140.14874055000001</v>
      </c>
      <c r="Q482" s="53">
        <v>141.01592058</v>
      </c>
      <c r="R482" s="53">
        <v>141.41925886999999</v>
      </c>
      <c r="S482" s="53">
        <v>142.26095122999999</v>
      </c>
      <c r="T482" s="53">
        <v>139.89489560999999</v>
      </c>
      <c r="U482" s="53">
        <v>135.82417192</v>
      </c>
      <c r="V482" s="53">
        <v>136.37490141000001</v>
      </c>
      <c r="W482" s="53">
        <v>137.69061298</v>
      </c>
      <c r="X482" s="53">
        <v>142.55940455000001</v>
      </c>
      <c r="Y482" s="53">
        <v>151.16770959999999</v>
      </c>
    </row>
    <row r="483" spans="1:25" s="54" customFormat="1" ht="15.75" x14ac:dyDescent="0.3">
      <c r="A483" s="52" t="s">
        <v>139</v>
      </c>
      <c r="B483" s="53">
        <v>148.53926337999999</v>
      </c>
      <c r="C483" s="53">
        <v>152.43464152999999</v>
      </c>
      <c r="D483" s="53">
        <v>157.08138185000001</v>
      </c>
      <c r="E483" s="53">
        <v>156.90846225000001</v>
      </c>
      <c r="F483" s="53">
        <v>156.48210624000001</v>
      </c>
      <c r="G483" s="53">
        <v>156.45182851000001</v>
      </c>
      <c r="H483" s="53">
        <v>154.26637796</v>
      </c>
      <c r="I483" s="53">
        <v>148.91992689</v>
      </c>
      <c r="J483" s="53">
        <v>142.89840294000001</v>
      </c>
      <c r="K483" s="53">
        <v>136.97898562</v>
      </c>
      <c r="L483" s="53">
        <v>135.44136481999999</v>
      </c>
      <c r="M483" s="53">
        <v>135.14895523000001</v>
      </c>
      <c r="N483" s="53">
        <v>136.71627033999999</v>
      </c>
      <c r="O483" s="53">
        <v>134.81038878000001</v>
      </c>
      <c r="P483" s="53">
        <v>137.29007655999999</v>
      </c>
      <c r="Q483" s="53">
        <v>135.76136549</v>
      </c>
      <c r="R483" s="53">
        <v>136.4618342</v>
      </c>
      <c r="S483" s="53">
        <v>137.32111072000001</v>
      </c>
      <c r="T483" s="53">
        <v>138.25183566000001</v>
      </c>
      <c r="U483" s="53">
        <v>134.96550916999999</v>
      </c>
      <c r="V483" s="53">
        <v>135.50318110000001</v>
      </c>
      <c r="W483" s="53">
        <v>134.42100202</v>
      </c>
      <c r="X483" s="53">
        <v>138.16979649000001</v>
      </c>
      <c r="Y483" s="53">
        <v>145.56091056</v>
      </c>
    </row>
    <row r="484" spans="1:25" s="54" customFormat="1" ht="15.75" x14ac:dyDescent="0.3">
      <c r="A484" s="52" t="s">
        <v>140</v>
      </c>
      <c r="B484" s="53">
        <v>149.78640444999999</v>
      </c>
      <c r="C484" s="53">
        <v>154.71650531</v>
      </c>
      <c r="D484" s="53">
        <v>160.07769017999999</v>
      </c>
      <c r="E484" s="53">
        <v>159.76968002000001</v>
      </c>
      <c r="F484" s="53">
        <v>160.10146664000001</v>
      </c>
      <c r="G484" s="53">
        <v>161.50519161</v>
      </c>
      <c r="H484" s="53">
        <v>159.25575807000001</v>
      </c>
      <c r="I484" s="53">
        <v>155.91245909</v>
      </c>
      <c r="J484" s="53">
        <v>150.25606088000001</v>
      </c>
      <c r="K484" s="53">
        <v>143.41286574</v>
      </c>
      <c r="L484" s="53">
        <v>136.62451415000001</v>
      </c>
      <c r="M484" s="53">
        <v>136.01632235</v>
      </c>
      <c r="N484" s="53">
        <v>133.54727677</v>
      </c>
      <c r="O484" s="53">
        <v>135.52645834</v>
      </c>
      <c r="P484" s="53">
        <v>138.74813338000001</v>
      </c>
      <c r="Q484" s="53">
        <v>142.08415206999999</v>
      </c>
      <c r="R484" s="53">
        <v>141.54346197999999</v>
      </c>
      <c r="S484" s="53">
        <v>142.06235470999999</v>
      </c>
      <c r="T484" s="53">
        <v>139.37313216000001</v>
      </c>
      <c r="U484" s="53">
        <v>135.03254322000001</v>
      </c>
      <c r="V484" s="53">
        <v>135.24263191</v>
      </c>
      <c r="W484" s="53">
        <v>136.68562889</v>
      </c>
      <c r="X484" s="53">
        <v>140.26971201000001</v>
      </c>
      <c r="Y484" s="53">
        <v>150.90593258000001</v>
      </c>
    </row>
    <row r="485" spans="1:25" s="54" customFormat="1" ht="15.75" x14ac:dyDescent="0.3">
      <c r="A485" s="52" t="s">
        <v>141</v>
      </c>
      <c r="B485" s="53">
        <v>156.37400563</v>
      </c>
      <c r="C485" s="53">
        <v>164.6450796</v>
      </c>
      <c r="D485" s="53">
        <v>171.65672520000001</v>
      </c>
      <c r="E485" s="53">
        <v>180.58508713000001</v>
      </c>
      <c r="F485" s="53">
        <v>177.79933303000001</v>
      </c>
      <c r="G485" s="53">
        <v>176.69853732000001</v>
      </c>
      <c r="H485" s="53">
        <v>168.26225199000001</v>
      </c>
      <c r="I485" s="53">
        <v>156.87843950000001</v>
      </c>
      <c r="J485" s="53">
        <v>151.51076734</v>
      </c>
      <c r="K485" s="53">
        <v>148.4470274</v>
      </c>
      <c r="L485" s="53">
        <v>147.24117763000001</v>
      </c>
      <c r="M485" s="53">
        <v>148.6064169</v>
      </c>
      <c r="N485" s="53">
        <v>147.65823474999999</v>
      </c>
      <c r="O485" s="53">
        <v>147.02510318</v>
      </c>
      <c r="P485" s="53">
        <v>150.91633920000001</v>
      </c>
      <c r="Q485" s="53">
        <v>148.99087994000001</v>
      </c>
      <c r="R485" s="53">
        <v>149.01004244000001</v>
      </c>
      <c r="S485" s="53">
        <v>150.58452747999999</v>
      </c>
      <c r="T485" s="53">
        <v>148.12699142</v>
      </c>
      <c r="U485" s="53">
        <v>143.94116321000001</v>
      </c>
      <c r="V485" s="53">
        <v>144.2569752</v>
      </c>
      <c r="W485" s="53">
        <v>145.69465857</v>
      </c>
      <c r="X485" s="53">
        <v>151.30418703999999</v>
      </c>
      <c r="Y485" s="53">
        <v>156.22300387999999</v>
      </c>
    </row>
    <row r="486" spans="1:25" s="54" customFormat="1" ht="15.75" x14ac:dyDescent="0.3">
      <c r="A486" s="52" t="s">
        <v>142</v>
      </c>
      <c r="B486" s="53">
        <v>161.61580108999999</v>
      </c>
      <c r="C486" s="53">
        <v>165.95877870999999</v>
      </c>
      <c r="D486" s="53">
        <v>171.38793332</v>
      </c>
      <c r="E486" s="53">
        <v>170.26790109999999</v>
      </c>
      <c r="F486" s="53">
        <v>170.50315201000001</v>
      </c>
      <c r="G486" s="53">
        <v>168.79038668999999</v>
      </c>
      <c r="H486" s="53">
        <v>163.58648170000001</v>
      </c>
      <c r="I486" s="53">
        <v>157.71237151</v>
      </c>
      <c r="J486" s="53">
        <v>152.30805889999999</v>
      </c>
      <c r="K486" s="53">
        <v>147.76575328999999</v>
      </c>
      <c r="L486" s="53">
        <v>147.30226338</v>
      </c>
      <c r="M486" s="53">
        <v>148.49976032000001</v>
      </c>
      <c r="N486" s="53">
        <v>148.17055252</v>
      </c>
      <c r="O486" s="53">
        <v>149.64146434</v>
      </c>
      <c r="P486" s="53">
        <v>152.07769832</v>
      </c>
      <c r="Q486" s="53">
        <v>151.07942323</v>
      </c>
      <c r="R486" s="53">
        <v>151.27213257</v>
      </c>
      <c r="S486" s="53">
        <v>150.79946007000001</v>
      </c>
      <c r="T486" s="53">
        <v>148.79260239999999</v>
      </c>
      <c r="U486" s="53">
        <v>144.57332593000001</v>
      </c>
      <c r="V486" s="53">
        <v>144.06398779</v>
      </c>
      <c r="W486" s="53">
        <v>145.69775329999999</v>
      </c>
      <c r="X486" s="53">
        <v>151.51887575000001</v>
      </c>
      <c r="Y486" s="53">
        <v>157.70788239999999</v>
      </c>
    </row>
    <row r="487" spans="1:25" s="54" customFormat="1" ht="15.75" x14ac:dyDescent="0.3">
      <c r="A487" s="52" t="s">
        <v>143</v>
      </c>
      <c r="B487" s="53">
        <v>160.63064782999999</v>
      </c>
      <c r="C487" s="53">
        <v>165.56346529000001</v>
      </c>
      <c r="D487" s="53">
        <v>170.00804084000001</v>
      </c>
      <c r="E487" s="53">
        <v>169.94222535</v>
      </c>
      <c r="F487" s="53">
        <v>169.16244533</v>
      </c>
      <c r="G487" s="53">
        <v>169.08655486000001</v>
      </c>
      <c r="H487" s="53">
        <v>162.29286708000001</v>
      </c>
      <c r="I487" s="53">
        <v>155.22865399</v>
      </c>
      <c r="J487" s="53">
        <v>151.26221860999999</v>
      </c>
      <c r="K487" s="53">
        <v>148.19506956000001</v>
      </c>
      <c r="L487" s="53">
        <v>148.83089562999999</v>
      </c>
      <c r="M487" s="53">
        <v>148.67732162999999</v>
      </c>
      <c r="N487" s="53">
        <v>148.72177808000001</v>
      </c>
      <c r="O487" s="53">
        <v>149.36558282999999</v>
      </c>
      <c r="P487" s="53">
        <v>152.41973107999999</v>
      </c>
      <c r="Q487" s="53">
        <v>151.56523976</v>
      </c>
      <c r="R487" s="53">
        <v>151.64847015000001</v>
      </c>
      <c r="S487" s="53">
        <v>152.08963790000001</v>
      </c>
      <c r="T487" s="53">
        <v>149.73045587999999</v>
      </c>
      <c r="U487" s="53">
        <v>145.27465389</v>
      </c>
      <c r="V487" s="53">
        <v>144.86424561000001</v>
      </c>
      <c r="W487" s="53">
        <v>145.95075120000001</v>
      </c>
      <c r="X487" s="53">
        <v>151.49175769999999</v>
      </c>
      <c r="Y487" s="53">
        <v>157.61754214999999</v>
      </c>
    </row>
    <row r="488" spans="1:25" s="54" customFormat="1" ht="15.75" x14ac:dyDescent="0.3">
      <c r="A488" s="52" t="s">
        <v>144</v>
      </c>
      <c r="B488" s="53">
        <v>162.30312261</v>
      </c>
      <c r="C488" s="53">
        <v>166.94559425</v>
      </c>
      <c r="D488" s="53">
        <v>171.70951663</v>
      </c>
      <c r="E488" s="53">
        <v>171.42480710000001</v>
      </c>
      <c r="F488" s="53">
        <v>171.04260604000001</v>
      </c>
      <c r="G488" s="53">
        <v>170.05196359999999</v>
      </c>
      <c r="H488" s="53">
        <v>163.2850139</v>
      </c>
      <c r="I488" s="53">
        <v>156.05446214</v>
      </c>
      <c r="J488" s="53">
        <v>153.74847044000001</v>
      </c>
      <c r="K488" s="53">
        <v>150.48287114999999</v>
      </c>
      <c r="L488" s="53">
        <v>150.61462082</v>
      </c>
      <c r="M488" s="53">
        <v>151.13910763000001</v>
      </c>
      <c r="N488" s="53">
        <v>151.41791577999999</v>
      </c>
      <c r="O488" s="53">
        <v>153.77363475000001</v>
      </c>
      <c r="P488" s="53">
        <v>156.03657109</v>
      </c>
      <c r="Q488" s="53">
        <v>154.87579801999999</v>
      </c>
      <c r="R488" s="53">
        <v>155.76438379999999</v>
      </c>
      <c r="S488" s="53">
        <v>155.68076088999999</v>
      </c>
      <c r="T488" s="53">
        <v>152.01378027999999</v>
      </c>
      <c r="U488" s="53">
        <v>147.12486813000001</v>
      </c>
      <c r="V488" s="53">
        <v>146.44434831000001</v>
      </c>
      <c r="W488" s="53">
        <v>148.05733128</v>
      </c>
      <c r="X488" s="53">
        <v>153.14320608</v>
      </c>
      <c r="Y488" s="53">
        <v>157.85445172999999</v>
      </c>
    </row>
    <row r="489" spans="1:25" s="54" customFormat="1" ht="15.75" x14ac:dyDescent="0.3">
      <c r="A489" s="52" t="s">
        <v>145</v>
      </c>
      <c r="B489" s="53">
        <v>158.43591733</v>
      </c>
      <c r="C489" s="53">
        <v>161.03582675999999</v>
      </c>
      <c r="D489" s="53">
        <v>166.12789677000001</v>
      </c>
      <c r="E489" s="53">
        <v>166.58745947</v>
      </c>
      <c r="F489" s="53">
        <v>166.45002145999999</v>
      </c>
      <c r="G489" s="53">
        <v>165.06443235</v>
      </c>
      <c r="H489" s="53">
        <v>157.75302159</v>
      </c>
      <c r="I489" s="53">
        <v>150.09740067999999</v>
      </c>
      <c r="J489" s="53">
        <v>148.12203205</v>
      </c>
      <c r="K489" s="53">
        <v>146.06188896</v>
      </c>
      <c r="L489" s="53">
        <v>146.93410317999999</v>
      </c>
      <c r="M489" s="53">
        <v>145.78265714</v>
      </c>
      <c r="N489" s="53">
        <v>146.71365591</v>
      </c>
      <c r="O489" s="53">
        <v>148.20874312999999</v>
      </c>
      <c r="P489" s="53">
        <v>152.37233841</v>
      </c>
      <c r="Q489" s="53">
        <v>151.70506786999999</v>
      </c>
      <c r="R489" s="53">
        <v>152.01288051</v>
      </c>
      <c r="S489" s="53">
        <v>152.92503568999999</v>
      </c>
      <c r="T489" s="53">
        <v>149.83312694</v>
      </c>
      <c r="U489" s="53">
        <v>142.60659762</v>
      </c>
      <c r="V489" s="53">
        <v>141.79323226</v>
      </c>
      <c r="W489" s="53">
        <v>142.62950382</v>
      </c>
      <c r="X489" s="53">
        <v>147.93902965999999</v>
      </c>
      <c r="Y489" s="53">
        <v>158.81164425</v>
      </c>
    </row>
    <row r="490" spans="1:25" s="54" customFormat="1" ht="15.75" x14ac:dyDescent="0.3">
      <c r="A490" s="52" t="s">
        <v>146</v>
      </c>
      <c r="B490" s="53">
        <v>145.98026336999999</v>
      </c>
      <c r="C490" s="53">
        <v>149.07782716</v>
      </c>
      <c r="D490" s="53">
        <v>152.9590814</v>
      </c>
      <c r="E490" s="53">
        <v>154.54620173999999</v>
      </c>
      <c r="F490" s="53">
        <v>154.37679360000001</v>
      </c>
      <c r="G490" s="53">
        <v>152.53761401</v>
      </c>
      <c r="H490" s="53">
        <v>149.23746144</v>
      </c>
      <c r="I490" s="53">
        <v>144.25485757000001</v>
      </c>
      <c r="J490" s="53">
        <v>140.51951695</v>
      </c>
      <c r="K490" s="53">
        <v>139.34760876000001</v>
      </c>
      <c r="L490" s="53">
        <v>136.60384307000001</v>
      </c>
      <c r="M490" s="53">
        <v>136.84410170999999</v>
      </c>
      <c r="N490" s="53">
        <v>135.66822028000001</v>
      </c>
      <c r="O490" s="53">
        <v>137.87900658000001</v>
      </c>
      <c r="P490" s="53">
        <v>140.57812124</v>
      </c>
      <c r="Q490" s="53">
        <v>140.69789376</v>
      </c>
      <c r="R490" s="53">
        <v>140.46909883999999</v>
      </c>
      <c r="S490" s="53">
        <v>139.80322813999999</v>
      </c>
      <c r="T490" s="53">
        <v>136.71392904999999</v>
      </c>
      <c r="U490" s="53">
        <v>135.04648761999999</v>
      </c>
      <c r="V490" s="53">
        <v>134.89254406000001</v>
      </c>
      <c r="W490" s="53">
        <v>136.63564933000001</v>
      </c>
      <c r="X490" s="53">
        <v>141.05979285999999</v>
      </c>
      <c r="Y490" s="53">
        <v>144.59229565999999</v>
      </c>
    </row>
    <row r="491" spans="1:25" s="54" customFormat="1" ht="15.75" x14ac:dyDescent="0.3">
      <c r="A491" s="52" t="s">
        <v>147</v>
      </c>
      <c r="B491" s="53">
        <v>151.08279894</v>
      </c>
      <c r="C491" s="53">
        <v>155.82821337999999</v>
      </c>
      <c r="D491" s="53">
        <v>158.76313005</v>
      </c>
      <c r="E491" s="53">
        <v>158.28706865999999</v>
      </c>
      <c r="F491" s="53">
        <v>158.60610745</v>
      </c>
      <c r="G491" s="53">
        <v>159.19696748000001</v>
      </c>
      <c r="H491" s="53">
        <v>155.81464750000001</v>
      </c>
      <c r="I491" s="53">
        <v>153.32604329</v>
      </c>
      <c r="J491" s="53">
        <v>147.95510254999999</v>
      </c>
      <c r="K491" s="53">
        <v>142.76346498999999</v>
      </c>
      <c r="L491" s="53">
        <v>141.17778974000001</v>
      </c>
      <c r="M491" s="53">
        <v>141.61413257999999</v>
      </c>
      <c r="N491" s="53">
        <v>139.69156948</v>
      </c>
      <c r="O491" s="53">
        <v>142.26053657</v>
      </c>
      <c r="P491" s="53">
        <v>143.76262983000001</v>
      </c>
      <c r="Q491" s="53">
        <v>143.33481881</v>
      </c>
      <c r="R491" s="53">
        <v>143.52033753000001</v>
      </c>
      <c r="S491" s="53">
        <v>143.54885784000001</v>
      </c>
      <c r="T491" s="53">
        <v>140.78837278</v>
      </c>
      <c r="U491" s="53">
        <v>136.14598398000001</v>
      </c>
      <c r="V491" s="53">
        <v>136.10829851</v>
      </c>
      <c r="W491" s="53">
        <v>137.30385138</v>
      </c>
      <c r="X491" s="53">
        <v>141.72107832</v>
      </c>
      <c r="Y491" s="53">
        <v>147.74752853999999</v>
      </c>
    </row>
    <row r="492" spans="1:25" s="54" customFormat="1" ht="15.75" x14ac:dyDescent="0.3">
      <c r="A492" s="52" t="s">
        <v>148</v>
      </c>
      <c r="B492" s="53">
        <v>151.99434398</v>
      </c>
      <c r="C492" s="53">
        <v>157.8197054</v>
      </c>
      <c r="D492" s="53">
        <v>163.71038153000001</v>
      </c>
      <c r="E492" s="53">
        <v>165.99616624000001</v>
      </c>
      <c r="F492" s="53">
        <v>166.05688419000001</v>
      </c>
      <c r="G492" s="53">
        <v>165.55536726</v>
      </c>
      <c r="H492" s="53">
        <v>158.699093</v>
      </c>
      <c r="I492" s="53">
        <v>152.61499599999999</v>
      </c>
      <c r="J492" s="53">
        <v>149.2096612</v>
      </c>
      <c r="K492" s="53">
        <v>147.11583469999999</v>
      </c>
      <c r="L492" s="53">
        <v>146.98997173000001</v>
      </c>
      <c r="M492" s="53">
        <v>147.36625561</v>
      </c>
      <c r="N492" s="53">
        <v>147.11805275</v>
      </c>
      <c r="O492" s="53">
        <v>147.92766886999999</v>
      </c>
      <c r="P492" s="53">
        <v>149.98161754</v>
      </c>
      <c r="Q492" s="53">
        <v>148.65083057000001</v>
      </c>
      <c r="R492" s="53">
        <v>148.83833663999999</v>
      </c>
      <c r="S492" s="53">
        <v>149.70245679999999</v>
      </c>
      <c r="T492" s="53">
        <v>146.46964004</v>
      </c>
      <c r="U492" s="53">
        <v>142.31707671000001</v>
      </c>
      <c r="V492" s="53">
        <v>143.97982440999999</v>
      </c>
      <c r="W492" s="53">
        <v>145.41987795</v>
      </c>
      <c r="X492" s="53">
        <v>148.72844201000001</v>
      </c>
      <c r="Y492" s="53">
        <v>153.46766862999999</v>
      </c>
    </row>
    <row r="493" spans="1:25" s="54" customFormat="1" ht="15.75" x14ac:dyDescent="0.3">
      <c r="A493" s="52" t="s">
        <v>149</v>
      </c>
      <c r="B493" s="53">
        <v>163.29027159</v>
      </c>
      <c r="C493" s="53">
        <v>167.80176233</v>
      </c>
      <c r="D493" s="53">
        <v>172.75751131999999</v>
      </c>
      <c r="E493" s="53">
        <v>170.17500473999999</v>
      </c>
      <c r="F493" s="53">
        <v>170.46614639000001</v>
      </c>
      <c r="G493" s="53">
        <v>171.38370325</v>
      </c>
      <c r="H493" s="53">
        <v>164.22370576</v>
      </c>
      <c r="I493" s="53">
        <v>156.86520702000001</v>
      </c>
      <c r="J493" s="53">
        <v>152.50856598999999</v>
      </c>
      <c r="K493" s="53">
        <v>150.04553776</v>
      </c>
      <c r="L493" s="53">
        <v>149.74056272000001</v>
      </c>
      <c r="M493" s="53">
        <v>150.57519200999999</v>
      </c>
      <c r="N493" s="53">
        <v>150.10260256999999</v>
      </c>
      <c r="O493" s="53">
        <v>151.39188515999999</v>
      </c>
      <c r="P493" s="53">
        <v>153.51560760000001</v>
      </c>
      <c r="Q493" s="53">
        <v>150.52401320000001</v>
      </c>
      <c r="R493" s="53">
        <v>150.32172222</v>
      </c>
      <c r="S493" s="53">
        <v>151.94622964000001</v>
      </c>
      <c r="T493" s="53">
        <v>148.98525046</v>
      </c>
      <c r="U493" s="53">
        <v>145.40776210000001</v>
      </c>
      <c r="V493" s="53">
        <v>145.65339204</v>
      </c>
      <c r="W493" s="53">
        <v>147.35956114000001</v>
      </c>
      <c r="X493" s="53">
        <v>151.55141866</v>
      </c>
      <c r="Y493" s="53">
        <v>156.90389789</v>
      </c>
    </row>
    <row r="494" spans="1:25" s="54" customFormat="1" ht="15.75" x14ac:dyDescent="0.3">
      <c r="A494" s="52" t="s">
        <v>150</v>
      </c>
      <c r="B494" s="53">
        <v>164.22882766000001</v>
      </c>
      <c r="C494" s="53">
        <v>168.25589224999999</v>
      </c>
      <c r="D494" s="53">
        <v>173.54806823999999</v>
      </c>
      <c r="E494" s="53">
        <v>173.43259007</v>
      </c>
      <c r="F494" s="53">
        <v>173.21956513000001</v>
      </c>
      <c r="G494" s="53">
        <v>172.30050714000001</v>
      </c>
      <c r="H494" s="53">
        <v>165.37799659000001</v>
      </c>
      <c r="I494" s="53">
        <v>159.31255898000001</v>
      </c>
      <c r="J494" s="53">
        <v>155.54502497999999</v>
      </c>
      <c r="K494" s="53">
        <v>148.01533882999999</v>
      </c>
      <c r="L494" s="53">
        <v>148.85248303</v>
      </c>
      <c r="M494" s="53">
        <v>149.92997120000001</v>
      </c>
      <c r="N494" s="53">
        <v>151.51455898</v>
      </c>
      <c r="O494" s="53">
        <v>152.11560473</v>
      </c>
      <c r="P494" s="53">
        <v>153.1620078</v>
      </c>
      <c r="Q494" s="53">
        <v>150.46668073000001</v>
      </c>
      <c r="R494" s="53">
        <v>151.27720751999999</v>
      </c>
      <c r="S494" s="53">
        <v>151.65585755999999</v>
      </c>
      <c r="T494" s="53">
        <v>153.24408779000001</v>
      </c>
      <c r="U494" s="53">
        <v>149.70939461</v>
      </c>
      <c r="V494" s="53">
        <v>150.35558585000001</v>
      </c>
      <c r="W494" s="53">
        <v>152.39715498999999</v>
      </c>
      <c r="X494" s="53">
        <v>156.52995533999999</v>
      </c>
      <c r="Y494" s="53">
        <v>159.57280248999999</v>
      </c>
    </row>
    <row r="495" spans="1:25" s="54" customFormat="1" ht="15.75" x14ac:dyDescent="0.3">
      <c r="A495" s="52" t="s">
        <v>151</v>
      </c>
      <c r="B495" s="53">
        <v>161.11631259000001</v>
      </c>
      <c r="C495" s="53">
        <v>165.22543668</v>
      </c>
      <c r="D495" s="53">
        <v>169.60399322999999</v>
      </c>
      <c r="E495" s="53">
        <v>166.87833750999999</v>
      </c>
      <c r="F495" s="53">
        <v>166.29190563</v>
      </c>
      <c r="G495" s="53">
        <v>168.16854950000001</v>
      </c>
      <c r="H495" s="53">
        <v>161.96083496</v>
      </c>
      <c r="I495" s="53">
        <v>156.22893051</v>
      </c>
      <c r="J495" s="53">
        <v>151.66665785000001</v>
      </c>
      <c r="K495" s="53">
        <v>144.27033693999999</v>
      </c>
      <c r="L495" s="53">
        <v>144.17383877</v>
      </c>
      <c r="M495" s="53">
        <v>145.95280635</v>
      </c>
      <c r="N495" s="53">
        <v>147.11044416999999</v>
      </c>
      <c r="O495" s="53">
        <v>148.60435844</v>
      </c>
      <c r="P495" s="53">
        <v>151.06191067</v>
      </c>
      <c r="Q495" s="53">
        <v>152.39385182999999</v>
      </c>
      <c r="R495" s="53">
        <v>153.23149828000001</v>
      </c>
      <c r="S495" s="53">
        <v>152.6463846</v>
      </c>
      <c r="T495" s="53">
        <v>152.53936289000001</v>
      </c>
      <c r="U495" s="53">
        <v>148.6577934</v>
      </c>
      <c r="V495" s="53">
        <v>149.28735897999999</v>
      </c>
      <c r="W495" s="53">
        <v>151.07408237999999</v>
      </c>
      <c r="X495" s="53">
        <v>155.70000141</v>
      </c>
      <c r="Y495" s="53">
        <v>160.99200893</v>
      </c>
    </row>
    <row r="496" spans="1:25" s="54" customFormat="1" ht="15.75" x14ac:dyDescent="0.3">
      <c r="A496" s="52" t="s">
        <v>152</v>
      </c>
      <c r="B496" s="53">
        <v>164.08863506</v>
      </c>
      <c r="C496" s="53">
        <v>169.58440937</v>
      </c>
      <c r="D496" s="53">
        <v>173.23683765999999</v>
      </c>
      <c r="E496" s="53">
        <v>171.31842707000001</v>
      </c>
      <c r="F496" s="53">
        <v>171.31258353999999</v>
      </c>
      <c r="G496" s="53">
        <v>171.42108486999999</v>
      </c>
      <c r="H496" s="53">
        <v>165.13863420999999</v>
      </c>
      <c r="I496" s="53">
        <v>158.8912483</v>
      </c>
      <c r="J496" s="53">
        <v>153.58540103999999</v>
      </c>
      <c r="K496" s="53">
        <v>151.74834392</v>
      </c>
      <c r="L496" s="53">
        <v>150.22884704000001</v>
      </c>
      <c r="M496" s="53">
        <v>151.38847583</v>
      </c>
      <c r="N496" s="53">
        <v>152.78761981</v>
      </c>
      <c r="O496" s="53">
        <v>152.18609266999999</v>
      </c>
      <c r="P496" s="53">
        <v>155.86725611</v>
      </c>
      <c r="Q496" s="53">
        <v>153.84064352999999</v>
      </c>
      <c r="R496" s="53">
        <v>156.30699926</v>
      </c>
      <c r="S496" s="53">
        <v>156.93232993000001</v>
      </c>
      <c r="T496" s="53">
        <v>151.38001635000001</v>
      </c>
      <c r="U496" s="53">
        <v>148.44267930999999</v>
      </c>
      <c r="V496" s="53">
        <v>150.11818536000001</v>
      </c>
      <c r="W496" s="53">
        <v>152.94033777000001</v>
      </c>
      <c r="X496" s="53">
        <v>157.41400009</v>
      </c>
      <c r="Y496" s="53">
        <v>157.51919756999999</v>
      </c>
    </row>
    <row r="497" spans="1:25" s="54" customFormat="1" ht="15.75" x14ac:dyDescent="0.3">
      <c r="A497" s="52" t="s">
        <v>153</v>
      </c>
      <c r="B497" s="53">
        <v>161.49994842999999</v>
      </c>
      <c r="C497" s="53">
        <v>163.83483472</v>
      </c>
      <c r="D497" s="53">
        <v>167.79575315</v>
      </c>
      <c r="E497" s="53">
        <v>167.707787</v>
      </c>
      <c r="F497" s="53">
        <v>167.99991915000001</v>
      </c>
      <c r="G497" s="53">
        <v>165.77192973000001</v>
      </c>
      <c r="H497" s="53">
        <v>163.41453078999999</v>
      </c>
      <c r="I497" s="53">
        <v>157.21787682999999</v>
      </c>
      <c r="J497" s="53">
        <v>153.57292225</v>
      </c>
      <c r="K497" s="53">
        <v>149.41702827</v>
      </c>
      <c r="L497" s="53">
        <v>147.34844006</v>
      </c>
      <c r="M497" s="53">
        <v>147.91962133999999</v>
      </c>
      <c r="N497" s="53">
        <v>147.32794924000001</v>
      </c>
      <c r="O497" s="53">
        <v>148.69484844999999</v>
      </c>
      <c r="P497" s="53">
        <v>151.26750458000001</v>
      </c>
      <c r="Q497" s="53">
        <v>149.88000779000001</v>
      </c>
      <c r="R497" s="53">
        <v>150.23918040000001</v>
      </c>
      <c r="S497" s="53">
        <v>150.53515542</v>
      </c>
      <c r="T497" s="53">
        <v>146.75157515000001</v>
      </c>
      <c r="U497" s="53">
        <v>143.51282878000001</v>
      </c>
      <c r="V497" s="53">
        <v>144.28449080999999</v>
      </c>
      <c r="W497" s="53">
        <v>146.47554946</v>
      </c>
      <c r="X497" s="53">
        <v>149.91589311999999</v>
      </c>
      <c r="Y497" s="53">
        <v>153.26242260999999</v>
      </c>
    </row>
    <row r="498" spans="1:25" s="54" customFormat="1" ht="15.75" x14ac:dyDescent="0.3">
      <c r="A498" s="52" t="s">
        <v>154</v>
      </c>
      <c r="B498" s="53">
        <v>159.52650598</v>
      </c>
      <c r="C498" s="53">
        <v>164.29905626999999</v>
      </c>
      <c r="D498" s="53">
        <v>166.72114278000001</v>
      </c>
      <c r="E498" s="53">
        <v>166.98897921</v>
      </c>
      <c r="F498" s="53">
        <v>166.37358470000001</v>
      </c>
      <c r="G498" s="53">
        <v>166.55826944</v>
      </c>
      <c r="H498" s="53">
        <v>164.15339143</v>
      </c>
      <c r="I498" s="53">
        <v>162.30078556999999</v>
      </c>
      <c r="J498" s="53">
        <v>154.6010455</v>
      </c>
      <c r="K498" s="53">
        <v>148.71170011999999</v>
      </c>
      <c r="L498" s="53">
        <v>147.31377712</v>
      </c>
      <c r="M498" s="53">
        <v>147.54417038</v>
      </c>
      <c r="N498" s="53">
        <v>147.21552106999999</v>
      </c>
      <c r="O498" s="53">
        <v>148.87380701000001</v>
      </c>
      <c r="P498" s="53">
        <v>151.03013317</v>
      </c>
      <c r="Q498" s="53">
        <v>149.83543753999999</v>
      </c>
      <c r="R498" s="53">
        <v>149.98338050000001</v>
      </c>
      <c r="S498" s="53">
        <v>149.64144408000001</v>
      </c>
      <c r="T498" s="53">
        <v>145.81632128999999</v>
      </c>
      <c r="U498" s="53">
        <v>142.27419685999999</v>
      </c>
      <c r="V498" s="53">
        <v>143.58551577</v>
      </c>
      <c r="W498" s="53">
        <v>145.58312079000001</v>
      </c>
      <c r="X498" s="53">
        <v>149.91951918999999</v>
      </c>
      <c r="Y498" s="53">
        <v>154.81986978</v>
      </c>
    </row>
    <row r="499" spans="1:25" s="54" customFormat="1" ht="15.75" x14ac:dyDescent="0.3">
      <c r="A499" s="52" t="s">
        <v>155</v>
      </c>
      <c r="B499" s="53">
        <v>163.60878242999999</v>
      </c>
      <c r="C499" s="53">
        <v>168.28855245</v>
      </c>
      <c r="D499" s="53">
        <v>172.84723833999999</v>
      </c>
      <c r="E499" s="53">
        <v>175.53214367000001</v>
      </c>
      <c r="F499" s="53">
        <v>174.32679297999999</v>
      </c>
      <c r="G499" s="53">
        <v>169.73347623999999</v>
      </c>
      <c r="H499" s="53">
        <v>162.04109509</v>
      </c>
      <c r="I499" s="53">
        <v>156.05173857</v>
      </c>
      <c r="J499" s="53">
        <v>152.21384330000001</v>
      </c>
      <c r="K499" s="53">
        <v>148.82583714</v>
      </c>
      <c r="L499" s="53">
        <v>144.47412302000001</v>
      </c>
      <c r="M499" s="53">
        <v>145.11883789999999</v>
      </c>
      <c r="N499" s="53">
        <v>144.93177211</v>
      </c>
      <c r="O499" s="53">
        <v>145.94879850999999</v>
      </c>
      <c r="P499" s="53">
        <v>149.00536928</v>
      </c>
      <c r="Q499" s="53">
        <v>148.46555726</v>
      </c>
      <c r="R499" s="53">
        <v>151.03093838999999</v>
      </c>
      <c r="S499" s="53">
        <v>150.73404679000001</v>
      </c>
      <c r="T499" s="53">
        <v>145.34809184</v>
      </c>
      <c r="U499" s="53">
        <v>142.54621965999999</v>
      </c>
      <c r="V499" s="53">
        <v>144.16927464</v>
      </c>
      <c r="W499" s="53">
        <v>145.52254919999999</v>
      </c>
      <c r="X499" s="53">
        <v>150.38424341000001</v>
      </c>
      <c r="Y499" s="53">
        <v>154.24720293999999</v>
      </c>
    </row>
    <row r="500" spans="1:25" s="54" customFormat="1" ht="15.75" x14ac:dyDescent="0.3">
      <c r="A500" s="52" t="s">
        <v>156</v>
      </c>
      <c r="B500" s="53">
        <v>162.26434495999999</v>
      </c>
      <c r="C500" s="53">
        <v>167.10471507</v>
      </c>
      <c r="D500" s="53">
        <v>172.59030494999999</v>
      </c>
      <c r="E500" s="53">
        <v>172.49722718000001</v>
      </c>
      <c r="F500" s="53">
        <v>169.42057751999999</v>
      </c>
      <c r="G500" s="53">
        <v>165.97495352000001</v>
      </c>
      <c r="H500" s="53">
        <v>163.36667198999999</v>
      </c>
      <c r="I500" s="53">
        <v>158.00968079</v>
      </c>
      <c r="J500" s="53">
        <v>155.31646068000001</v>
      </c>
      <c r="K500" s="53">
        <v>151.28787979000001</v>
      </c>
      <c r="L500" s="53">
        <v>150.52183278999999</v>
      </c>
      <c r="M500" s="53">
        <v>151.35052933</v>
      </c>
      <c r="N500" s="53">
        <v>150.60087098</v>
      </c>
      <c r="O500" s="53">
        <v>151.5789173</v>
      </c>
      <c r="P500" s="53">
        <v>154.42196138</v>
      </c>
      <c r="Q500" s="53">
        <v>153.50346743</v>
      </c>
      <c r="R500" s="53">
        <v>154.5546113</v>
      </c>
      <c r="S500" s="53">
        <v>153.31400553</v>
      </c>
      <c r="T500" s="53">
        <v>147.94315216999999</v>
      </c>
      <c r="U500" s="53">
        <v>146.61659954000001</v>
      </c>
      <c r="V500" s="53">
        <v>147.43344820999999</v>
      </c>
      <c r="W500" s="53">
        <v>147.93422702999999</v>
      </c>
      <c r="X500" s="53">
        <v>152.13932516</v>
      </c>
      <c r="Y500" s="53">
        <v>156.08919115</v>
      </c>
    </row>
    <row r="501" spans="1:25" s="54" customFormat="1" ht="15.75" x14ac:dyDescent="0.3">
      <c r="A501" s="52" t="s">
        <v>157</v>
      </c>
      <c r="B501" s="53">
        <v>153.41005647</v>
      </c>
      <c r="C501" s="53">
        <v>157.3212364</v>
      </c>
      <c r="D501" s="53">
        <v>162.44359957</v>
      </c>
      <c r="E501" s="53">
        <v>162.12646842000001</v>
      </c>
      <c r="F501" s="53">
        <v>162.11507609</v>
      </c>
      <c r="G501" s="53">
        <v>161.31057766999999</v>
      </c>
      <c r="H501" s="53">
        <v>155.08264675999999</v>
      </c>
      <c r="I501" s="53">
        <v>148.33077012999999</v>
      </c>
      <c r="J501" s="53">
        <v>144.26803785000001</v>
      </c>
      <c r="K501" s="53">
        <v>141.27292779000001</v>
      </c>
      <c r="L501" s="53">
        <v>141.41397763000001</v>
      </c>
      <c r="M501" s="53">
        <v>141.91780496999999</v>
      </c>
      <c r="N501" s="53">
        <v>143.43608614999999</v>
      </c>
      <c r="O501" s="53">
        <v>144.53071523</v>
      </c>
      <c r="P501" s="53">
        <v>145.39953227999999</v>
      </c>
      <c r="Q501" s="53">
        <v>146.01823648999999</v>
      </c>
      <c r="R501" s="53">
        <v>147.28738912</v>
      </c>
      <c r="S501" s="53">
        <v>144.5710613</v>
      </c>
      <c r="T501" s="53">
        <v>139.60082287</v>
      </c>
      <c r="U501" s="53">
        <v>137.49866244</v>
      </c>
      <c r="V501" s="53">
        <v>138.98677193</v>
      </c>
      <c r="W501" s="53">
        <v>140.10393271000001</v>
      </c>
      <c r="X501" s="53">
        <v>144.52576624</v>
      </c>
      <c r="Y501" s="53">
        <v>150.11555797</v>
      </c>
    </row>
    <row r="502" spans="1:25" s="54" customFormat="1" ht="15.75" x14ac:dyDescent="0.3">
      <c r="A502" s="52" t="s">
        <v>158</v>
      </c>
      <c r="B502" s="53">
        <v>155.23669279999999</v>
      </c>
      <c r="C502" s="53">
        <v>159.60246022999999</v>
      </c>
      <c r="D502" s="53">
        <v>163.22311463</v>
      </c>
      <c r="E502" s="53">
        <v>163.11049473</v>
      </c>
      <c r="F502" s="53">
        <v>162.45467920999999</v>
      </c>
      <c r="G502" s="53">
        <v>160.94998992000001</v>
      </c>
      <c r="H502" s="53">
        <v>155.29976454000001</v>
      </c>
      <c r="I502" s="53">
        <v>152.21287523000001</v>
      </c>
      <c r="J502" s="53">
        <v>147.88777450000001</v>
      </c>
      <c r="K502" s="53">
        <v>145.14217909999999</v>
      </c>
      <c r="L502" s="53">
        <v>145.86907656</v>
      </c>
      <c r="M502" s="53">
        <v>146.36235754</v>
      </c>
      <c r="N502" s="53">
        <v>147.44729487999999</v>
      </c>
      <c r="O502" s="53">
        <v>148.72193282999999</v>
      </c>
      <c r="P502" s="53">
        <v>149.41500865</v>
      </c>
      <c r="Q502" s="53">
        <v>150.94269241999999</v>
      </c>
      <c r="R502" s="53">
        <v>152.60856715</v>
      </c>
      <c r="S502" s="53">
        <v>150.52809199999999</v>
      </c>
      <c r="T502" s="53">
        <v>145.52282317999999</v>
      </c>
      <c r="U502" s="53">
        <v>143.49184761999999</v>
      </c>
      <c r="V502" s="53">
        <v>144.41076093000001</v>
      </c>
      <c r="W502" s="53">
        <v>145.87036229</v>
      </c>
      <c r="X502" s="53">
        <v>150.90820783999999</v>
      </c>
      <c r="Y502" s="53">
        <v>155.46792894000001</v>
      </c>
    </row>
    <row r="503" spans="1:25" s="54" customFormat="1" ht="15.75" x14ac:dyDescent="0.3">
      <c r="A503" s="52" t="s">
        <v>159</v>
      </c>
      <c r="B503" s="53">
        <v>158.89143182999999</v>
      </c>
      <c r="C503" s="53">
        <v>163.90239453999999</v>
      </c>
      <c r="D503" s="53">
        <v>167.27090090999999</v>
      </c>
      <c r="E503" s="53">
        <v>168.10342524000001</v>
      </c>
      <c r="F503" s="53">
        <v>168.79968898999999</v>
      </c>
      <c r="G503" s="53">
        <v>166.89629313</v>
      </c>
      <c r="H503" s="53">
        <v>160.80254662999999</v>
      </c>
      <c r="I503" s="53">
        <v>152.40115419</v>
      </c>
      <c r="J503" s="53">
        <v>147.34681795</v>
      </c>
      <c r="K503" s="53">
        <v>144.82422851999999</v>
      </c>
      <c r="L503" s="53">
        <v>144.85250035999999</v>
      </c>
      <c r="M503" s="53">
        <v>146.05250455999999</v>
      </c>
      <c r="N503" s="53">
        <v>149.13949235999999</v>
      </c>
      <c r="O503" s="53">
        <v>150.66719968000001</v>
      </c>
      <c r="P503" s="53">
        <v>152.83551614000001</v>
      </c>
      <c r="Q503" s="53">
        <v>153.53592517000001</v>
      </c>
      <c r="R503" s="53">
        <v>154.09813751999999</v>
      </c>
      <c r="S503" s="53">
        <v>152.20349959999999</v>
      </c>
      <c r="T503" s="53">
        <v>146.1897458</v>
      </c>
      <c r="U503" s="53">
        <v>143.69767024999999</v>
      </c>
      <c r="V503" s="53">
        <v>145.64494947</v>
      </c>
      <c r="W503" s="53">
        <v>147.19115844999999</v>
      </c>
      <c r="X503" s="53">
        <v>151.87379457</v>
      </c>
      <c r="Y503" s="53">
        <v>160.24225946000001</v>
      </c>
    </row>
    <row r="504" spans="1:25" s="54" customFormat="1" ht="15.75" x14ac:dyDescent="0.3">
      <c r="A504" s="52" t="s">
        <v>160</v>
      </c>
      <c r="B504" s="53">
        <v>162.37287495000001</v>
      </c>
      <c r="C504" s="53">
        <v>159.70915743</v>
      </c>
      <c r="D504" s="53">
        <v>163.8313981</v>
      </c>
      <c r="E504" s="53">
        <v>164.13028320999999</v>
      </c>
      <c r="F504" s="53">
        <v>164.23470474999999</v>
      </c>
      <c r="G504" s="53">
        <v>163.76146163999999</v>
      </c>
      <c r="H504" s="53">
        <v>162.39021102000001</v>
      </c>
      <c r="I504" s="53">
        <v>158.83644330000001</v>
      </c>
      <c r="J504" s="53">
        <v>154.27652671000001</v>
      </c>
      <c r="K504" s="53">
        <v>148.37708975000001</v>
      </c>
      <c r="L504" s="53">
        <v>146.53387512</v>
      </c>
      <c r="M504" s="53">
        <v>146.68664989999999</v>
      </c>
      <c r="N504" s="53">
        <v>148.36707469999999</v>
      </c>
      <c r="O504" s="53">
        <v>149.29681722000001</v>
      </c>
      <c r="P504" s="53">
        <v>150.42757806</v>
      </c>
      <c r="Q504" s="53">
        <v>151.4263053</v>
      </c>
      <c r="R504" s="53">
        <v>150.99280417</v>
      </c>
      <c r="S504" s="53">
        <v>150.87379057000001</v>
      </c>
      <c r="T504" s="53">
        <v>145.91181044999999</v>
      </c>
      <c r="U504" s="53">
        <v>144.05257628999999</v>
      </c>
      <c r="V504" s="53">
        <v>145.67207933</v>
      </c>
      <c r="W504" s="53">
        <v>147.42392984</v>
      </c>
      <c r="X504" s="53">
        <v>150.01927463999999</v>
      </c>
      <c r="Y504" s="53">
        <v>154.30035483</v>
      </c>
    </row>
    <row r="505" spans="1:25" s="54" customFormat="1" ht="15.75" x14ac:dyDescent="0.3">
      <c r="A505" s="52" t="s">
        <v>161</v>
      </c>
      <c r="B505" s="53">
        <v>153.64922073</v>
      </c>
      <c r="C505" s="53">
        <v>157.36608751</v>
      </c>
      <c r="D505" s="53">
        <v>161.81210870000001</v>
      </c>
      <c r="E505" s="53">
        <v>161.92786494999999</v>
      </c>
      <c r="F505" s="53">
        <v>162.11334753</v>
      </c>
      <c r="G505" s="53">
        <v>161.95016064999999</v>
      </c>
      <c r="H505" s="53">
        <v>160.71148876999999</v>
      </c>
      <c r="I505" s="53">
        <v>158.70316864</v>
      </c>
      <c r="J505" s="53">
        <v>158.12993109999999</v>
      </c>
      <c r="K505" s="53">
        <v>152.55598993000001</v>
      </c>
      <c r="L505" s="53">
        <v>150.39032660000001</v>
      </c>
      <c r="M505" s="53">
        <v>150.55260268999999</v>
      </c>
      <c r="N505" s="53">
        <v>151.25605845999999</v>
      </c>
      <c r="O505" s="53">
        <v>152.4849165</v>
      </c>
      <c r="P505" s="53">
        <v>153.78197706</v>
      </c>
      <c r="Q505" s="53">
        <v>154.92745436999999</v>
      </c>
      <c r="R505" s="53">
        <v>154.19522416000001</v>
      </c>
      <c r="S505" s="53">
        <v>152.73816579000001</v>
      </c>
      <c r="T505" s="53">
        <v>147.55887182000001</v>
      </c>
      <c r="U505" s="53">
        <v>145.47789915999999</v>
      </c>
      <c r="V505" s="53">
        <v>146.82678283000001</v>
      </c>
      <c r="W505" s="53">
        <v>148.53620199</v>
      </c>
      <c r="X505" s="53">
        <v>151.53469294999999</v>
      </c>
      <c r="Y505" s="53">
        <v>156.66420789</v>
      </c>
    </row>
    <row r="506" spans="1:25" s="54" customFormat="1" ht="15.75" x14ac:dyDescent="0.3">
      <c r="A506" s="52" t="s">
        <v>162</v>
      </c>
      <c r="B506" s="53">
        <v>151.4819904</v>
      </c>
      <c r="C506" s="53">
        <v>156.24933150999999</v>
      </c>
      <c r="D506" s="53">
        <v>159.10919225999999</v>
      </c>
      <c r="E506" s="53">
        <v>158.91920206</v>
      </c>
      <c r="F506" s="53">
        <v>158.59760306999999</v>
      </c>
      <c r="G506" s="53">
        <v>160.43776574</v>
      </c>
      <c r="H506" s="53">
        <v>163.40724524999999</v>
      </c>
      <c r="I506" s="53">
        <v>158.82533921000001</v>
      </c>
      <c r="J506" s="53">
        <v>158.66094871000001</v>
      </c>
      <c r="K506" s="53">
        <v>156.50611447</v>
      </c>
      <c r="L506" s="53">
        <v>156.29355379</v>
      </c>
      <c r="M506" s="53">
        <v>157.44037313000001</v>
      </c>
      <c r="N506" s="53">
        <v>159.14222942000001</v>
      </c>
      <c r="O506" s="53">
        <v>160.68363656</v>
      </c>
      <c r="P506" s="53">
        <v>161.68826507</v>
      </c>
      <c r="Q506" s="53">
        <v>162.86046863000001</v>
      </c>
      <c r="R506" s="53">
        <v>162.10517902999999</v>
      </c>
      <c r="S506" s="53">
        <v>158.87656200000001</v>
      </c>
      <c r="T506" s="53">
        <v>154.97724013999999</v>
      </c>
      <c r="U506" s="53">
        <v>152.36463502999999</v>
      </c>
      <c r="V506" s="53">
        <v>154.48582114999999</v>
      </c>
      <c r="W506" s="53">
        <v>155.72543148</v>
      </c>
      <c r="X506" s="53">
        <v>160.47702756000001</v>
      </c>
      <c r="Y506" s="53">
        <v>164.76069823</v>
      </c>
    </row>
    <row r="507" spans="1:25" s="54" customFormat="1" ht="15.75" x14ac:dyDescent="0.3">
      <c r="A507" s="52" t="s">
        <v>163</v>
      </c>
      <c r="B507" s="53">
        <v>168.62045621999999</v>
      </c>
      <c r="C507" s="53">
        <v>173.35933854999999</v>
      </c>
      <c r="D507" s="53">
        <v>178.03970738999999</v>
      </c>
      <c r="E507" s="53">
        <v>178.8465253</v>
      </c>
      <c r="F507" s="53">
        <v>178.90180558</v>
      </c>
      <c r="G507" s="53">
        <v>177.65268620000001</v>
      </c>
      <c r="H507" s="53">
        <v>171.16616755000001</v>
      </c>
      <c r="I507" s="53">
        <v>164.75568405999999</v>
      </c>
      <c r="J507" s="53">
        <v>161.12269006</v>
      </c>
      <c r="K507" s="53">
        <v>159.84143474000001</v>
      </c>
      <c r="L507" s="53">
        <v>157.49163444999999</v>
      </c>
      <c r="M507" s="53">
        <v>159.16002968999999</v>
      </c>
      <c r="N507" s="53">
        <v>160.78848658000001</v>
      </c>
      <c r="O507" s="53">
        <v>161.99081365000001</v>
      </c>
      <c r="P507" s="53">
        <v>162.77476349</v>
      </c>
      <c r="Q507" s="53">
        <v>163.73646135000001</v>
      </c>
      <c r="R507" s="53">
        <v>163.50606698000001</v>
      </c>
      <c r="S507" s="53">
        <v>161.5013883</v>
      </c>
      <c r="T507" s="53">
        <v>156.60785461</v>
      </c>
      <c r="U507" s="53">
        <v>154.86575217999999</v>
      </c>
      <c r="V507" s="53">
        <v>156.59275120000001</v>
      </c>
      <c r="W507" s="53">
        <v>157.11494941000001</v>
      </c>
      <c r="X507" s="53">
        <v>161.85447310000001</v>
      </c>
      <c r="Y507" s="53">
        <v>163.10572916999999</v>
      </c>
    </row>
    <row r="508" spans="1:25" s="23" customFormat="1" x14ac:dyDescent="0.2"/>
    <row r="509" spans="1:25" s="23" customFormat="1" x14ac:dyDescent="0.2">
      <c r="A509" s="158" t="s">
        <v>69</v>
      </c>
      <c r="B509" s="211" t="s">
        <v>130</v>
      </c>
      <c r="C509" s="175"/>
      <c r="D509" s="175"/>
      <c r="E509" s="175"/>
      <c r="F509" s="175"/>
      <c r="G509" s="175"/>
      <c r="H509" s="175"/>
      <c r="I509" s="175"/>
      <c r="J509" s="175"/>
      <c r="K509" s="175"/>
      <c r="L509" s="175"/>
      <c r="M509" s="175"/>
      <c r="N509" s="175"/>
      <c r="O509" s="175"/>
      <c r="P509" s="175"/>
      <c r="Q509" s="175"/>
      <c r="R509" s="175"/>
      <c r="S509" s="175"/>
      <c r="T509" s="175"/>
      <c r="U509" s="175"/>
      <c r="V509" s="175"/>
      <c r="W509" s="175"/>
      <c r="X509" s="175"/>
      <c r="Y509" s="176"/>
    </row>
    <row r="510" spans="1:25" s="23" customFormat="1" x14ac:dyDescent="0.2">
      <c r="A510" s="159"/>
      <c r="B510" s="88" t="s">
        <v>71</v>
      </c>
      <c r="C510" s="89" t="s">
        <v>72</v>
      </c>
      <c r="D510" s="90" t="s">
        <v>73</v>
      </c>
      <c r="E510" s="89" t="s">
        <v>74</v>
      </c>
      <c r="F510" s="89" t="s">
        <v>75</v>
      </c>
      <c r="G510" s="89" t="s">
        <v>76</v>
      </c>
      <c r="H510" s="89" t="s">
        <v>77</v>
      </c>
      <c r="I510" s="89" t="s">
        <v>78</v>
      </c>
      <c r="J510" s="89" t="s">
        <v>79</v>
      </c>
      <c r="K510" s="88" t="s">
        <v>80</v>
      </c>
      <c r="L510" s="89" t="s">
        <v>81</v>
      </c>
      <c r="M510" s="91" t="s">
        <v>82</v>
      </c>
      <c r="N510" s="88" t="s">
        <v>83</v>
      </c>
      <c r="O510" s="89" t="s">
        <v>84</v>
      </c>
      <c r="P510" s="91" t="s">
        <v>85</v>
      </c>
      <c r="Q510" s="90" t="s">
        <v>86</v>
      </c>
      <c r="R510" s="89" t="s">
        <v>87</v>
      </c>
      <c r="S510" s="90" t="s">
        <v>88</v>
      </c>
      <c r="T510" s="89" t="s">
        <v>89</v>
      </c>
      <c r="U510" s="90" t="s">
        <v>90</v>
      </c>
      <c r="V510" s="89" t="s">
        <v>91</v>
      </c>
      <c r="W510" s="90" t="s">
        <v>92</v>
      </c>
      <c r="X510" s="89" t="s">
        <v>93</v>
      </c>
      <c r="Y510" s="89" t="s">
        <v>94</v>
      </c>
    </row>
    <row r="511" spans="1:25" s="23" customFormat="1" ht="15" customHeight="1" x14ac:dyDescent="0.2">
      <c r="A511" s="50" t="s">
        <v>133</v>
      </c>
      <c r="B511" s="58">
        <v>157.16927519000001</v>
      </c>
      <c r="C511" s="58">
        <v>161.71627040999999</v>
      </c>
      <c r="D511" s="58">
        <v>167.39936531999999</v>
      </c>
      <c r="E511" s="58">
        <v>166.58812567999999</v>
      </c>
      <c r="F511" s="58">
        <v>166.26410412999999</v>
      </c>
      <c r="G511" s="58">
        <v>166.63039608</v>
      </c>
      <c r="H511" s="58">
        <v>163.27557385</v>
      </c>
      <c r="I511" s="58">
        <v>162.17704677</v>
      </c>
      <c r="J511" s="58">
        <v>160.96204019000001</v>
      </c>
      <c r="K511" s="58">
        <v>158.72061504999999</v>
      </c>
      <c r="L511" s="58">
        <v>153.11951905000001</v>
      </c>
      <c r="M511" s="58">
        <v>153.04450094000001</v>
      </c>
      <c r="N511" s="58">
        <v>150.55625065999999</v>
      </c>
      <c r="O511" s="58">
        <v>153.31197032</v>
      </c>
      <c r="P511" s="58">
        <v>157.11630862000001</v>
      </c>
      <c r="Q511" s="58">
        <v>155.10036944000001</v>
      </c>
      <c r="R511" s="58">
        <v>154.95625224</v>
      </c>
      <c r="S511" s="58">
        <v>155.77747177000001</v>
      </c>
      <c r="T511" s="58">
        <v>152.82833017999999</v>
      </c>
      <c r="U511" s="58">
        <v>147.29666675999999</v>
      </c>
      <c r="V511" s="58">
        <v>146.55191099000001</v>
      </c>
      <c r="W511" s="58">
        <v>147.79856871999999</v>
      </c>
      <c r="X511" s="58">
        <v>154.63877926000001</v>
      </c>
      <c r="Y511" s="58">
        <v>161.10992497999999</v>
      </c>
    </row>
    <row r="512" spans="1:25" s="54" customFormat="1" ht="15.75" x14ac:dyDescent="0.3">
      <c r="A512" s="52" t="s">
        <v>134</v>
      </c>
      <c r="B512" s="53">
        <v>164.56387164</v>
      </c>
      <c r="C512" s="53">
        <v>171.39898212</v>
      </c>
      <c r="D512" s="53">
        <v>176.93230925</v>
      </c>
      <c r="E512" s="53">
        <v>173.11645184</v>
      </c>
      <c r="F512" s="53">
        <v>173.87900293000001</v>
      </c>
      <c r="G512" s="53">
        <v>173.52689405000001</v>
      </c>
      <c r="H512" s="53">
        <v>167.36570674000001</v>
      </c>
      <c r="I512" s="53">
        <v>156.51487653999999</v>
      </c>
      <c r="J512" s="53">
        <v>153.09581086</v>
      </c>
      <c r="K512" s="53">
        <v>149.80007624000001</v>
      </c>
      <c r="L512" s="53">
        <v>148.55558830999999</v>
      </c>
      <c r="M512" s="53">
        <v>149.46130740000001</v>
      </c>
      <c r="N512" s="53">
        <v>148.64812132</v>
      </c>
      <c r="O512" s="53">
        <v>148.78286786999999</v>
      </c>
      <c r="P512" s="53">
        <v>155.45944043</v>
      </c>
      <c r="Q512" s="53">
        <v>155.10667183999999</v>
      </c>
      <c r="R512" s="53">
        <v>155.79666503000001</v>
      </c>
      <c r="S512" s="53">
        <v>155.75700885000001</v>
      </c>
      <c r="T512" s="53">
        <v>154.17900248999999</v>
      </c>
      <c r="U512" s="53">
        <v>149.19819325</v>
      </c>
      <c r="V512" s="53">
        <v>148.50655455</v>
      </c>
      <c r="W512" s="53">
        <v>150.27352350999999</v>
      </c>
      <c r="X512" s="53">
        <v>155.83706662</v>
      </c>
      <c r="Y512" s="53">
        <v>163.06438005999999</v>
      </c>
    </row>
    <row r="513" spans="1:25" s="54" customFormat="1" ht="15.75" x14ac:dyDescent="0.3">
      <c r="A513" s="52" t="s">
        <v>135</v>
      </c>
      <c r="B513" s="53">
        <v>164.07409958</v>
      </c>
      <c r="C513" s="53">
        <v>170.86235338</v>
      </c>
      <c r="D513" s="53">
        <v>177.38021148000001</v>
      </c>
      <c r="E513" s="53">
        <v>176.25080226</v>
      </c>
      <c r="F513" s="53">
        <v>175.84418825</v>
      </c>
      <c r="G513" s="53">
        <v>175.48663435</v>
      </c>
      <c r="H513" s="53">
        <v>167.62404394000001</v>
      </c>
      <c r="I513" s="53">
        <v>161.41329006999999</v>
      </c>
      <c r="J513" s="53">
        <v>156.43850136</v>
      </c>
      <c r="K513" s="53">
        <v>151.96927728</v>
      </c>
      <c r="L513" s="53">
        <v>150.66273656000001</v>
      </c>
      <c r="M513" s="53">
        <v>150.95913752000001</v>
      </c>
      <c r="N513" s="53">
        <v>148.59524728</v>
      </c>
      <c r="O513" s="53">
        <v>149.35816778</v>
      </c>
      <c r="P513" s="53">
        <v>152.47119405999999</v>
      </c>
      <c r="Q513" s="53">
        <v>151.89040888</v>
      </c>
      <c r="R513" s="53">
        <v>152.62909651999999</v>
      </c>
      <c r="S513" s="53">
        <v>152.72498891000001</v>
      </c>
      <c r="T513" s="53">
        <v>151.08662404</v>
      </c>
      <c r="U513" s="53">
        <v>147.49324385</v>
      </c>
      <c r="V513" s="53">
        <v>146.98348013</v>
      </c>
      <c r="W513" s="53">
        <v>149.6047671</v>
      </c>
      <c r="X513" s="53">
        <v>154.38802372999999</v>
      </c>
      <c r="Y513" s="53">
        <v>162.04266016</v>
      </c>
    </row>
    <row r="514" spans="1:25" s="54" customFormat="1" ht="15.75" x14ac:dyDescent="0.3">
      <c r="A514" s="52" t="s">
        <v>136</v>
      </c>
      <c r="B514" s="53">
        <v>153.76148709</v>
      </c>
      <c r="C514" s="53">
        <v>160.21257971</v>
      </c>
      <c r="D514" s="53">
        <v>167.25546711000001</v>
      </c>
      <c r="E514" s="53">
        <v>167.37211682</v>
      </c>
      <c r="F514" s="53">
        <v>166.67823970000001</v>
      </c>
      <c r="G514" s="53">
        <v>164.95534115000001</v>
      </c>
      <c r="H514" s="53">
        <v>157.27743501</v>
      </c>
      <c r="I514" s="53">
        <v>148.34279221</v>
      </c>
      <c r="J514" s="53">
        <v>145.81158876999999</v>
      </c>
      <c r="K514" s="53">
        <v>141.81213940999999</v>
      </c>
      <c r="L514" s="53">
        <v>140.70612618000001</v>
      </c>
      <c r="M514" s="53">
        <v>141.28577283999999</v>
      </c>
      <c r="N514" s="53">
        <v>140.06623239999999</v>
      </c>
      <c r="O514" s="53">
        <v>140.85541709</v>
      </c>
      <c r="P514" s="53">
        <v>143.72283977999999</v>
      </c>
      <c r="Q514" s="53">
        <v>142.58342751999999</v>
      </c>
      <c r="R514" s="53">
        <v>142.32890008000001</v>
      </c>
      <c r="S514" s="53">
        <v>143.00538157</v>
      </c>
      <c r="T514" s="53">
        <v>141.06661484</v>
      </c>
      <c r="U514" s="53">
        <v>137.03739200999999</v>
      </c>
      <c r="V514" s="53">
        <v>136.15681366999999</v>
      </c>
      <c r="W514" s="53">
        <v>138.34454729000001</v>
      </c>
      <c r="X514" s="53">
        <v>143.50342130999999</v>
      </c>
      <c r="Y514" s="53">
        <v>150.40762891</v>
      </c>
    </row>
    <row r="515" spans="1:25" s="54" customFormat="1" ht="15.75" x14ac:dyDescent="0.3">
      <c r="A515" s="52" t="s">
        <v>137</v>
      </c>
      <c r="B515" s="53">
        <v>157.18541794999999</v>
      </c>
      <c r="C515" s="53">
        <v>162.66395932</v>
      </c>
      <c r="D515" s="53">
        <v>168.26470361</v>
      </c>
      <c r="E515" s="53">
        <v>167.01277640000001</v>
      </c>
      <c r="F515" s="53">
        <v>166.83000526000001</v>
      </c>
      <c r="G515" s="53">
        <v>166.93390736999999</v>
      </c>
      <c r="H515" s="53">
        <v>160.40690094000001</v>
      </c>
      <c r="I515" s="53">
        <v>153.94359391</v>
      </c>
      <c r="J515" s="53">
        <v>149.18721235000001</v>
      </c>
      <c r="K515" s="53">
        <v>146.70938079000001</v>
      </c>
      <c r="L515" s="53">
        <v>146.57182065000001</v>
      </c>
      <c r="M515" s="53">
        <v>146.86343471000001</v>
      </c>
      <c r="N515" s="53">
        <v>145.47316343</v>
      </c>
      <c r="O515" s="53">
        <v>149.23951147</v>
      </c>
      <c r="P515" s="53">
        <v>151.54951158</v>
      </c>
      <c r="Q515" s="53">
        <v>151.51070418</v>
      </c>
      <c r="R515" s="53">
        <v>150.85205232999999</v>
      </c>
      <c r="S515" s="53">
        <v>151.14451059999999</v>
      </c>
      <c r="T515" s="53">
        <v>150.72921538</v>
      </c>
      <c r="U515" s="53">
        <v>145.72853623</v>
      </c>
      <c r="V515" s="53">
        <v>146.40213297</v>
      </c>
      <c r="W515" s="53">
        <v>145.59443826</v>
      </c>
      <c r="X515" s="53">
        <v>150.13833001</v>
      </c>
      <c r="Y515" s="53">
        <v>154.75147354000001</v>
      </c>
    </row>
    <row r="516" spans="1:25" s="54" customFormat="1" ht="15.75" x14ac:dyDescent="0.3">
      <c r="A516" s="52" t="s">
        <v>138</v>
      </c>
      <c r="B516" s="53">
        <v>151.30906106</v>
      </c>
      <c r="C516" s="53">
        <v>153.13880194000001</v>
      </c>
      <c r="D516" s="53">
        <v>158.62002820000001</v>
      </c>
      <c r="E516" s="53">
        <v>158.67022011</v>
      </c>
      <c r="F516" s="53">
        <v>158.64668209000001</v>
      </c>
      <c r="G516" s="53">
        <v>157.76429719999999</v>
      </c>
      <c r="H516" s="53">
        <v>150.99211381999999</v>
      </c>
      <c r="I516" s="53">
        <v>141.6410966</v>
      </c>
      <c r="J516" s="53">
        <v>139.56137307</v>
      </c>
      <c r="K516" s="53">
        <v>137.19981601999999</v>
      </c>
      <c r="L516" s="53">
        <v>136.64525798</v>
      </c>
      <c r="M516" s="53">
        <v>137.98381551</v>
      </c>
      <c r="N516" s="53">
        <v>137.42625565</v>
      </c>
      <c r="O516" s="53">
        <v>137.75610112999999</v>
      </c>
      <c r="P516" s="53">
        <v>140.14874055000001</v>
      </c>
      <c r="Q516" s="53">
        <v>141.01592058</v>
      </c>
      <c r="R516" s="53">
        <v>141.41925886999999</v>
      </c>
      <c r="S516" s="53">
        <v>142.26095122999999</v>
      </c>
      <c r="T516" s="53">
        <v>139.89489560999999</v>
      </c>
      <c r="U516" s="53">
        <v>135.82417192</v>
      </c>
      <c r="V516" s="53">
        <v>136.37490141000001</v>
      </c>
      <c r="W516" s="53">
        <v>137.69061298</v>
      </c>
      <c r="X516" s="53">
        <v>142.55940455000001</v>
      </c>
      <c r="Y516" s="53">
        <v>151.16770959999999</v>
      </c>
    </row>
    <row r="517" spans="1:25" s="54" customFormat="1" ht="15.75" x14ac:dyDescent="0.3">
      <c r="A517" s="52" t="s">
        <v>139</v>
      </c>
      <c r="B517" s="53">
        <v>148.53926337999999</v>
      </c>
      <c r="C517" s="53">
        <v>152.43464152999999</v>
      </c>
      <c r="D517" s="53">
        <v>157.08138185000001</v>
      </c>
      <c r="E517" s="53">
        <v>156.90846225000001</v>
      </c>
      <c r="F517" s="53">
        <v>156.48210624000001</v>
      </c>
      <c r="G517" s="53">
        <v>156.45182851000001</v>
      </c>
      <c r="H517" s="53">
        <v>154.26637796</v>
      </c>
      <c r="I517" s="53">
        <v>148.91992689</v>
      </c>
      <c r="J517" s="53">
        <v>142.89840294000001</v>
      </c>
      <c r="K517" s="53">
        <v>136.97898562</v>
      </c>
      <c r="L517" s="53">
        <v>135.44136481999999</v>
      </c>
      <c r="M517" s="53">
        <v>135.14895523000001</v>
      </c>
      <c r="N517" s="53">
        <v>136.71627033999999</v>
      </c>
      <c r="O517" s="53">
        <v>134.81038878000001</v>
      </c>
      <c r="P517" s="53">
        <v>137.29007655999999</v>
      </c>
      <c r="Q517" s="53">
        <v>135.76136549</v>
      </c>
      <c r="R517" s="53">
        <v>136.4618342</v>
      </c>
      <c r="S517" s="53">
        <v>137.32111072000001</v>
      </c>
      <c r="T517" s="53">
        <v>138.25183566000001</v>
      </c>
      <c r="U517" s="53">
        <v>134.96550916999999</v>
      </c>
      <c r="V517" s="53">
        <v>135.50318110000001</v>
      </c>
      <c r="W517" s="53">
        <v>134.42100202</v>
      </c>
      <c r="X517" s="53">
        <v>138.16979649000001</v>
      </c>
      <c r="Y517" s="53">
        <v>145.56091056</v>
      </c>
    </row>
    <row r="518" spans="1:25" s="54" customFormat="1" ht="15.75" x14ac:dyDescent="0.3">
      <c r="A518" s="52" t="s">
        <v>140</v>
      </c>
      <c r="B518" s="53">
        <v>149.78640444999999</v>
      </c>
      <c r="C518" s="53">
        <v>154.71650531</v>
      </c>
      <c r="D518" s="53">
        <v>160.07769017999999</v>
      </c>
      <c r="E518" s="53">
        <v>159.76968002000001</v>
      </c>
      <c r="F518" s="53">
        <v>160.10146664000001</v>
      </c>
      <c r="G518" s="53">
        <v>161.50519161</v>
      </c>
      <c r="H518" s="53">
        <v>159.25575807000001</v>
      </c>
      <c r="I518" s="53">
        <v>155.91245909</v>
      </c>
      <c r="J518" s="53">
        <v>150.25606088000001</v>
      </c>
      <c r="K518" s="53">
        <v>143.41286574</v>
      </c>
      <c r="L518" s="53">
        <v>136.62451415000001</v>
      </c>
      <c r="M518" s="53">
        <v>136.01632235</v>
      </c>
      <c r="N518" s="53">
        <v>133.54727677</v>
      </c>
      <c r="O518" s="53">
        <v>135.52645834</v>
      </c>
      <c r="P518" s="53">
        <v>138.74813338000001</v>
      </c>
      <c r="Q518" s="53">
        <v>142.08415206999999</v>
      </c>
      <c r="R518" s="53">
        <v>141.54346197999999</v>
      </c>
      <c r="S518" s="53">
        <v>142.06235470999999</v>
      </c>
      <c r="T518" s="53">
        <v>139.37313216000001</v>
      </c>
      <c r="U518" s="53">
        <v>135.03254322000001</v>
      </c>
      <c r="V518" s="53">
        <v>135.24263191</v>
      </c>
      <c r="W518" s="53">
        <v>136.68562889</v>
      </c>
      <c r="X518" s="53">
        <v>140.26971201000001</v>
      </c>
      <c r="Y518" s="53">
        <v>150.90593258000001</v>
      </c>
    </row>
    <row r="519" spans="1:25" s="54" customFormat="1" ht="15.75" x14ac:dyDescent="0.3">
      <c r="A519" s="52" t="s">
        <v>141</v>
      </c>
      <c r="B519" s="53">
        <v>156.37400563</v>
      </c>
      <c r="C519" s="53">
        <v>164.6450796</v>
      </c>
      <c r="D519" s="53">
        <v>171.65672520000001</v>
      </c>
      <c r="E519" s="53">
        <v>180.58508713000001</v>
      </c>
      <c r="F519" s="53">
        <v>177.79933303000001</v>
      </c>
      <c r="G519" s="53">
        <v>176.69853732000001</v>
      </c>
      <c r="H519" s="53">
        <v>168.26225199000001</v>
      </c>
      <c r="I519" s="53">
        <v>156.87843950000001</v>
      </c>
      <c r="J519" s="53">
        <v>151.51076734</v>
      </c>
      <c r="K519" s="53">
        <v>148.4470274</v>
      </c>
      <c r="L519" s="53">
        <v>147.24117763000001</v>
      </c>
      <c r="M519" s="53">
        <v>148.6064169</v>
      </c>
      <c r="N519" s="53">
        <v>147.65823474999999</v>
      </c>
      <c r="O519" s="53">
        <v>147.02510318</v>
      </c>
      <c r="P519" s="53">
        <v>150.91633920000001</v>
      </c>
      <c r="Q519" s="53">
        <v>148.99087994000001</v>
      </c>
      <c r="R519" s="53">
        <v>149.01004244000001</v>
      </c>
      <c r="S519" s="53">
        <v>150.58452747999999</v>
      </c>
      <c r="T519" s="53">
        <v>148.12699142</v>
      </c>
      <c r="U519" s="53">
        <v>143.94116321000001</v>
      </c>
      <c r="V519" s="53">
        <v>144.2569752</v>
      </c>
      <c r="W519" s="53">
        <v>145.69465857</v>
      </c>
      <c r="X519" s="53">
        <v>151.30418703999999</v>
      </c>
      <c r="Y519" s="53">
        <v>156.22300387999999</v>
      </c>
    </row>
    <row r="520" spans="1:25" s="54" customFormat="1" ht="15.75" x14ac:dyDescent="0.3">
      <c r="A520" s="52" t="s">
        <v>142</v>
      </c>
      <c r="B520" s="53">
        <v>161.61580108999999</v>
      </c>
      <c r="C520" s="53">
        <v>165.95877870999999</v>
      </c>
      <c r="D520" s="53">
        <v>171.38793332</v>
      </c>
      <c r="E520" s="53">
        <v>170.26790109999999</v>
      </c>
      <c r="F520" s="53">
        <v>170.50315201000001</v>
      </c>
      <c r="G520" s="53">
        <v>168.79038668999999</v>
      </c>
      <c r="H520" s="53">
        <v>163.58648170000001</v>
      </c>
      <c r="I520" s="53">
        <v>157.71237151</v>
      </c>
      <c r="J520" s="53">
        <v>152.30805889999999</v>
      </c>
      <c r="K520" s="53">
        <v>147.76575328999999</v>
      </c>
      <c r="L520" s="53">
        <v>147.30226338</v>
      </c>
      <c r="M520" s="53">
        <v>148.49976032000001</v>
      </c>
      <c r="N520" s="53">
        <v>148.17055252</v>
      </c>
      <c r="O520" s="53">
        <v>149.64146434</v>
      </c>
      <c r="P520" s="53">
        <v>152.07769832</v>
      </c>
      <c r="Q520" s="53">
        <v>151.07942323</v>
      </c>
      <c r="R520" s="53">
        <v>151.27213257</v>
      </c>
      <c r="S520" s="53">
        <v>150.79946007000001</v>
      </c>
      <c r="T520" s="53">
        <v>148.79260239999999</v>
      </c>
      <c r="U520" s="53">
        <v>144.57332593000001</v>
      </c>
      <c r="V520" s="53">
        <v>144.06398779</v>
      </c>
      <c r="W520" s="53">
        <v>145.69775329999999</v>
      </c>
      <c r="X520" s="53">
        <v>151.51887575000001</v>
      </c>
      <c r="Y520" s="53">
        <v>157.70788239999999</v>
      </c>
    </row>
    <row r="521" spans="1:25" s="54" customFormat="1" ht="15.75" x14ac:dyDescent="0.3">
      <c r="A521" s="52" t="s">
        <v>143</v>
      </c>
      <c r="B521" s="53">
        <v>160.63064782999999</v>
      </c>
      <c r="C521" s="53">
        <v>165.56346529000001</v>
      </c>
      <c r="D521" s="53">
        <v>170.00804084000001</v>
      </c>
      <c r="E521" s="53">
        <v>169.94222535</v>
      </c>
      <c r="F521" s="53">
        <v>169.16244533</v>
      </c>
      <c r="G521" s="53">
        <v>169.08655486000001</v>
      </c>
      <c r="H521" s="53">
        <v>162.29286708000001</v>
      </c>
      <c r="I521" s="53">
        <v>155.22865399</v>
      </c>
      <c r="J521" s="53">
        <v>151.26221860999999</v>
      </c>
      <c r="K521" s="53">
        <v>148.19506956000001</v>
      </c>
      <c r="L521" s="53">
        <v>148.83089562999999</v>
      </c>
      <c r="M521" s="53">
        <v>148.67732162999999</v>
      </c>
      <c r="N521" s="53">
        <v>148.72177808000001</v>
      </c>
      <c r="O521" s="53">
        <v>149.36558282999999</v>
      </c>
      <c r="P521" s="53">
        <v>152.41973107999999</v>
      </c>
      <c r="Q521" s="53">
        <v>151.56523976</v>
      </c>
      <c r="R521" s="53">
        <v>151.64847015000001</v>
      </c>
      <c r="S521" s="53">
        <v>152.08963790000001</v>
      </c>
      <c r="T521" s="53">
        <v>149.73045587999999</v>
      </c>
      <c r="U521" s="53">
        <v>145.27465389</v>
      </c>
      <c r="V521" s="53">
        <v>144.86424561000001</v>
      </c>
      <c r="W521" s="53">
        <v>145.95075120000001</v>
      </c>
      <c r="X521" s="53">
        <v>151.49175769999999</v>
      </c>
      <c r="Y521" s="53">
        <v>157.61754214999999</v>
      </c>
    </row>
    <row r="522" spans="1:25" s="54" customFormat="1" ht="15.75" x14ac:dyDescent="0.3">
      <c r="A522" s="52" t="s">
        <v>144</v>
      </c>
      <c r="B522" s="53">
        <v>162.30312261</v>
      </c>
      <c r="C522" s="53">
        <v>166.94559425</v>
      </c>
      <c r="D522" s="53">
        <v>171.70951663</v>
      </c>
      <c r="E522" s="53">
        <v>171.42480710000001</v>
      </c>
      <c r="F522" s="53">
        <v>171.04260604000001</v>
      </c>
      <c r="G522" s="53">
        <v>170.05196359999999</v>
      </c>
      <c r="H522" s="53">
        <v>163.2850139</v>
      </c>
      <c r="I522" s="53">
        <v>156.05446214</v>
      </c>
      <c r="J522" s="53">
        <v>153.74847044000001</v>
      </c>
      <c r="K522" s="53">
        <v>150.48287114999999</v>
      </c>
      <c r="L522" s="53">
        <v>150.61462082</v>
      </c>
      <c r="M522" s="53">
        <v>151.13910763000001</v>
      </c>
      <c r="N522" s="53">
        <v>151.41791577999999</v>
      </c>
      <c r="O522" s="53">
        <v>153.77363475000001</v>
      </c>
      <c r="P522" s="53">
        <v>156.03657109</v>
      </c>
      <c r="Q522" s="53">
        <v>154.87579801999999</v>
      </c>
      <c r="R522" s="53">
        <v>155.76438379999999</v>
      </c>
      <c r="S522" s="53">
        <v>155.68076088999999</v>
      </c>
      <c r="T522" s="53">
        <v>152.01378027999999</v>
      </c>
      <c r="U522" s="53">
        <v>147.12486813000001</v>
      </c>
      <c r="V522" s="53">
        <v>146.44434831000001</v>
      </c>
      <c r="W522" s="53">
        <v>148.05733128</v>
      </c>
      <c r="X522" s="53">
        <v>153.14320608</v>
      </c>
      <c r="Y522" s="53">
        <v>157.85445172999999</v>
      </c>
    </row>
    <row r="523" spans="1:25" s="54" customFormat="1" ht="15.75" x14ac:dyDescent="0.3">
      <c r="A523" s="52" t="s">
        <v>145</v>
      </c>
      <c r="B523" s="53">
        <v>158.43591733</v>
      </c>
      <c r="C523" s="53">
        <v>161.03582675999999</v>
      </c>
      <c r="D523" s="53">
        <v>166.12789677000001</v>
      </c>
      <c r="E523" s="53">
        <v>166.58745947</v>
      </c>
      <c r="F523" s="53">
        <v>166.45002145999999</v>
      </c>
      <c r="G523" s="53">
        <v>165.06443235</v>
      </c>
      <c r="H523" s="53">
        <v>157.75302159</v>
      </c>
      <c r="I523" s="53">
        <v>150.09740067999999</v>
      </c>
      <c r="J523" s="53">
        <v>148.12203205</v>
      </c>
      <c r="K523" s="53">
        <v>146.06188896</v>
      </c>
      <c r="L523" s="53">
        <v>146.93410317999999</v>
      </c>
      <c r="M523" s="53">
        <v>145.78265714</v>
      </c>
      <c r="N523" s="53">
        <v>146.71365591</v>
      </c>
      <c r="O523" s="53">
        <v>148.20874312999999</v>
      </c>
      <c r="P523" s="53">
        <v>152.37233841</v>
      </c>
      <c r="Q523" s="53">
        <v>151.70506786999999</v>
      </c>
      <c r="R523" s="53">
        <v>152.01288051</v>
      </c>
      <c r="S523" s="53">
        <v>152.92503568999999</v>
      </c>
      <c r="T523" s="53">
        <v>149.83312694</v>
      </c>
      <c r="U523" s="53">
        <v>142.60659762</v>
      </c>
      <c r="V523" s="53">
        <v>141.79323226</v>
      </c>
      <c r="W523" s="53">
        <v>142.62950382</v>
      </c>
      <c r="X523" s="53">
        <v>147.93902965999999</v>
      </c>
      <c r="Y523" s="53">
        <v>158.81164425</v>
      </c>
    </row>
    <row r="524" spans="1:25" s="54" customFormat="1" ht="15.75" x14ac:dyDescent="0.3">
      <c r="A524" s="52" t="s">
        <v>146</v>
      </c>
      <c r="B524" s="53">
        <v>145.98026336999999</v>
      </c>
      <c r="C524" s="53">
        <v>149.07782716</v>
      </c>
      <c r="D524" s="53">
        <v>152.9590814</v>
      </c>
      <c r="E524" s="53">
        <v>154.54620173999999</v>
      </c>
      <c r="F524" s="53">
        <v>154.37679360000001</v>
      </c>
      <c r="G524" s="53">
        <v>152.53761401</v>
      </c>
      <c r="H524" s="53">
        <v>149.23746144</v>
      </c>
      <c r="I524" s="53">
        <v>144.25485757000001</v>
      </c>
      <c r="J524" s="53">
        <v>140.51951695</v>
      </c>
      <c r="K524" s="53">
        <v>139.34760876000001</v>
      </c>
      <c r="L524" s="53">
        <v>136.60384307000001</v>
      </c>
      <c r="M524" s="53">
        <v>136.84410170999999</v>
      </c>
      <c r="N524" s="53">
        <v>135.66822028000001</v>
      </c>
      <c r="O524" s="53">
        <v>137.87900658000001</v>
      </c>
      <c r="P524" s="53">
        <v>140.57812124</v>
      </c>
      <c r="Q524" s="53">
        <v>140.69789376</v>
      </c>
      <c r="R524" s="53">
        <v>140.46909883999999</v>
      </c>
      <c r="S524" s="53">
        <v>139.80322813999999</v>
      </c>
      <c r="T524" s="53">
        <v>136.71392904999999</v>
      </c>
      <c r="U524" s="53">
        <v>135.04648761999999</v>
      </c>
      <c r="V524" s="53">
        <v>134.89254406000001</v>
      </c>
      <c r="W524" s="53">
        <v>136.63564933000001</v>
      </c>
      <c r="X524" s="53">
        <v>141.05979285999999</v>
      </c>
      <c r="Y524" s="53">
        <v>144.59229565999999</v>
      </c>
    </row>
    <row r="525" spans="1:25" s="54" customFormat="1" ht="15.75" x14ac:dyDescent="0.3">
      <c r="A525" s="52" t="s">
        <v>147</v>
      </c>
      <c r="B525" s="53">
        <v>151.08279894</v>
      </c>
      <c r="C525" s="53">
        <v>155.82821337999999</v>
      </c>
      <c r="D525" s="53">
        <v>158.76313005</v>
      </c>
      <c r="E525" s="53">
        <v>158.28706865999999</v>
      </c>
      <c r="F525" s="53">
        <v>158.60610745</v>
      </c>
      <c r="G525" s="53">
        <v>159.19696748000001</v>
      </c>
      <c r="H525" s="53">
        <v>155.81464750000001</v>
      </c>
      <c r="I525" s="53">
        <v>153.32604329</v>
      </c>
      <c r="J525" s="53">
        <v>147.95510254999999</v>
      </c>
      <c r="K525" s="53">
        <v>142.76346498999999</v>
      </c>
      <c r="L525" s="53">
        <v>141.17778974000001</v>
      </c>
      <c r="M525" s="53">
        <v>141.61413257999999</v>
      </c>
      <c r="N525" s="53">
        <v>139.69156948</v>
      </c>
      <c r="O525" s="53">
        <v>142.26053657</v>
      </c>
      <c r="P525" s="53">
        <v>143.76262983000001</v>
      </c>
      <c r="Q525" s="53">
        <v>143.33481881</v>
      </c>
      <c r="R525" s="53">
        <v>143.52033753000001</v>
      </c>
      <c r="S525" s="53">
        <v>143.54885784000001</v>
      </c>
      <c r="T525" s="53">
        <v>140.78837278</v>
      </c>
      <c r="U525" s="53">
        <v>136.14598398000001</v>
      </c>
      <c r="V525" s="53">
        <v>136.10829851</v>
      </c>
      <c r="W525" s="53">
        <v>137.30385138</v>
      </c>
      <c r="X525" s="53">
        <v>141.72107832</v>
      </c>
      <c r="Y525" s="53">
        <v>147.74752853999999</v>
      </c>
    </row>
    <row r="526" spans="1:25" s="54" customFormat="1" ht="15.75" x14ac:dyDescent="0.3">
      <c r="A526" s="52" t="s">
        <v>148</v>
      </c>
      <c r="B526" s="53">
        <v>151.99434398</v>
      </c>
      <c r="C526" s="53">
        <v>157.8197054</v>
      </c>
      <c r="D526" s="53">
        <v>163.71038153000001</v>
      </c>
      <c r="E526" s="53">
        <v>165.99616624000001</v>
      </c>
      <c r="F526" s="53">
        <v>166.05688419000001</v>
      </c>
      <c r="G526" s="53">
        <v>165.55536726</v>
      </c>
      <c r="H526" s="53">
        <v>158.699093</v>
      </c>
      <c r="I526" s="53">
        <v>152.61499599999999</v>
      </c>
      <c r="J526" s="53">
        <v>149.2096612</v>
      </c>
      <c r="K526" s="53">
        <v>147.11583469999999</v>
      </c>
      <c r="L526" s="53">
        <v>146.98997173000001</v>
      </c>
      <c r="M526" s="53">
        <v>147.36625561</v>
      </c>
      <c r="N526" s="53">
        <v>147.11805275</v>
      </c>
      <c r="O526" s="53">
        <v>147.92766886999999</v>
      </c>
      <c r="P526" s="53">
        <v>149.98161754</v>
      </c>
      <c r="Q526" s="53">
        <v>148.65083057000001</v>
      </c>
      <c r="R526" s="53">
        <v>148.83833663999999</v>
      </c>
      <c r="S526" s="53">
        <v>149.70245679999999</v>
      </c>
      <c r="T526" s="53">
        <v>146.46964004</v>
      </c>
      <c r="U526" s="53">
        <v>142.31707671000001</v>
      </c>
      <c r="V526" s="53">
        <v>143.97982440999999</v>
      </c>
      <c r="W526" s="53">
        <v>145.41987795</v>
      </c>
      <c r="X526" s="53">
        <v>148.72844201000001</v>
      </c>
      <c r="Y526" s="53">
        <v>153.46766862999999</v>
      </c>
    </row>
    <row r="527" spans="1:25" s="54" customFormat="1" ht="15.75" x14ac:dyDescent="0.3">
      <c r="A527" s="52" t="s">
        <v>149</v>
      </c>
      <c r="B527" s="53">
        <v>163.29027159</v>
      </c>
      <c r="C527" s="53">
        <v>167.80176233</v>
      </c>
      <c r="D527" s="53">
        <v>172.75751131999999</v>
      </c>
      <c r="E527" s="53">
        <v>170.17500473999999</v>
      </c>
      <c r="F527" s="53">
        <v>170.46614639000001</v>
      </c>
      <c r="G527" s="53">
        <v>171.38370325</v>
      </c>
      <c r="H527" s="53">
        <v>164.22370576</v>
      </c>
      <c r="I527" s="53">
        <v>156.86520702000001</v>
      </c>
      <c r="J527" s="53">
        <v>152.50856598999999</v>
      </c>
      <c r="K527" s="53">
        <v>150.04553776</v>
      </c>
      <c r="L527" s="53">
        <v>149.74056272000001</v>
      </c>
      <c r="M527" s="53">
        <v>150.57519200999999</v>
      </c>
      <c r="N527" s="53">
        <v>150.10260256999999</v>
      </c>
      <c r="O527" s="53">
        <v>151.39188515999999</v>
      </c>
      <c r="P527" s="53">
        <v>153.51560760000001</v>
      </c>
      <c r="Q527" s="53">
        <v>150.52401320000001</v>
      </c>
      <c r="R527" s="53">
        <v>150.32172222</v>
      </c>
      <c r="S527" s="53">
        <v>151.94622964000001</v>
      </c>
      <c r="T527" s="53">
        <v>148.98525046</v>
      </c>
      <c r="U527" s="53">
        <v>145.40776210000001</v>
      </c>
      <c r="V527" s="53">
        <v>145.65339204</v>
      </c>
      <c r="W527" s="53">
        <v>147.35956114000001</v>
      </c>
      <c r="X527" s="53">
        <v>151.55141866</v>
      </c>
      <c r="Y527" s="53">
        <v>156.90389789</v>
      </c>
    </row>
    <row r="528" spans="1:25" s="54" customFormat="1" ht="15.75" x14ac:dyDescent="0.3">
      <c r="A528" s="52" t="s">
        <v>150</v>
      </c>
      <c r="B528" s="53">
        <v>164.22882766000001</v>
      </c>
      <c r="C528" s="53">
        <v>168.25589224999999</v>
      </c>
      <c r="D528" s="53">
        <v>173.54806823999999</v>
      </c>
      <c r="E528" s="53">
        <v>173.43259007</v>
      </c>
      <c r="F528" s="53">
        <v>173.21956513000001</v>
      </c>
      <c r="G528" s="53">
        <v>172.30050714000001</v>
      </c>
      <c r="H528" s="53">
        <v>165.37799659000001</v>
      </c>
      <c r="I528" s="53">
        <v>159.31255898000001</v>
      </c>
      <c r="J528" s="53">
        <v>155.54502497999999</v>
      </c>
      <c r="K528" s="53">
        <v>148.01533882999999</v>
      </c>
      <c r="L528" s="53">
        <v>148.85248303</v>
      </c>
      <c r="M528" s="53">
        <v>149.92997120000001</v>
      </c>
      <c r="N528" s="53">
        <v>151.51455898</v>
      </c>
      <c r="O528" s="53">
        <v>152.11560473</v>
      </c>
      <c r="P528" s="53">
        <v>153.1620078</v>
      </c>
      <c r="Q528" s="53">
        <v>150.46668073000001</v>
      </c>
      <c r="R528" s="53">
        <v>151.27720751999999</v>
      </c>
      <c r="S528" s="53">
        <v>151.65585755999999</v>
      </c>
      <c r="T528" s="53">
        <v>153.24408779000001</v>
      </c>
      <c r="U528" s="53">
        <v>149.70939461</v>
      </c>
      <c r="V528" s="53">
        <v>150.35558585000001</v>
      </c>
      <c r="W528" s="53">
        <v>152.39715498999999</v>
      </c>
      <c r="X528" s="53">
        <v>156.52995533999999</v>
      </c>
      <c r="Y528" s="53">
        <v>159.57280248999999</v>
      </c>
    </row>
    <row r="529" spans="1:25" s="54" customFormat="1" ht="15.75" x14ac:dyDescent="0.3">
      <c r="A529" s="52" t="s">
        <v>151</v>
      </c>
      <c r="B529" s="53">
        <v>161.11631259000001</v>
      </c>
      <c r="C529" s="53">
        <v>165.22543668</v>
      </c>
      <c r="D529" s="53">
        <v>169.60399322999999</v>
      </c>
      <c r="E529" s="53">
        <v>166.87833750999999</v>
      </c>
      <c r="F529" s="53">
        <v>166.29190563</v>
      </c>
      <c r="G529" s="53">
        <v>168.16854950000001</v>
      </c>
      <c r="H529" s="53">
        <v>161.96083496</v>
      </c>
      <c r="I529" s="53">
        <v>156.22893051</v>
      </c>
      <c r="J529" s="53">
        <v>151.66665785000001</v>
      </c>
      <c r="K529" s="53">
        <v>144.27033693999999</v>
      </c>
      <c r="L529" s="53">
        <v>144.17383877</v>
      </c>
      <c r="M529" s="53">
        <v>145.95280635</v>
      </c>
      <c r="N529" s="53">
        <v>147.11044416999999</v>
      </c>
      <c r="O529" s="53">
        <v>148.60435844</v>
      </c>
      <c r="P529" s="53">
        <v>151.06191067</v>
      </c>
      <c r="Q529" s="53">
        <v>152.39385182999999</v>
      </c>
      <c r="R529" s="53">
        <v>153.23149828000001</v>
      </c>
      <c r="S529" s="53">
        <v>152.6463846</v>
      </c>
      <c r="T529" s="53">
        <v>152.53936289000001</v>
      </c>
      <c r="U529" s="53">
        <v>148.6577934</v>
      </c>
      <c r="V529" s="53">
        <v>149.28735897999999</v>
      </c>
      <c r="W529" s="53">
        <v>151.07408237999999</v>
      </c>
      <c r="X529" s="53">
        <v>155.70000141</v>
      </c>
      <c r="Y529" s="53">
        <v>160.99200893</v>
      </c>
    </row>
    <row r="530" spans="1:25" s="54" customFormat="1" ht="15.75" x14ac:dyDescent="0.3">
      <c r="A530" s="52" t="s">
        <v>152</v>
      </c>
      <c r="B530" s="53">
        <v>164.08863506</v>
      </c>
      <c r="C530" s="53">
        <v>169.58440937</v>
      </c>
      <c r="D530" s="53">
        <v>173.23683765999999</v>
      </c>
      <c r="E530" s="53">
        <v>171.31842707000001</v>
      </c>
      <c r="F530" s="53">
        <v>171.31258353999999</v>
      </c>
      <c r="G530" s="53">
        <v>171.42108486999999</v>
      </c>
      <c r="H530" s="53">
        <v>165.13863420999999</v>
      </c>
      <c r="I530" s="53">
        <v>158.8912483</v>
      </c>
      <c r="J530" s="53">
        <v>153.58540103999999</v>
      </c>
      <c r="K530" s="53">
        <v>151.74834392</v>
      </c>
      <c r="L530" s="53">
        <v>150.22884704000001</v>
      </c>
      <c r="M530" s="53">
        <v>151.38847583</v>
      </c>
      <c r="N530" s="53">
        <v>152.78761981</v>
      </c>
      <c r="O530" s="53">
        <v>152.18609266999999</v>
      </c>
      <c r="P530" s="53">
        <v>155.86725611</v>
      </c>
      <c r="Q530" s="53">
        <v>153.84064352999999</v>
      </c>
      <c r="R530" s="53">
        <v>156.30699926</v>
      </c>
      <c r="S530" s="53">
        <v>156.93232993000001</v>
      </c>
      <c r="T530" s="53">
        <v>151.38001635000001</v>
      </c>
      <c r="U530" s="53">
        <v>148.44267930999999</v>
      </c>
      <c r="V530" s="53">
        <v>150.11818536000001</v>
      </c>
      <c r="W530" s="53">
        <v>152.94033777000001</v>
      </c>
      <c r="X530" s="53">
        <v>157.41400009</v>
      </c>
      <c r="Y530" s="53">
        <v>157.51919756999999</v>
      </c>
    </row>
    <row r="531" spans="1:25" s="54" customFormat="1" ht="15.75" x14ac:dyDescent="0.3">
      <c r="A531" s="52" t="s">
        <v>153</v>
      </c>
      <c r="B531" s="53">
        <v>161.49994842999999</v>
      </c>
      <c r="C531" s="53">
        <v>163.83483472</v>
      </c>
      <c r="D531" s="53">
        <v>167.79575315</v>
      </c>
      <c r="E531" s="53">
        <v>167.707787</v>
      </c>
      <c r="F531" s="53">
        <v>167.99991915000001</v>
      </c>
      <c r="G531" s="53">
        <v>165.77192973000001</v>
      </c>
      <c r="H531" s="53">
        <v>163.41453078999999</v>
      </c>
      <c r="I531" s="53">
        <v>157.21787682999999</v>
      </c>
      <c r="J531" s="53">
        <v>153.57292225</v>
      </c>
      <c r="K531" s="53">
        <v>149.41702827</v>
      </c>
      <c r="L531" s="53">
        <v>147.34844006</v>
      </c>
      <c r="M531" s="53">
        <v>147.91962133999999</v>
      </c>
      <c r="N531" s="53">
        <v>147.32794924000001</v>
      </c>
      <c r="O531" s="53">
        <v>148.69484844999999</v>
      </c>
      <c r="P531" s="53">
        <v>151.26750458000001</v>
      </c>
      <c r="Q531" s="53">
        <v>149.88000779000001</v>
      </c>
      <c r="R531" s="53">
        <v>150.23918040000001</v>
      </c>
      <c r="S531" s="53">
        <v>150.53515542</v>
      </c>
      <c r="T531" s="53">
        <v>146.75157515000001</v>
      </c>
      <c r="U531" s="53">
        <v>143.51282878000001</v>
      </c>
      <c r="V531" s="53">
        <v>144.28449080999999</v>
      </c>
      <c r="W531" s="53">
        <v>146.47554946</v>
      </c>
      <c r="X531" s="53">
        <v>149.91589311999999</v>
      </c>
      <c r="Y531" s="53">
        <v>153.26242260999999</v>
      </c>
    </row>
    <row r="532" spans="1:25" s="54" customFormat="1" ht="15.75" x14ac:dyDescent="0.3">
      <c r="A532" s="52" t="s">
        <v>154</v>
      </c>
      <c r="B532" s="53">
        <v>159.52650598</v>
      </c>
      <c r="C532" s="53">
        <v>164.29905626999999</v>
      </c>
      <c r="D532" s="53">
        <v>166.72114278000001</v>
      </c>
      <c r="E532" s="53">
        <v>166.98897921</v>
      </c>
      <c r="F532" s="53">
        <v>166.37358470000001</v>
      </c>
      <c r="G532" s="53">
        <v>166.55826944</v>
      </c>
      <c r="H532" s="53">
        <v>164.15339143</v>
      </c>
      <c r="I532" s="53">
        <v>162.30078556999999</v>
      </c>
      <c r="J532" s="53">
        <v>154.6010455</v>
      </c>
      <c r="K532" s="53">
        <v>148.71170011999999</v>
      </c>
      <c r="L532" s="53">
        <v>147.31377712</v>
      </c>
      <c r="M532" s="53">
        <v>147.54417038</v>
      </c>
      <c r="N532" s="53">
        <v>147.21552106999999</v>
      </c>
      <c r="O532" s="53">
        <v>148.87380701000001</v>
      </c>
      <c r="P532" s="53">
        <v>151.03013317</v>
      </c>
      <c r="Q532" s="53">
        <v>149.83543753999999</v>
      </c>
      <c r="R532" s="53">
        <v>149.98338050000001</v>
      </c>
      <c r="S532" s="53">
        <v>149.64144408000001</v>
      </c>
      <c r="T532" s="53">
        <v>145.81632128999999</v>
      </c>
      <c r="U532" s="53">
        <v>142.27419685999999</v>
      </c>
      <c r="V532" s="53">
        <v>143.58551577</v>
      </c>
      <c r="W532" s="53">
        <v>145.58312079000001</v>
      </c>
      <c r="X532" s="53">
        <v>149.91951918999999</v>
      </c>
      <c r="Y532" s="53">
        <v>154.81986978</v>
      </c>
    </row>
    <row r="533" spans="1:25" s="54" customFormat="1" ht="15.75" x14ac:dyDescent="0.3">
      <c r="A533" s="52" t="s">
        <v>155</v>
      </c>
      <c r="B533" s="53">
        <v>163.60878242999999</v>
      </c>
      <c r="C533" s="53">
        <v>168.28855245</v>
      </c>
      <c r="D533" s="53">
        <v>172.84723833999999</v>
      </c>
      <c r="E533" s="53">
        <v>175.53214367000001</v>
      </c>
      <c r="F533" s="53">
        <v>174.32679297999999</v>
      </c>
      <c r="G533" s="53">
        <v>169.73347623999999</v>
      </c>
      <c r="H533" s="53">
        <v>162.04109509</v>
      </c>
      <c r="I533" s="53">
        <v>156.05173857</v>
      </c>
      <c r="J533" s="53">
        <v>152.21384330000001</v>
      </c>
      <c r="K533" s="53">
        <v>148.82583714</v>
      </c>
      <c r="L533" s="53">
        <v>144.47412302000001</v>
      </c>
      <c r="M533" s="53">
        <v>145.11883789999999</v>
      </c>
      <c r="N533" s="53">
        <v>144.93177211</v>
      </c>
      <c r="O533" s="53">
        <v>145.94879850999999</v>
      </c>
      <c r="P533" s="53">
        <v>149.00536928</v>
      </c>
      <c r="Q533" s="53">
        <v>148.46555726</v>
      </c>
      <c r="R533" s="53">
        <v>151.03093838999999</v>
      </c>
      <c r="S533" s="53">
        <v>150.73404679000001</v>
      </c>
      <c r="T533" s="53">
        <v>145.34809184</v>
      </c>
      <c r="U533" s="53">
        <v>142.54621965999999</v>
      </c>
      <c r="V533" s="53">
        <v>144.16927464</v>
      </c>
      <c r="W533" s="53">
        <v>145.52254919999999</v>
      </c>
      <c r="X533" s="53">
        <v>150.38424341000001</v>
      </c>
      <c r="Y533" s="53">
        <v>154.24720293999999</v>
      </c>
    </row>
    <row r="534" spans="1:25" s="54" customFormat="1" ht="15.75" x14ac:dyDescent="0.3">
      <c r="A534" s="52" t="s">
        <v>156</v>
      </c>
      <c r="B534" s="53">
        <v>162.26434495999999</v>
      </c>
      <c r="C534" s="53">
        <v>167.10471507</v>
      </c>
      <c r="D534" s="53">
        <v>172.59030494999999</v>
      </c>
      <c r="E534" s="53">
        <v>172.49722718000001</v>
      </c>
      <c r="F534" s="53">
        <v>169.42057751999999</v>
      </c>
      <c r="G534" s="53">
        <v>165.97495352000001</v>
      </c>
      <c r="H534" s="53">
        <v>163.36667198999999</v>
      </c>
      <c r="I534" s="53">
        <v>158.00968079</v>
      </c>
      <c r="J534" s="53">
        <v>155.31646068000001</v>
      </c>
      <c r="K534" s="53">
        <v>151.28787979000001</v>
      </c>
      <c r="L534" s="53">
        <v>150.52183278999999</v>
      </c>
      <c r="M534" s="53">
        <v>151.35052933</v>
      </c>
      <c r="N534" s="53">
        <v>150.60087098</v>
      </c>
      <c r="O534" s="53">
        <v>151.5789173</v>
      </c>
      <c r="P534" s="53">
        <v>154.42196138</v>
      </c>
      <c r="Q534" s="53">
        <v>153.50346743</v>
      </c>
      <c r="R534" s="53">
        <v>154.5546113</v>
      </c>
      <c r="S534" s="53">
        <v>153.31400553</v>
      </c>
      <c r="T534" s="53">
        <v>147.94315216999999</v>
      </c>
      <c r="U534" s="53">
        <v>146.61659954000001</v>
      </c>
      <c r="V534" s="53">
        <v>147.43344820999999</v>
      </c>
      <c r="W534" s="53">
        <v>147.93422702999999</v>
      </c>
      <c r="X534" s="53">
        <v>152.13932516</v>
      </c>
      <c r="Y534" s="53">
        <v>156.08919115</v>
      </c>
    </row>
    <row r="535" spans="1:25" s="54" customFormat="1" ht="15.75" x14ac:dyDescent="0.3">
      <c r="A535" s="52" t="s">
        <v>157</v>
      </c>
      <c r="B535" s="53">
        <v>153.41005647</v>
      </c>
      <c r="C535" s="53">
        <v>157.3212364</v>
      </c>
      <c r="D535" s="53">
        <v>162.44359957</v>
      </c>
      <c r="E535" s="53">
        <v>162.12646842000001</v>
      </c>
      <c r="F535" s="53">
        <v>162.11507609</v>
      </c>
      <c r="G535" s="53">
        <v>161.31057766999999</v>
      </c>
      <c r="H535" s="53">
        <v>155.08264675999999</v>
      </c>
      <c r="I535" s="53">
        <v>148.33077012999999</v>
      </c>
      <c r="J535" s="53">
        <v>144.26803785000001</v>
      </c>
      <c r="K535" s="53">
        <v>141.27292779000001</v>
      </c>
      <c r="L535" s="53">
        <v>141.41397763000001</v>
      </c>
      <c r="M535" s="53">
        <v>141.91780496999999</v>
      </c>
      <c r="N535" s="53">
        <v>143.43608614999999</v>
      </c>
      <c r="O535" s="53">
        <v>144.53071523</v>
      </c>
      <c r="P535" s="53">
        <v>145.39953227999999</v>
      </c>
      <c r="Q535" s="53">
        <v>146.01823648999999</v>
      </c>
      <c r="R535" s="53">
        <v>147.28738912</v>
      </c>
      <c r="S535" s="53">
        <v>144.5710613</v>
      </c>
      <c r="T535" s="53">
        <v>139.60082287</v>
      </c>
      <c r="U535" s="53">
        <v>137.49866244</v>
      </c>
      <c r="V535" s="53">
        <v>138.98677193</v>
      </c>
      <c r="W535" s="53">
        <v>140.10393271000001</v>
      </c>
      <c r="X535" s="53">
        <v>144.52576624</v>
      </c>
      <c r="Y535" s="53">
        <v>150.11555797</v>
      </c>
    </row>
    <row r="536" spans="1:25" s="54" customFormat="1" ht="15.75" x14ac:dyDescent="0.3">
      <c r="A536" s="52" t="s">
        <v>158</v>
      </c>
      <c r="B536" s="53">
        <v>155.23669279999999</v>
      </c>
      <c r="C536" s="53">
        <v>159.60246022999999</v>
      </c>
      <c r="D536" s="53">
        <v>163.22311463</v>
      </c>
      <c r="E536" s="53">
        <v>163.11049473</v>
      </c>
      <c r="F536" s="53">
        <v>162.45467920999999</v>
      </c>
      <c r="G536" s="53">
        <v>160.94998992000001</v>
      </c>
      <c r="H536" s="53">
        <v>155.29976454000001</v>
      </c>
      <c r="I536" s="53">
        <v>152.21287523000001</v>
      </c>
      <c r="J536" s="53">
        <v>147.88777450000001</v>
      </c>
      <c r="K536" s="53">
        <v>145.14217909999999</v>
      </c>
      <c r="L536" s="53">
        <v>145.86907656</v>
      </c>
      <c r="M536" s="53">
        <v>146.36235754</v>
      </c>
      <c r="N536" s="53">
        <v>147.44729487999999</v>
      </c>
      <c r="O536" s="53">
        <v>148.72193282999999</v>
      </c>
      <c r="P536" s="53">
        <v>149.41500865</v>
      </c>
      <c r="Q536" s="53">
        <v>150.94269241999999</v>
      </c>
      <c r="R536" s="53">
        <v>152.60856715</v>
      </c>
      <c r="S536" s="53">
        <v>150.52809199999999</v>
      </c>
      <c r="T536" s="53">
        <v>145.52282317999999</v>
      </c>
      <c r="U536" s="53">
        <v>143.49184761999999</v>
      </c>
      <c r="V536" s="53">
        <v>144.41076093000001</v>
      </c>
      <c r="W536" s="53">
        <v>145.87036229</v>
      </c>
      <c r="X536" s="53">
        <v>150.90820783999999</v>
      </c>
      <c r="Y536" s="53">
        <v>155.46792894000001</v>
      </c>
    </row>
    <row r="537" spans="1:25" s="54" customFormat="1" ht="15.75" x14ac:dyDescent="0.3">
      <c r="A537" s="52" t="s">
        <v>159</v>
      </c>
      <c r="B537" s="53">
        <v>158.89143182999999</v>
      </c>
      <c r="C537" s="53">
        <v>163.90239453999999</v>
      </c>
      <c r="D537" s="53">
        <v>167.27090090999999</v>
      </c>
      <c r="E537" s="53">
        <v>168.10342524000001</v>
      </c>
      <c r="F537" s="53">
        <v>168.79968898999999</v>
      </c>
      <c r="G537" s="53">
        <v>166.89629313</v>
      </c>
      <c r="H537" s="53">
        <v>160.80254662999999</v>
      </c>
      <c r="I537" s="53">
        <v>152.40115419</v>
      </c>
      <c r="J537" s="53">
        <v>147.34681795</v>
      </c>
      <c r="K537" s="53">
        <v>144.82422851999999</v>
      </c>
      <c r="L537" s="53">
        <v>144.85250035999999</v>
      </c>
      <c r="M537" s="53">
        <v>146.05250455999999</v>
      </c>
      <c r="N537" s="53">
        <v>149.13949235999999</v>
      </c>
      <c r="O537" s="53">
        <v>150.66719968000001</v>
      </c>
      <c r="P537" s="53">
        <v>152.83551614000001</v>
      </c>
      <c r="Q537" s="53">
        <v>153.53592517000001</v>
      </c>
      <c r="R537" s="53">
        <v>154.09813751999999</v>
      </c>
      <c r="S537" s="53">
        <v>152.20349959999999</v>
      </c>
      <c r="T537" s="53">
        <v>146.1897458</v>
      </c>
      <c r="U537" s="53">
        <v>143.69767024999999</v>
      </c>
      <c r="V537" s="53">
        <v>145.64494947</v>
      </c>
      <c r="W537" s="53">
        <v>147.19115844999999</v>
      </c>
      <c r="X537" s="53">
        <v>151.87379457</v>
      </c>
      <c r="Y537" s="53">
        <v>160.24225946000001</v>
      </c>
    </row>
    <row r="538" spans="1:25" s="54" customFormat="1" ht="15.75" x14ac:dyDescent="0.3">
      <c r="A538" s="52" t="s">
        <v>160</v>
      </c>
      <c r="B538" s="53">
        <v>162.37287495000001</v>
      </c>
      <c r="C538" s="53">
        <v>159.70915743</v>
      </c>
      <c r="D538" s="53">
        <v>163.8313981</v>
      </c>
      <c r="E538" s="53">
        <v>164.13028320999999</v>
      </c>
      <c r="F538" s="53">
        <v>164.23470474999999</v>
      </c>
      <c r="G538" s="53">
        <v>163.76146163999999</v>
      </c>
      <c r="H538" s="53">
        <v>162.39021102000001</v>
      </c>
      <c r="I538" s="53">
        <v>158.83644330000001</v>
      </c>
      <c r="J538" s="53">
        <v>154.27652671000001</v>
      </c>
      <c r="K538" s="53">
        <v>148.37708975000001</v>
      </c>
      <c r="L538" s="53">
        <v>146.53387512</v>
      </c>
      <c r="M538" s="53">
        <v>146.68664989999999</v>
      </c>
      <c r="N538" s="53">
        <v>148.36707469999999</v>
      </c>
      <c r="O538" s="53">
        <v>149.29681722000001</v>
      </c>
      <c r="P538" s="53">
        <v>150.42757806</v>
      </c>
      <c r="Q538" s="53">
        <v>151.4263053</v>
      </c>
      <c r="R538" s="53">
        <v>150.99280417</v>
      </c>
      <c r="S538" s="53">
        <v>150.87379057000001</v>
      </c>
      <c r="T538" s="53">
        <v>145.91181044999999</v>
      </c>
      <c r="U538" s="53">
        <v>144.05257628999999</v>
      </c>
      <c r="V538" s="53">
        <v>145.67207933</v>
      </c>
      <c r="W538" s="53">
        <v>147.42392984</v>
      </c>
      <c r="X538" s="53">
        <v>150.01927463999999</v>
      </c>
      <c r="Y538" s="53">
        <v>154.30035483</v>
      </c>
    </row>
    <row r="539" spans="1:25" s="54" customFormat="1" ht="15.75" x14ac:dyDescent="0.3">
      <c r="A539" s="52" t="s">
        <v>161</v>
      </c>
      <c r="B539" s="53">
        <v>153.64922073</v>
      </c>
      <c r="C539" s="53">
        <v>157.36608751</v>
      </c>
      <c r="D539" s="53">
        <v>161.81210870000001</v>
      </c>
      <c r="E539" s="53">
        <v>161.92786494999999</v>
      </c>
      <c r="F539" s="53">
        <v>162.11334753</v>
      </c>
      <c r="G539" s="53">
        <v>161.95016064999999</v>
      </c>
      <c r="H539" s="53">
        <v>160.71148876999999</v>
      </c>
      <c r="I539" s="53">
        <v>158.70316864</v>
      </c>
      <c r="J539" s="53">
        <v>158.12993109999999</v>
      </c>
      <c r="K539" s="53">
        <v>152.55598993000001</v>
      </c>
      <c r="L539" s="53">
        <v>150.39032660000001</v>
      </c>
      <c r="M539" s="53">
        <v>150.55260268999999</v>
      </c>
      <c r="N539" s="53">
        <v>151.25605845999999</v>
      </c>
      <c r="O539" s="53">
        <v>152.4849165</v>
      </c>
      <c r="P539" s="53">
        <v>153.78197706</v>
      </c>
      <c r="Q539" s="53">
        <v>154.92745436999999</v>
      </c>
      <c r="R539" s="53">
        <v>154.19522416000001</v>
      </c>
      <c r="S539" s="53">
        <v>152.73816579000001</v>
      </c>
      <c r="T539" s="53">
        <v>147.55887182000001</v>
      </c>
      <c r="U539" s="53">
        <v>145.47789915999999</v>
      </c>
      <c r="V539" s="53">
        <v>146.82678283000001</v>
      </c>
      <c r="W539" s="53">
        <v>148.53620199</v>
      </c>
      <c r="X539" s="53">
        <v>151.53469294999999</v>
      </c>
      <c r="Y539" s="53">
        <v>156.66420789</v>
      </c>
    </row>
    <row r="540" spans="1:25" s="54" customFormat="1" ht="15.75" x14ac:dyDescent="0.3">
      <c r="A540" s="52" t="s">
        <v>162</v>
      </c>
      <c r="B540" s="53">
        <v>151.4819904</v>
      </c>
      <c r="C540" s="53">
        <v>156.24933150999999</v>
      </c>
      <c r="D540" s="53">
        <v>159.10919225999999</v>
      </c>
      <c r="E540" s="53">
        <v>158.91920206</v>
      </c>
      <c r="F540" s="53">
        <v>158.59760306999999</v>
      </c>
      <c r="G540" s="53">
        <v>160.43776574</v>
      </c>
      <c r="H540" s="53">
        <v>163.40724524999999</v>
      </c>
      <c r="I540" s="53">
        <v>158.82533921000001</v>
      </c>
      <c r="J540" s="53">
        <v>158.66094871000001</v>
      </c>
      <c r="K540" s="53">
        <v>156.50611447</v>
      </c>
      <c r="L540" s="53">
        <v>156.29355379</v>
      </c>
      <c r="M540" s="53">
        <v>157.44037313000001</v>
      </c>
      <c r="N540" s="53">
        <v>159.14222942000001</v>
      </c>
      <c r="O540" s="53">
        <v>160.68363656</v>
      </c>
      <c r="P540" s="53">
        <v>161.68826507</v>
      </c>
      <c r="Q540" s="53">
        <v>162.86046863000001</v>
      </c>
      <c r="R540" s="53">
        <v>162.10517902999999</v>
      </c>
      <c r="S540" s="53">
        <v>158.87656200000001</v>
      </c>
      <c r="T540" s="53">
        <v>154.97724013999999</v>
      </c>
      <c r="U540" s="53">
        <v>152.36463502999999</v>
      </c>
      <c r="V540" s="53">
        <v>154.48582114999999</v>
      </c>
      <c r="W540" s="53">
        <v>155.72543148</v>
      </c>
      <c r="X540" s="53">
        <v>160.47702756000001</v>
      </c>
      <c r="Y540" s="53">
        <v>164.76069823</v>
      </c>
    </row>
    <row r="541" spans="1:25" s="54" customFormat="1" ht="15.75" x14ac:dyDescent="0.3">
      <c r="A541" s="52" t="s">
        <v>163</v>
      </c>
      <c r="B541" s="53">
        <v>168.62045621999999</v>
      </c>
      <c r="C541" s="53">
        <v>173.35933854999999</v>
      </c>
      <c r="D541" s="53">
        <v>178.03970738999999</v>
      </c>
      <c r="E541" s="53">
        <v>178.8465253</v>
      </c>
      <c r="F541" s="53">
        <v>178.90180558</v>
      </c>
      <c r="G541" s="53">
        <v>177.65268620000001</v>
      </c>
      <c r="H541" s="53">
        <v>171.16616755000001</v>
      </c>
      <c r="I541" s="53">
        <v>164.75568405999999</v>
      </c>
      <c r="J541" s="53">
        <v>161.12269006</v>
      </c>
      <c r="K541" s="53">
        <v>159.84143474000001</v>
      </c>
      <c r="L541" s="53">
        <v>157.49163444999999</v>
      </c>
      <c r="M541" s="53">
        <v>159.16002968999999</v>
      </c>
      <c r="N541" s="53">
        <v>160.78848658000001</v>
      </c>
      <c r="O541" s="53">
        <v>161.99081365000001</v>
      </c>
      <c r="P541" s="53">
        <v>162.77476349</v>
      </c>
      <c r="Q541" s="53">
        <v>163.73646135000001</v>
      </c>
      <c r="R541" s="53">
        <v>163.50606698000001</v>
      </c>
      <c r="S541" s="53">
        <v>161.5013883</v>
      </c>
      <c r="T541" s="53">
        <v>156.60785461</v>
      </c>
      <c r="U541" s="53">
        <v>154.86575217999999</v>
      </c>
      <c r="V541" s="53">
        <v>156.59275120000001</v>
      </c>
      <c r="W541" s="53">
        <v>157.11494941000001</v>
      </c>
      <c r="X541" s="53">
        <v>161.85447310000001</v>
      </c>
      <c r="Y541" s="53">
        <v>163.10572916999999</v>
      </c>
    </row>
    <row r="542" spans="1:25" ht="11.25" customHeight="1" x14ac:dyDescent="0.2"/>
    <row r="543" spans="1:25" ht="11.25" customHeight="1" x14ac:dyDescent="0.2">
      <c r="A543" s="252"/>
      <c r="B543" s="252"/>
      <c r="C543" s="252"/>
      <c r="D543" s="252"/>
      <c r="E543" s="252"/>
      <c r="F543" s="252"/>
      <c r="G543" s="252"/>
      <c r="H543" s="252"/>
      <c r="I543" s="252"/>
      <c r="J543" s="252"/>
      <c r="K543" s="252"/>
      <c r="L543" s="252"/>
      <c r="M543" s="252"/>
      <c r="N543" s="252" t="s">
        <v>125</v>
      </c>
      <c r="O543" s="252"/>
      <c r="P543" s="252"/>
      <c r="Q543" s="252"/>
    </row>
    <row r="544" spans="1:25" ht="11.25" customHeight="1" x14ac:dyDescent="0.2">
      <c r="A544" s="253" t="s">
        <v>126</v>
      </c>
      <c r="B544" s="253"/>
      <c r="C544" s="253"/>
      <c r="D544" s="253"/>
      <c r="E544" s="253"/>
      <c r="F544" s="253"/>
      <c r="G544" s="253"/>
      <c r="H544" s="253"/>
      <c r="I544" s="253"/>
      <c r="J544" s="253"/>
      <c r="K544" s="253"/>
      <c r="L544" s="253"/>
      <c r="M544" s="253"/>
      <c r="N544" s="255">
        <v>-16.520635639999998</v>
      </c>
      <c r="O544" s="255"/>
      <c r="P544" s="255"/>
      <c r="Q544" s="255"/>
    </row>
    <row r="545" spans="1:17" ht="23.25" customHeight="1" x14ac:dyDescent="0.2">
      <c r="A545" s="250" t="s">
        <v>127</v>
      </c>
      <c r="B545" s="250"/>
      <c r="C545" s="250"/>
      <c r="D545" s="250"/>
      <c r="E545" s="250"/>
      <c r="F545" s="250"/>
      <c r="G545" s="250"/>
      <c r="H545" s="250"/>
      <c r="I545" s="250"/>
      <c r="J545" s="250"/>
      <c r="K545" s="250"/>
      <c r="L545" s="250"/>
      <c r="M545" s="250"/>
      <c r="N545" s="251">
        <v>-16.520635639999998</v>
      </c>
      <c r="O545" s="251"/>
      <c r="P545" s="251"/>
      <c r="Q545" s="251"/>
    </row>
    <row r="546" spans="1:17" ht="11.25" customHeight="1" x14ac:dyDescent="0.2"/>
    <row r="547" spans="1:17" ht="15" x14ac:dyDescent="0.25">
      <c r="A547" s="94" t="s">
        <v>100</v>
      </c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</row>
    <row r="548" spans="1:17" x14ac:dyDescent="0.2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4" t="s">
        <v>101</v>
      </c>
      <c r="N548" s="154"/>
      <c r="O548" s="154"/>
      <c r="P548" s="217"/>
    </row>
    <row r="549" spans="1:17" x14ac:dyDescent="0.2">
      <c r="A549" s="155" t="s">
        <v>102</v>
      </c>
      <c r="B549" s="155"/>
      <c r="C549" s="155"/>
      <c r="D549" s="155"/>
      <c r="E549" s="155"/>
      <c r="F549" s="155"/>
      <c r="G549" s="155"/>
      <c r="H549" s="155"/>
      <c r="I549" s="155"/>
      <c r="J549" s="155"/>
      <c r="K549" s="155"/>
      <c r="L549" s="155"/>
      <c r="M549" s="154">
        <v>697465.57394173008</v>
      </c>
      <c r="N549" s="154"/>
      <c r="O549" s="154"/>
      <c r="P549" s="219"/>
    </row>
    <row r="550" spans="1:17" x14ac:dyDescent="0.2">
      <c r="A550" s="156" t="s">
        <v>103</v>
      </c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7">
        <v>697465.57394173008</v>
      </c>
      <c r="N550" s="157"/>
      <c r="O550" s="157"/>
      <c r="P550" s="219"/>
    </row>
    <row r="552" spans="1:17" ht="26.25" customHeight="1" x14ac:dyDescent="0.2"/>
    <row r="553" spans="1:17" ht="34.5" customHeight="1" x14ac:dyDescent="0.2">
      <c r="B553" s="202" t="s">
        <v>107</v>
      </c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74"/>
    </row>
    <row r="554" spans="1:17" ht="12.75" customHeight="1" x14ac:dyDescent="0.2">
      <c r="B554" s="149"/>
      <c r="C554" s="149"/>
      <c r="D554" s="149"/>
      <c r="E554" s="149"/>
      <c r="F554" s="149"/>
      <c r="G554" s="149" t="s">
        <v>4</v>
      </c>
      <c r="H554" s="149"/>
      <c r="I554" s="149"/>
      <c r="J554" s="149"/>
    </row>
    <row r="555" spans="1:17" ht="12.75" x14ac:dyDescent="0.2">
      <c r="B555" s="149"/>
      <c r="C555" s="149"/>
      <c r="D555" s="149"/>
      <c r="E555" s="149"/>
      <c r="F555" s="149"/>
      <c r="G555" s="75" t="s">
        <v>5</v>
      </c>
      <c r="H555" s="21" t="s">
        <v>6</v>
      </c>
      <c r="I555" s="21" t="s">
        <v>7</v>
      </c>
      <c r="J555" s="75" t="s">
        <v>8</v>
      </c>
    </row>
    <row r="556" spans="1:17" ht="80.25" customHeight="1" x14ac:dyDescent="0.2">
      <c r="B556" s="149" t="s">
        <v>108</v>
      </c>
      <c r="C556" s="149"/>
      <c r="D556" s="149"/>
      <c r="E556" s="149"/>
      <c r="F556" s="149"/>
      <c r="G556" s="76">
        <v>1218966.23</v>
      </c>
      <c r="H556" s="76">
        <v>1298768.9600000002</v>
      </c>
      <c r="I556" s="76">
        <v>1659969.82</v>
      </c>
      <c r="J556" s="76">
        <v>1682175.8800000001</v>
      </c>
    </row>
    <row r="557" spans="1:17" ht="80.25" customHeight="1" x14ac:dyDescent="0.2">
      <c r="B557" s="149" t="s">
        <v>109</v>
      </c>
      <c r="C557" s="149"/>
      <c r="D557" s="149"/>
      <c r="E557" s="149"/>
      <c r="F557" s="149"/>
      <c r="G557" s="77">
        <v>256086.62</v>
      </c>
      <c r="H557" s="77"/>
      <c r="I557" s="77"/>
      <c r="J557" s="77"/>
    </row>
    <row r="558" spans="1:17" ht="66.75" customHeight="1" x14ac:dyDescent="0.2">
      <c r="G558" s="78"/>
    </row>
    <row r="559" spans="1:17" ht="12.75" x14ac:dyDescent="0.2">
      <c r="A559" s="95" t="s">
        <v>40</v>
      </c>
      <c r="B559" s="19"/>
      <c r="C559" s="19"/>
      <c r="D559" s="19"/>
      <c r="E559" s="19"/>
      <c r="F559" s="19"/>
      <c r="G559" s="19"/>
    </row>
    <row r="560" spans="1:17" ht="33" customHeight="1" x14ac:dyDescent="0.2">
      <c r="A560" s="135" t="s">
        <v>41</v>
      </c>
      <c r="B560" s="136"/>
      <c r="C560" s="20" t="s">
        <v>42</v>
      </c>
      <c r="D560" s="21" t="s">
        <v>5</v>
      </c>
      <c r="E560" s="21" t="s">
        <v>6</v>
      </c>
      <c r="F560" s="21" t="s">
        <v>7</v>
      </c>
      <c r="G560" s="21" t="s">
        <v>8</v>
      </c>
    </row>
    <row r="561" spans="1:7" ht="12.75" customHeight="1" x14ac:dyDescent="0.2">
      <c r="A561" s="137" t="s">
        <v>43</v>
      </c>
      <c r="B561" s="137"/>
      <c r="C561" s="137"/>
      <c r="D561" s="137"/>
      <c r="E561" s="137"/>
      <c r="F561" s="137"/>
      <c r="G561" s="137"/>
    </row>
    <row r="562" spans="1:7" ht="24.75" customHeight="1" x14ac:dyDescent="0.2">
      <c r="A562" s="135" t="s">
        <v>44</v>
      </c>
      <c r="B562" s="136"/>
      <c r="C562" s="21" t="s">
        <v>45</v>
      </c>
      <c r="D562" s="22">
        <v>1985.19</v>
      </c>
      <c r="E562" s="22">
        <v>2213.37</v>
      </c>
      <c r="F562" s="22">
        <v>2999.77</v>
      </c>
      <c r="G562" s="22">
        <v>3760.44</v>
      </c>
    </row>
    <row r="563" spans="1:7" ht="12.75" customHeight="1" x14ac:dyDescent="0.2">
      <c r="A563" s="135" t="s">
        <v>110</v>
      </c>
      <c r="B563" s="136"/>
      <c r="C563" s="20"/>
      <c r="D563" s="22"/>
      <c r="E563" s="22"/>
      <c r="F563" s="22"/>
      <c r="G563" s="22"/>
    </row>
    <row r="564" spans="1:7" ht="39" customHeight="1" x14ac:dyDescent="0.2">
      <c r="A564" s="185" t="s">
        <v>111</v>
      </c>
      <c r="B564" s="186"/>
      <c r="C564" s="21" t="s">
        <v>112</v>
      </c>
      <c r="D564" s="22">
        <v>1218966.23</v>
      </c>
      <c r="E564" s="22">
        <v>1298768.9600000002</v>
      </c>
      <c r="F564" s="22">
        <v>1659969.82</v>
      </c>
      <c r="G564" s="22">
        <v>1682175.8800000001</v>
      </c>
    </row>
    <row r="565" spans="1:7" ht="39" customHeight="1" x14ac:dyDescent="0.2">
      <c r="A565" s="185" t="s">
        <v>113</v>
      </c>
      <c r="B565" s="186"/>
      <c r="C565" s="21" t="s">
        <v>45</v>
      </c>
      <c r="D565" s="22">
        <v>116.13</v>
      </c>
      <c r="E565" s="22">
        <v>222.04</v>
      </c>
      <c r="F565" s="22">
        <v>454.36</v>
      </c>
      <c r="G565" s="22">
        <v>1180.99</v>
      </c>
    </row>
    <row r="566" spans="1:7" x14ac:dyDescent="0.2">
      <c r="D566" s="23"/>
      <c r="E566" s="23"/>
      <c r="F566" s="23"/>
      <c r="G566" s="23"/>
    </row>
    <row r="567" spans="1:7" ht="37.5" customHeight="1" x14ac:dyDescent="0.2">
      <c r="A567" s="138" t="s">
        <v>46</v>
      </c>
      <c r="B567" s="139"/>
      <c r="C567" s="21" t="s">
        <v>45</v>
      </c>
      <c r="D567" s="24">
        <v>3.5684155299999998</v>
      </c>
      <c r="E567" s="23"/>
      <c r="F567" s="23"/>
      <c r="G567" s="23"/>
    </row>
    <row r="568" spans="1:7" ht="12.75" x14ac:dyDescent="0.2">
      <c r="A568" s="96"/>
      <c r="B568" s="79"/>
      <c r="C568" s="79"/>
      <c r="D568" s="80"/>
      <c r="E568" s="23"/>
      <c r="F568" s="23"/>
      <c r="G568" s="23"/>
    </row>
    <row r="569" spans="1:7" ht="90.75" customHeight="1" x14ac:dyDescent="0.2">
      <c r="A569" s="145" t="s">
        <v>114</v>
      </c>
      <c r="B569" s="145"/>
      <c r="C569" s="21" t="s">
        <v>112</v>
      </c>
      <c r="D569" s="81">
        <v>256086.62</v>
      </c>
      <c r="E569" s="23"/>
      <c r="F569" s="23"/>
      <c r="G569" s="23"/>
    </row>
    <row r="570" spans="1:7" ht="121.5" customHeight="1" x14ac:dyDescent="0.2">
      <c r="A570" s="145" t="s">
        <v>115</v>
      </c>
      <c r="B570" s="145"/>
      <c r="C570" s="21" t="s">
        <v>45</v>
      </c>
      <c r="D570" s="81">
        <v>2499.58</v>
      </c>
      <c r="E570" s="23"/>
      <c r="F570" s="23"/>
      <c r="G570" s="23"/>
    </row>
    <row r="571" spans="1:7" ht="82.5" customHeight="1" x14ac:dyDescent="0.2">
      <c r="A571" s="145" t="s">
        <v>116</v>
      </c>
      <c r="B571" s="145"/>
      <c r="C571" s="82" t="s">
        <v>117</v>
      </c>
      <c r="D571" s="81">
        <v>7.31</v>
      </c>
      <c r="E571" s="23"/>
      <c r="F571" s="23"/>
      <c r="G571" s="23"/>
    </row>
    <row r="572" spans="1:7" ht="12.75" x14ac:dyDescent="0.2">
      <c r="A572" s="96"/>
      <c r="B572" s="79"/>
      <c r="C572" s="79"/>
      <c r="D572" s="80"/>
      <c r="E572" s="23"/>
      <c r="F572" s="23"/>
      <c r="G572" s="23"/>
    </row>
    <row r="573" spans="1:7" ht="48.75" customHeight="1" x14ac:dyDescent="0.2">
      <c r="A573" s="138" t="s">
        <v>121</v>
      </c>
      <c r="B573" s="139"/>
      <c r="C573" s="21" t="s">
        <v>45</v>
      </c>
      <c r="D573" s="83">
        <v>305.41000000000003</v>
      </c>
      <c r="E573" s="23"/>
      <c r="F573" s="23"/>
      <c r="G573" s="23"/>
    </row>
    <row r="574" spans="1:7" ht="48" customHeight="1" x14ac:dyDescent="0.2">
      <c r="A574" s="145" t="s">
        <v>48</v>
      </c>
      <c r="B574" s="145"/>
      <c r="C574" s="21" t="s">
        <v>45</v>
      </c>
      <c r="D574" s="97">
        <v>0</v>
      </c>
      <c r="E574" s="23"/>
      <c r="F574" s="23"/>
      <c r="G574" s="23"/>
    </row>
    <row r="576" spans="1:7" ht="59.25" customHeight="1" x14ac:dyDescent="0.2">
      <c r="A576" s="138" t="s">
        <v>49</v>
      </c>
      <c r="B576" s="139"/>
      <c r="C576" s="21" t="s">
        <v>45</v>
      </c>
      <c r="D576" s="83">
        <v>0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8:Y268"/>
    <mergeCell ref="A257:L257"/>
    <mergeCell ref="M257:P257"/>
    <mergeCell ref="A258:L258"/>
    <mergeCell ref="M258:P258"/>
    <mergeCell ref="A259:L259"/>
    <mergeCell ref="M259:P259"/>
    <mergeCell ref="A262:Y262"/>
    <mergeCell ref="A263:Y263"/>
    <mergeCell ref="A264:Y264"/>
    <mergeCell ref="A265:Y265"/>
    <mergeCell ref="A266:Y266"/>
    <mergeCell ref="A269:A270"/>
    <mergeCell ref="B269:Y269"/>
    <mergeCell ref="A303:A304"/>
    <mergeCell ref="B303:Y303"/>
    <mergeCell ref="A337:A338"/>
    <mergeCell ref="B337:Y337"/>
    <mergeCell ref="A475:A476"/>
    <mergeCell ref="B475:Y475"/>
    <mergeCell ref="A371:A372"/>
    <mergeCell ref="B371:Y371"/>
    <mergeCell ref="A405:Y405"/>
    <mergeCell ref="A406:A407"/>
    <mergeCell ref="B406:Y406"/>
    <mergeCell ref="A441:A442"/>
    <mergeCell ref="B441:Y441"/>
    <mergeCell ref="A509:A510"/>
    <mergeCell ref="B509:Y509"/>
    <mergeCell ref="A543:M543"/>
    <mergeCell ref="N543:Q543"/>
    <mergeCell ref="A544:M544"/>
    <mergeCell ref="N544:Q544"/>
    <mergeCell ref="A545:M545"/>
    <mergeCell ref="N545:Q545"/>
    <mergeCell ref="A548:L548"/>
    <mergeCell ref="M548:P548"/>
    <mergeCell ref="A549:L549"/>
    <mergeCell ref="M549:P549"/>
    <mergeCell ref="A564:B564"/>
    <mergeCell ref="A550:L550"/>
    <mergeCell ref="M550:P550"/>
    <mergeCell ref="B553:N553"/>
    <mergeCell ref="B554:F555"/>
    <mergeCell ref="G554:J554"/>
    <mergeCell ref="B556:F556"/>
    <mergeCell ref="B557:F557"/>
    <mergeCell ref="A560:B560"/>
    <mergeCell ref="A561:G561"/>
    <mergeCell ref="A562:B562"/>
    <mergeCell ref="A563:B563"/>
    <mergeCell ref="A574:B574"/>
    <mergeCell ref="A576:B576"/>
    <mergeCell ref="A565:B565"/>
    <mergeCell ref="A567:B567"/>
    <mergeCell ref="A569:B569"/>
    <mergeCell ref="A570:B570"/>
    <mergeCell ref="A571:B571"/>
    <mergeCell ref="A573:B573"/>
  </mergeCells>
  <conditionalFormatting sqref="B559">
    <cfRule type="expression" dxfId="146" priority="9">
      <formula>AND($P559&gt;=500,$P559&lt;=899,$AD559&lt;0)</formula>
    </cfRule>
    <cfRule type="expression" dxfId="145" priority="10">
      <formula>AND($AD559&lt;0,$B559&lt;&gt;$AF559)</formula>
    </cfRule>
    <cfRule type="expression" dxfId="144" priority="11">
      <formula>OR(AND($Q559&gt;=1,$Q559&lt;=3,$R559=0,$B559=$AF559,$P559&lt;500),AND($B559&lt;&gt;$AF559,$AD559&gt;0))</formula>
    </cfRule>
    <cfRule type="expression" dxfId="143" priority="12">
      <formula>$Q559=99</formula>
    </cfRule>
  </conditionalFormatting>
  <conditionalFormatting sqref="C559:E559">
    <cfRule type="expression" dxfId="142" priority="5">
      <formula>AND($P559&gt;=500,$P559&lt;=899,$AD559&lt;0)</formula>
    </cfRule>
    <cfRule type="expression" dxfId="141" priority="6">
      <formula>AND($AD559&lt;0,$B559&lt;&gt;$AF559)</formula>
    </cfRule>
    <cfRule type="expression" dxfId="140" priority="7">
      <formula>OR(AND($Q559&gt;=1,$Q559&lt;=3,$R559=0,$B559=$AF559,$P559&lt;500),AND($B559&lt;&gt;$AF559,$AD559&gt;0))</formula>
    </cfRule>
    <cfRule type="expression" dxfId="139" priority="8">
      <formula>$Q559=99</formula>
    </cfRule>
  </conditionalFormatting>
  <conditionalFormatting sqref="B560:E560">
    <cfRule type="expression" dxfId="138" priority="1">
      <formula>AND($P560&gt;=500,$P560&lt;=899,$AD560&lt;0)</formula>
    </cfRule>
    <cfRule type="expression" dxfId="137" priority="2">
      <formula>AND($AD560&lt;0,$B560&lt;&gt;$AF560)</formula>
    </cfRule>
    <cfRule type="expression" dxfId="136" priority="3">
      <formula>OR(AND($Q560&gt;=1,$Q560&lt;=3,$R560=0,$B560=$AF560,$P560&lt;500),AND($B560&lt;&gt;$AF560,$AD560&gt;0))</formula>
    </cfRule>
    <cfRule type="expression" dxfId="135" priority="4">
      <formula>$Q560=99</formula>
    </cfRule>
  </conditionalFormatting>
  <conditionalFormatting sqref="B561:D561">
    <cfRule type="expression" dxfId="134" priority="13">
      <formula>AND($P561&gt;=500,$P561&lt;=899,$AD561&lt;0)</formula>
    </cfRule>
    <cfRule type="expression" dxfId="133" priority="14">
      <formula>AND($AD561&lt;0,#REF!&lt;&gt;$AF561)</formula>
    </cfRule>
    <cfRule type="expression" dxfId="132" priority="15">
      <formula>OR(AND($Q561&gt;=1,$Q561&lt;=3,$R561=0,#REF!=$AF561,$P561&lt;500),AND(#REF!&lt;&gt;$AF561,$AD561&gt;0))</formula>
    </cfRule>
    <cfRule type="expression" dxfId="131" priority="16">
      <formula>$Q561=99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113D3-9310-48AE-814F-A44C988C10F0}">
  <sheetPr>
    <tabColor theme="2"/>
  </sheetPr>
  <dimension ref="A1:G55"/>
  <sheetViews>
    <sheetView topLeftCell="A28" zoomScale="85" zoomScaleNormal="85" workbookViewId="0">
      <selection activeCell="B36" sqref="B36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5" t="s">
        <v>168</v>
      </c>
      <c r="B1" s="125"/>
      <c r="C1" s="125"/>
      <c r="D1" s="125"/>
      <c r="E1" s="125"/>
      <c r="F1" s="125"/>
      <c r="G1" s="1"/>
    </row>
    <row r="2" spans="1:7" ht="15" x14ac:dyDescent="0.25">
      <c r="A2" s="3"/>
      <c r="B2" s="4" t="s">
        <v>132</v>
      </c>
      <c r="C2" s="5"/>
      <c r="D2" s="5"/>
      <c r="E2" s="5"/>
      <c r="F2" s="5"/>
      <c r="G2" s="5"/>
    </row>
    <row r="3" spans="1:7" ht="15" x14ac:dyDescent="0.2">
      <c r="A3" s="122"/>
      <c r="B3" s="122"/>
      <c r="C3" s="122"/>
      <c r="D3" s="122"/>
      <c r="E3" s="122"/>
      <c r="F3" s="122"/>
      <c r="G3" s="7"/>
    </row>
    <row r="4" spans="1:7" ht="15" x14ac:dyDescent="0.2">
      <c r="A4" s="126" t="s">
        <v>0</v>
      </c>
      <c r="B4" s="126"/>
      <c r="C4" s="126"/>
      <c r="D4" s="126"/>
      <c r="E4" s="126"/>
      <c r="F4" s="126"/>
      <c r="G4" s="7"/>
    </row>
    <row r="5" spans="1:7" ht="15" x14ac:dyDescent="0.2">
      <c r="A5" s="127" t="s">
        <v>1</v>
      </c>
      <c r="B5" s="127"/>
      <c r="C5" s="127"/>
      <c r="D5" s="127"/>
      <c r="E5" s="127"/>
      <c r="F5" s="127"/>
      <c r="G5" s="7"/>
    </row>
    <row r="6" spans="1:7" ht="15" x14ac:dyDescent="0.2">
      <c r="A6" s="127" t="s">
        <v>2</v>
      </c>
      <c r="B6" s="127"/>
      <c r="C6" s="127"/>
      <c r="D6" s="127"/>
      <c r="E6" s="127"/>
      <c r="F6" s="127"/>
      <c r="G6" s="7"/>
    </row>
    <row r="7" spans="1:7" ht="15" x14ac:dyDescent="0.2">
      <c r="A7" s="120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9"/>
      <c r="C8" s="119"/>
      <c r="D8" s="119"/>
      <c r="E8" s="119"/>
      <c r="F8" s="119"/>
      <c r="G8" s="7"/>
    </row>
    <row r="9" spans="1:7" ht="12" x14ac:dyDescent="0.2">
      <c r="A9" s="128"/>
      <c r="B9" s="129" t="s">
        <v>4</v>
      </c>
      <c r="C9" s="129"/>
      <c r="D9" s="129"/>
      <c r="E9" s="129"/>
    </row>
    <row r="10" spans="1:7" ht="12" x14ac:dyDescent="0.2">
      <c r="A10" s="128"/>
      <c r="B10" s="121" t="s">
        <v>5</v>
      </c>
      <c r="C10" s="121" t="s">
        <v>6</v>
      </c>
      <c r="D10" s="121" t="s">
        <v>7</v>
      </c>
      <c r="E10" s="121" t="s">
        <v>8</v>
      </c>
    </row>
    <row r="11" spans="1:7" ht="20.25" customHeight="1" x14ac:dyDescent="0.2">
      <c r="A11" s="131" t="s">
        <v>9</v>
      </c>
      <c r="B11" s="132"/>
      <c r="C11" s="132"/>
      <c r="D11" s="132"/>
      <c r="E11" s="133"/>
    </row>
    <row r="12" spans="1:7" ht="25.5" x14ac:dyDescent="0.2">
      <c r="A12" s="13" t="s">
        <v>10</v>
      </c>
      <c r="B12" s="14">
        <v>4647.1714823900002</v>
      </c>
      <c r="C12" s="14">
        <v>4875.3514823900005</v>
      </c>
      <c r="D12" s="14">
        <v>5661.7514823900001</v>
      </c>
      <c r="E12" s="14">
        <v>6422.4214823900002</v>
      </c>
    </row>
    <row r="13" spans="1:7" ht="25.5" customHeight="1" x14ac:dyDescent="0.2">
      <c r="A13" s="131" t="s">
        <v>11</v>
      </c>
      <c r="B13" s="132"/>
      <c r="C13" s="132"/>
      <c r="D13" s="132"/>
      <c r="E13" s="133"/>
    </row>
    <row r="14" spans="1:7" ht="25.5" x14ac:dyDescent="0.2">
      <c r="A14" s="13" t="s">
        <v>10</v>
      </c>
      <c r="B14" s="14">
        <v>2661.9814823900001</v>
      </c>
      <c r="C14" s="14">
        <v>2661.9814823900001</v>
      </c>
      <c r="D14" s="14">
        <v>2661.9814823900001</v>
      </c>
      <c r="E14" s="14">
        <v>2661.9814823900001</v>
      </c>
    </row>
    <row r="15" spans="1:7" ht="12.75" x14ac:dyDescent="0.2">
      <c r="A15" s="15"/>
    </row>
    <row r="16" spans="1:7" ht="38.25" x14ac:dyDescent="0.2">
      <c r="A16" s="16" t="s">
        <v>12</v>
      </c>
      <c r="B16" s="118">
        <v>1872.03</v>
      </c>
    </row>
    <row r="17" spans="1:2" ht="25.5" x14ac:dyDescent="0.2">
      <c r="A17" s="15" t="s">
        <v>13</v>
      </c>
      <c r="B17" s="118"/>
    </row>
    <row r="18" spans="1:2" ht="25.5" x14ac:dyDescent="0.2">
      <c r="A18" s="15" t="s">
        <v>14</v>
      </c>
      <c r="B18" s="118">
        <v>1872.0330262699999</v>
      </c>
    </row>
    <row r="19" spans="1:2" ht="12.75" x14ac:dyDescent="0.2">
      <c r="A19" s="15" t="s">
        <v>15</v>
      </c>
      <c r="B19" s="118">
        <v>697462.60669931781</v>
      </c>
    </row>
    <row r="20" spans="1:2" ht="25.5" x14ac:dyDescent="0.2">
      <c r="A20" s="15" t="s">
        <v>16</v>
      </c>
      <c r="B20" s="118">
        <v>0</v>
      </c>
    </row>
    <row r="21" spans="1:2" ht="25.5" x14ac:dyDescent="0.2">
      <c r="A21" s="15" t="s">
        <v>17</v>
      </c>
      <c r="B21" s="118">
        <v>22.867999999999999</v>
      </c>
    </row>
    <row r="22" spans="1:2" ht="12.75" x14ac:dyDescent="0.2">
      <c r="A22" s="15" t="s">
        <v>18</v>
      </c>
      <c r="B22" s="134">
        <v>23.058</v>
      </c>
    </row>
    <row r="23" spans="1:2" ht="25.5" x14ac:dyDescent="0.2">
      <c r="A23" s="15" t="s">
        <v>19</v>
      </c>
      <c r="B23" s="134"/>
    </row>
    <row r="24" spans="1:2" ht="12.75" x14ac:dyDescent="0.2">
      <c r="A24" s="18" t="s">
        <v>20</v>
      </c>
      <c r="B24" s="118">
        <v>0</v>
      </c>
    </row>
    <row r="25" spans="1:2" ht="12.75" x14ac:dyDescent="0.2">
      <c r="A25" s="18" t="s">
        <v>21</v>
      </c>
      <c r="B25" s="118">
        <v>0</v>
      </c>
    </row>
    <row r="26" spans="1:2" ht="12.75" x14ac:dyDescent="0.2">
      <c r="A26" s="18" t="s">
        <v>22</v>
      </c>
      <c r="B26" s="118">
        <v>0.02</v>
      </c>
    </row>
    <row r="27" spans="1:2" ht="12.75" x14ac:dyDescent="0.2">
      <c r="A27" s="18" t="s">
        <v>23</v>
      </c>
      <c r="B27" s="118">
        <v>0</v>
      </c>
    </row>
    <row r="28" spans="1:2" ht="12.75" x14ac:dyDescent="0.2">
      <c r="A28" s="18" t="s">
        <v>24</v>
      </c>
      <c r="B28" s="118">
        <v>23.038</v>
      </c>
    </row>
    <row r="29" spans="1:2" ht="12.75" x14ac:dyDescent="0.2">
      <c r="A29" s="15" t="s">
        <v>25</v>
      </c>
      <c r="B29" s="134">
        <v>0</v>
      </c>
    </row>
    <row r="30" spans="1:2" ht="12.75" x14ac:dyDescent="0.2">
      <c r="A30" s="15" t="s">
        <v>26</v>
      </c>
      <c r="B30" s="134"/>
    </row>
    <row r="31" spans="1:2" ht="25.5" x14ac:dyDescent="0.2">
      <c r="A31" s="15" t="s">
        <v>27</v>
      </c>
      <c r="B31" s="118">
        <v>17037.238000000001</v>
      </c>
    </row>
    <row r="32" spans="1:2" ht="25.5" x14ac:dyDescent="0.2">
      <c r="A32" s="15" t="s">
        <v>28</v>
      </c>
      <c r="B32" s="118">
        <v>17180.565999999999</v>
      </c>
    </row>
    <row r="33" spans="1:7" ht="12.75" x14ac:dyDescent="0.2">
      <c r="A33" s="18" t="s">
        <v>29</v>
      </c>
      <c r="B33" s="118">
        <v>0</v>
      </c>
    </row>
    <row r="34" spans="1:7" ht="12.75" x14ac:dyDescent="0.2">
      <c r="A34" s="18" t="s">
        <v>30</v>
      </c>
      <c r="B34" s="118">
        <v>0</v>
      </c>
    </row>
    <row r="35" spans="1:7" ht="12.75" x14ac:dyDescent="0.2">
      <c r="A35" s="18" t="s">
        <v>31</v>
      </c>
      <c r="B35" s="118">
        <v>14.534000000000001</v>
      </c>
    </row>
    <row r="36" spans="1:7" ht="12.75" x14ac:dyDescent="0.2">
      <c r="A36" s="18" t="s">
        <v>32</v>
      </c>
      <c r="B36" s="118">
        <v>0</v>
      </c>
    </row>
    <row r="37" spans="1:7" ht="12.75" x14ac:dyDescent="0.2">
      <c r="A37" s="18" t="s">
        <v>33</v>
      </c>
      <c r="B37" s="118">
        <v>17166.031999999999</v>
      </c>
    </row>
    <row r="38" spans="1:7" ht="25.5" x14ac:dyDescent="0.2">
      <c r="A38" s="15" t="s">
        <v>34</v>
      </c>
      <c r="B38" s="118">
        <v>0</v>
      </c>
    </row>
    <row r="39" spans="1:7" ht="12.75" x14ac:dyDescent="0.2">
      <c r="A39" s="15" t="s">
        <v>35</v>
      </c>
      <c r="B39" s="134">
        <v>0</v>
      </c>
    </row>
    <row r="40" spans="1:7" ht="12.75" x14ac:dyDescent="0.2">
      <c r="A40" s="15" t="s">
        <v>36</v>
      </c>
      <c r="B40" s="134"/>
    </row>
    <row r="41" spans="1:7" ht="12.75" x14ac:dyDescent="0.2">
      <c r="A41" s="15" t="s">
        <v>37</v>
      </c>
      <c r="B41" s="134"/>
    </row>
    <row r="42" spans="1:7" ht="51" x14ac:dyDescent="0.2">
      <c r="A42" s="15" t="s">
        <v>38</v>
      </c>
      <c r="B42" s="118">
        <v>0</v>
      </c>
    </row>
    <row r="43" spans="1:7" ht="51" x14ac:dyDescent="0.2">
      <c r="A43" s="15" t="s">
        <v>39</v>
      </c>
      <c r="B43" s="118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5" t="s">
        <v>41</v>
      </c>
      <c r="B47" s="136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37" t="s">
        <v>43</v>
      </c>
      <c r="B48" s="137"/>
      <c r="C48" s="137"/>
      <c r="D48" s="137"/>
      <c r="E48" s="137"/>
      <c r="F48" s="137"/>
      <c r="G48" s="137"/>
    </row>
    <row r="49" spans="1:7" ht="12.75" x14ac:dyDescent="0.2">
      <c r="A49" s="137" t="s">
        <v>44</v>
      </c>
      <c r="B49" s="137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38" t="s">
        <v>46</v>
      </c>
      <c r="B51" s="139"/>
      <c r="C51" s="21" t="s">
        <v>45</v>
      </c>
      <c r="D51" s="24">
        <v>3.8314823900000001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30" t="s">
        <v>169</v>
      </c>
      <c r="B54" s="130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30" t="s">
        <v>48</v>
      </c>
      <c r="B55" s="130"/>
      <c r="C55" s="21" t="s">
        <v>45</v>
      </c>
      <c r="D55" s="124">
        <v>0</v>
      </c>
      <c r="E55" s="23"/>
      <c r="F55" s="23"/>
      <c r="G55" s="23"/>
    </row>
  </sheetData>
  <mergeCells count="17">
    <mergeCell ref="A47:B47"/>
    <mergeCell ref="A1:F1"/>
    <mergeCell ref="A4:F4"/>
    <mergeCell ref="A5:F5"/>
    <mergeCell ref="A6:F6"/>
    <mergeCell ref="A9:A10"/>
    <mergeCell ref="B9:E9"/>
    <mergeCell ref="A11:E11"/>
    <mergeCell ref="A13:E13"/>
    <mergeCell ref="B22:B23"/>
    <mergeCell ref="B29:B30"/>
    <mergeCell ref="B39:B41"/>
    <mergeCell ref="A48:G48"/>
    <mergeCell ref="A49:B49"/>
    <mergeCell ref="A51:B51"/>
    <mergeCell ref="A54:B54"/>
    <mergeCell ref="A55:B55"/>
  </mergeCells>
  <conditionalFormatting sqref="B42:B43">
    <cfRule type="expression" dxfId="130" priority="11">
      <formula>ISBLANK(составляющие_3л)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2023-11-17T07:49:56Z</dcterms:created>
  <dcterms:modified xsi:type="dcterms:W3CDTF">2023-11-17T13:39:55Z</dcterms:modified>
</cp:coreProperties>
</file>